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RAW_DATA" sheetId="6" state="visible" r:id="rId6"/>
    <sheet name="POS_STATUS_IMPORT" sheetId="7" state="visible" r:id="rId7"/>
    <sheet name="SALESAPP_IMPORT" sheetId="8" state="visible" r:id="rId8"/>
    <sheet name="MANAGER_PLAN" sheetId="9" state="hidden" r:id="rId9"/>
    <sheet name="MANAGER_PLAN_PUBLISHED" sheetId="10" state="hidden" r:id="rId10"/>
    <sheet name="PLAN_LIFECYCLE" sheetId="11" state="hidden" r:id="rId11"/>
    <sheet name="CONTROL" sheetId="12" state="hidden" r:id="rId12"/>
    <sheet name="MARKET_RULES" sheetId="13" state="hidden" r:id="rId13"/>
    <sheet name="TERMINAL_RULES" sheetId="14" state="hidden" r:id="rId14"/>
    <sheet name="CATEGORY_RULES" sheetId="15" state="hidden" r:id="rId15"/>
    <sheet name="CADENCE_RULES" sheetId="16" state="hidden" r:id="rId16"/>
    <sheet name="PARETO_GROUPS" sheetId="17" state="hidden" r:id="rId17"/>
    <sheet name="SCORE_PROFILES" sheetId="18" state="hidden" r:id="rId18"/>
    <sheet name="ADVISOR_RULES" sheetId="19" state="hidden" r:id="rId19"/>
    <sheet name="CAPACITY_OVERRIDE" sheetId="20" state="hidden" r:id="rId20"/>
    <sheet name="COMPLIANCE_LOG" sheetId="21" state="hidden" r:id="rId21"/>
    <sheet name="ADVISOR_LOG" sheetId="22" state="hidden" r:id="rId22"/>
    <sheet name="VISIT_HISTORY_ACTUAL" sheetId="23" state="hidden" r:id="rId23"/>
    <sheet name="VISIT_HISTORY" sheetId="24" state="hidden" r:id="rId24"/>
  </sheets>
  <definedNames>
    <definedName name="_xlnm._FilterDatabase" localSheetId="2" hidden="1">'TECHNICIAN_PLAN'!$A$1:$L$3000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6"/>
    </font>
    <font>
      <i val="1"/>
      <color rgb="00FFFFFF"/>
      <sz val="11"/>
    </font>
    <font>
      <b val="1"/>
      <color rgb="001F4E78"/>
      <sz val="13"/>
    </font>
    <font>
      <b val="1"/>
      <color rgb="001F4E78"/>
      <sz val="14"/>
    </font>
    <font>
      <b val="1"/>
      <color rgb="00FFFFFF"/>
      <sz val="16"/>
    </font>
    <font>
      <sz val="11"/>
    </font>
    <font>
      <b val="1"/>
      <sz val="11"/>
    </font>
    <font>
      <b val="1"/>
      <color rgb="00FFFFFF"/>
      <sz val="12"/>
    </font>
    <font>
      <i val="1"/>
      <color rgb="00808080"/>
      <sz val="10"/>
    </font>
    <font>
      <color rgb="00595959"/>
      <sz val="9"/>
    </font>
    <font>
      <b val="1"/>
      <color rgb="001F4E78"/>
      <sz val="20"/>
    </font>
    <font>
      <sz val="9"/>
    </font>
    <font>
      <sz val="10"/>
    </font>
  </fonts>
  <fills count="1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0" fillId="6" borderId="0" applyAlignment="1" pivotButton="0" quotePrefix="0" xfId="0">
      <alignment horizontal="left" vertical="center" indent="2"/>
    </xf>
    <xf numFmtId="0" fontId="11" fillId="6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2" fillId="2" borderId="0" applyAlignment="1" pivotButton="0" quotePrefix="0" xfId="0">
      <alignment horizontal="left" vertical="center" wrapText="1" indent="1"/>
    </xf>
    <xf numFmtId="0" fontId="13" fillId="0" borderId="0" pivotButton="0" quotePrefix="0" xfId="0"/>
    <xf numFmtId="0" fontId="14" fillId="11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4" fillId="12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4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pivotButton="0" quotePrefix="0" xfId="0"/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21" fillId="0" borderId="0" applyAlignment="1" pivotButton="0" quotePrefix="0" xfId="0">
      <alignment vertical="center" wrapText="1"/>
    </xf>
    <xf numFmtId="0" fontId="0" fillId="8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22" fillId="0" borderId="0" pivotButton="0" quotePrefix="0" xfId="0"/>
    <xf numFmtId="0" fontId="4" fillId="6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8" borderId="0" pivotButton="0" quotePrefix="0" xfId="0"/>
    <xf numFmtId="0" fontId="0" fillId="7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9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AW_DATA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Nahraj export POS a SalesApp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A21" s="5" t="inlineStr">
        <is>
          <t>RYCHLÁ NAVIGACE</t>
        </is>
      </c>
    </row>
    <row r="22" ht="24" customHeight="1">
      <c r="A22" s="13" t="inlineStr">
        <is>
          <t>DASHBOARD</t>
        </is>
      </c>
      <c r="C22" s="13" t="inlineStr">
        <is>
          <t>TECHNICIAN_PLAN</t>
        </is>
      </c>
      <c r="E22" s="17" t="inlineStr">
        <is>
          <t>POS_MASTER</t>
        </is>
      </c>
      <c r="G22" s="11" t="inlineStr">
        <is>
          <t>ACTIVITY_PLAN</t>
        </is>
      </c>
    </row>
    <row r="24">
      <c r="A24" s="5" t="inlineStr">
        <is>
          <t>JAK ČÍST BARVY</t>
        </is>
      </c>
    </row>
    <row r="25" ht="28" customHeight="1">
      <c r="A25" s="18" t="inlineStr"/>
      <c r="B25" s="19" t="inlineStr">
        <is>
          <t>Editovatelné - sem zapisuješ</t>
        </is>
      </c>
      <c r="C25" s="20" t="inlineStr"/>
      <c r="D25" s="19" t="inlineStr">
        <is>
          <t>Systémové - počítá engine</t>
        </is>
      </c>
      <c r="E25" s="21" t="inlineStr"/>
      <c r="F25" s="19" t="inlineStr">
        <is>
          <t>Sem vlož export</t>
        </is>
      </c>
      <c r="G25" s="22" t="inlineStr"/>
      <c r="H25" s="19" t="inlineStr">
        <is>
          <t>Výsledek plánování</t>
        </is>
      </c>
    </row>
    <row r="27">
      <c r="A27" s="5" t="inlineStr">
        <is>
          <t>PRVNÍ SPUŠTĚNÍ</t>
        </is>
      </c>
    </row>
    <row r="28">
      <c r="B28" s="23" t="inlineStr">
        <is>
          <t>1) Otevři tento sešit v Excelu na webu (OneDrive/SharePoint) - Office Scripts to vyžadují.</t>
        </is>
      </c>
    </row>
    <row r="29">
      <c r="B29" s="23" t="inlineStr">
        <is>
          <t>2) Záložka Automatizace → New Script → vlož obsah office-scripts/ImportEngine.ts → Spustit.</t>
        </is>
      </c>
    </row>
    <row r="30">
      <c r="B30" s="23" t="inlineStr">
        <is>
          <t>3) Opakuj pro PlanningEngine.ts, PublishEngine.ts, ComplianceEngine.ts, AdvisorEngine.ts, ReportingEngine.ts.</t>
        </is>
      </c>
    </row>
  </sheetData>
  <mergeCells count="16">
    <mergeCell ref="A3:H3"/>
    <mergeCell ref="B28:H28"/>
    <mergeCell ref="H25"/>
    <mergeCell ref="B12:E12"/>
    <mergeCell ref="B13:E13"/>
    <mergeCell ref="D25"/>
    <mergeCell ref="B25"/>
    <mergeCell ref="A6:H7"/>
    <mergeCell ref="B15:E15"/>
    <mergeCell ref="B11:E11"/>
    <mergeCell ref="F25"/>
    <mergeCell ref="B29:H29"/>
    <mergeCell ref="B30:H30"/>
    <mergeCell ref="A1:H2"/>
    <mergeCell ref="B10:E10"/>
    <mergeCell ref="B14:E14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2" r:id="rId6"/>
    <hyperlink xmlns:r="http://schemas.openxmlformats.org/officeDocument/2006/relationships" ref="C22" r:id="rId7"/>
    <hyperlink xmlns:r="http://schemas.openxmlformats.org/officeDocument/2006/relationships" ref="E22" r:id="rId8"/>
    <hyperlink xmlns:r="http://schemas.openxmlformats.org/officeDocument/2006/relationships" ref="G22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F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24" t="inlineStr">
        <is>
          <t>DASHBOARD</t>
        </is>
      </c>
    </row>
    <row r="2">
      <c r="B2" s="25" t="inlineStr">
        <is>
          <t>Aktivní POS</t>
        </is>
      </c>
      <c r="C2" s="25" t="inlineStr">
        <is>
          <t>Splněno včas</t>
        </is>
      </c>
      <c r="D2" s="25" t="inlineStr">
        <is>
          <t>Nesplněno</t>
        </is>
      </c>
      <c r="E2" s="25" t="inlineStr">
        <is>
          <t>Otevřené alerty</t>
        </is>
      </c>
    </row>
    <row r="3" ht="34" customHeight="1">
      <c r="B3" s="26" t="n"/>
      <c r="C3" s="26" t="n"/>
      <c r="D3" s="27" t="n"/>
      <c r="E3" s="28" t="n"/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L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26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29" t="inlineStr">
        <is>
          <t>WEEK</t>
        </is>
      </c>
      <c r="B1" s="29" t="inlineStr">
        <is>
          <t>DATE</t>
        </is>
      </c>
      <c r="C1" s="29" t="inlineStr">
        <is>
          <t>DAY</t>
        </is>
      </c>
      <c r="D1" s="29" t="inlineStr">
        <is>
          <t>TECHNICIAN</t>
        </is>
      </c>
      <c r="E1" s="29" t="inlineStr">
        <is>
          <t>POS</t>
        </is>
      </c>
      <c r="F1" s="29" t="inlineStr">
        <is>
          <t>KATEGORIE</t>
        </is>
      </c>
      <c r="G1" s="29" t="inlineStr">
        <is>
          <t>NAZEV PROVOZOVNY</t>
        </is>
      </c>
      <c r="H1" s="29" t="inlineStr">
        <is>
          <t>ULICE</t>
        </is>
      </c>
      <c r="I1" s="29" t="inlineStr">
        <is>
          <t>ČÍSLO POPISNÉ/ORIENTAČNÍ</t>
        </is>
      </c>
      <c r="J1" s="29" t="inlineStr">
        <is>
          <t>MĚSTO</t>
        </is>
      </c>
      <c r="K1" s="29" t="inlineStr">
        <is>
          <t>OBLAST</t>
        </is>
      </c>
      <c r="L1" s="29" t="inlineStr">
        <is>
          <t>POS AREA</t>
        </is>
      </c>
    </row>
    <row r="2">
      <c r="A2">
        <f>IF(MANAGER_PLAN!A2="","",MANAGER_PLAN!A2)</f>
        <v/>
      </c>
      <c r="B2">
        <f>IF(MANAGER_PLAN!B2="","",MANAGER_PLAN!B2)</f>
        <v/>
      </c>
      <c r="C2">
        <f>IF(MANAGER_PLAN!C2="","",MANAGER_PLAN!C2)</f>
        <v/>
      </c>
      <c r="D2">
        <f>IF(MANAGER_PLAN!D2="","",MANAGER_PLAN!D2)</f>
        <v/>
      </c>
      <c r="E2">
        <f>IF(MANAGER_PLAN!E2="","",MANAGER_PLAN!E2)</f>
        <v/>
      </c>
      <c r="F2">
        <f>IF(MANAGER_PLAN!F2="","",MANAGER_PLAN!F2)</f>
        <v/>
      </c>
      <c r="G2">
        <f>IF(MANAGER_PLAN!G2="","",MANAGER_PLAN!G2)</f>
        <v/>
      </c>
      <c r="H2">
        <f>IF(MANAGER_PLAN!H2="","",MANAGER_PLAN!H2)</f>
        <v/>
      </c>
      <c r="I2">
        <f>IF(MANAGER_PLAN!I2="","",MANAGER_PLAN!I2)</f>
        <v/>
      </c>
      <c r="J2">
        <f>IF(MANAGER_PLAN!J2="","",MANAGER_PLAN!J2)</f>
        <v/>
      </c>
      <c r="K2">
        <f>IF(MANAGER_PLAN!K2="","",MANAGER_PLAN!K2)</f>
        <v/>
      </c>
      <c r="L2">
        <f>IF(MANAGER_PLAN!L2="","",MANAGER_PLAN!L2)</f>
        <v/>
      </c>
    </row>
    <row r="3">
      <c r="A3">
        <f>IF(MANAGER_PLAN!A3="","",MANAGER_PLAN!A3)</f>
        <v/>
      </c>
      <c r="B3">
        <f>IF(MANAGER_PLAN!B3="","",MANAGER_PLAN!B3)</f>
        <v/>
      </c>
      <c r="C3">
        <f>IF(MANAGER_PLAN!C3="","",MANAGER_PLAN!C3)</f>
        <v/>
      </c>
      <c r="D3">
        <f>IF(MANAGER_PLAN!D3="","",MANAGER_PLAN!D3)</f>
        <v/>
      </c>
      <c r="E3">
        <f>IF(MANAGER_PLAN!E3="","",MANAGER_PLAN!E3)</f>
        <v/>
      </c>
      <c r="F3">
        <f>IF(MANAGER_PLAN!F3="","",MANAGER_PLAN!F3)</f>
        <v/>
      </c>
      <c r="G3">
        <f>IF(MANAGER_PLAN!G3="","",MANAGER_PLAN!G3)</f>
        <v/>
      </c>
      <c r="H3">
        <f>IF(MANAGER_PLAN!H3="","",MANAGER_PLAN!H3)</f>
        <v/>
      </c>
      <c r="I3">
        <f>IF(MANAGER_PLAN!I3="","",MANAGER_PLAN!I3)</f>
        <v/>
      </c>
      <c r="J3">
        <f>IF(MANAGER_PLAN!J3="","",MANAGER_PLAN!J3)</f>
        <v/>
      </c>
      <c r="K3">
        <f>IF(MANAGER_PLAN!K3="","",MANAGER_PLAN!K3)</f>
        <v/>
      </c>
      <c r="L3">
        <f>IF(MANAGER_PLAN!L3="","",MANAGER_PLAN!L3)</f>
        <v/>
      </c>
    </row>
    <row r="4">
      <c r="A4">
        <f>IF(MANAGER_PLAN!A4="","",MANAGER_PLAN!A4)</f>
        <v/>
      </c>
      <c r="B4">
        <f>IF(MANAGER_PLAN!B4="","",MANAGER_PLAN!B4)</f>
        <v/>
      </c>
      <c r="C4">
        <f>IF(MANAGER_PLAN!C4="","",MANAGER_PLAN!C4)</f>
        <v/>
      </c>
      <c r="D4">
        <f>IF(MANAGER_PLAN!D4="","",MANAGER_PLAN!D4)</f>
        <v/>
      </c>
      <c r="E4">
        <f>IF(MANAGER_PLAN!E4="","",MANAGER_PLAN!E4)</f>
        <v/>
      </c>
      <c r="F4">
        <f>IF(MANAGER_PLAN!F4="","",MANAGER_PLAN!F4)</f>
        <v/>
      </c>
      <c r="G4">
        <f>IF(MANAGER_PLAN!G4="","",MANAGER_PLAN!G4)</f>
        <v/>
      </c>
      <c r="H4">
        <f>IF(MANAGER_PLAN!H4="","",MANAGER_PLAN!H4)</f>
        <v/>
      </c>
      <c r="I4">
        <f>IF(MANAGER_PLAN!I4="","",MANAGER_PLAN!I4)</f>
        <v/>
      </c>
      <c r="J4">
        <f>IF(MANAGER_PLAN!J4="","",MANAGER_PLAN!J4)</f>
        <v/>
      </c>
      <c r="K4">
        <f>IF(MANAGER_PLAN!K4="","",MANAGER_PLAN!K4)</f>
        <v/>
      </c>
      <c r="L4">
        <f>IF(MANAGER_PLAN!L4="","",MANAGER_PLAN!L4)</f>
        <v/>
      </c>
    </row>
    <row r="5">
      <c r="A5">
        <f>IF(MANAGER_PLAN!A5="","",MANAGER_PLAN!A5)</f>
        <v/>
      </c>
      <c r="B5">
        <f>IF(MANAGER_PLAN!B5="","",MANAGER_PLAN!B5)</f>
        <v/>
      </c>
      <c r="C5">
        <f>IF(MANAGER_PLAN!C5="","",MANAGER_PLAN!C5)</f>
        <v/>
      </c>
      <c r="D5">
        <f>IF(MANAGER_PLAN!D5="","",MANAGER_PLAN!D5)</f>
        <v/>
      </c>
      <c r="E5">
        <f>IF(MANAGER_PLAN!E5="","",MANAGER_PLAN!E5)</f>
        <v/>
      </c>
      <c r="F5">
        <f>IF(MANAGER_PLAN!F5="","",MANAGER_PLAN!F5)</f>
        <v/>
      </c>
      <c r="G5">
        <f>IF(MANAGER_PLAN!G5="","",MANAGER_PLAN!G5)</f>
        <v/>
      </c>
      <c r="H5">
        <f>IF(MANAGER_PLAN!H5="","",MANAGER_PLAN!H5)</f>
        <v/>
      </c>
      <c r="I5">
        <f>IF(MANAGER_PLAN!I5="","",MANAGER_PLAN!I5)</f>
        <v/>
      </c>
      <c r="J5">
        <f>IF(MANAGER_PLAN!J5="","",MANAGER_PLAN!J5)</f>
        <v/>
      </c>
      <c r="K5">
        <f>IF(MANAGER_PLAN!K5="","",MANAGER_PLAN!K5)</f>
        <v/>
      </c>
      <c r="L5">
        <f>IF(MANAGER_PLAN!L5="","",MANAGER_PLAN!L5)</f>
        <v/>
      </c>
    </row>
    <row r="6">
      <c r="A6">
        <f>IF(MANAGER_PLAN!A6="","",MANAGER_PLAN!A6)</f>
        <v/>
      </c>
      <c r="B6">
        <f>IF(MANAGER_PLAN!B6="","",MANAGER_PLAN!B6)</f>
        <v/>
      </c>
      <c r="C6">
        <f>IF(MANAGER_PLAN!C6="","",MANAGER_PLAN!C6)</f>
        <v/>
      </c>
      <c r="D6">
        <f>IF(MANAGER_PLAN!D6="","",MANAGER_PLAN!D6)</f>
        <v/>
      </c>
      <c r="E6">
        <f>IF(MANAGER_PLAN!E6="","",MANAGER_PLAN!E6)</f>
        <v/>
      </c>
      <c r="F6">
        <f>IF(MANAGER_PLAN!F6="","",MANAGER_PLAN!F6)</f>
        <v/>
      </c>
      <c r="G6">
        <f>IF(MANAGER_PLAN!G6="","",MANAGER_PLAN!G6)</f>
        <v/>
      </c>
      <c r="H6">
        <f>IF(MANAGER_PLAN!H6="","",MANAGER_PLAN!H6)</f>
        <v/>
      </c>
      <c r="I6">
        <f>IF(MANAGER_PLAN!I6="","",MANAGER_PLAN!I6)</f>
        <v/>
      </c>
      <c r="J6">
        <f>IF(MANAGER_PLAN!J6="","",MANAGER_PLAN!J6)</f>
        <v/>
      </c>
      <c r="K6">
        <f>IF(MANAGER_PLAN!K6="","",MANAGER_PLAN!K6)</f>
        <v/>
      </c>
      <c r="L6">
        <f>IF(MANAGER_PLAN!L6="","",MANAGER_PLAN!L6)</f>
        <v/>
      </c>
    </row>
    <row r="7">
      <c r="A7">
        <f>IF(MANAGER_PLAN!A7="","",MANAGER_PLAN!A7)</f>
        <v/>
      </c>
      <c r="B7">
        <f>IF(MANAGER_PLAN!B7="","",MANAGER_PLAN!B7)</f>
        <v/>
      </c>
      <c r="C7">
        <f>IF(MANAGER_PLAN!C7="","",MANAGER_PLAN!C7)</f>
        <v/>
      </c>
      <c r="D7">
        <f>IF(MANAGER_PLAN!D7="","",MANAGER_PLAN!D7)</f>
        <v/>
      </c>
      <c r="E7">
        <f>IF(MANAGER_PLAN!E7="","",MANAGER_PLAN!E7)</f>
        <v/>
      </c>
      <c r="F7">
        <f>IF(MANAGER_PLAN!F7="","",MANAGER_PLAN!F7)</f>
        <v/>
      </c>
      <c r="G7">
        <f>IF(MANAGER_PLAN!G7="","",MANAGER_PLAN!G7)</f>
        <v/>
      </c>
      <c r="H7">
        <f>IF(MANAGER_PLAN!H7="","",MANAGER_PLAN!H7)</f>
        <v/>
      </c>
      <c r="I7">
        <f>IF(MANAGER_PLAN!I7="","",MANAGER_PLAN!I7)</f>
        <v/>
      </c>
      <c r="J7">
        <f>IF(MANAGER_PLAN!J7="","",MANAGER_PLAN!J7)</f>
        <v/>
      </c>
      <c r="K7">
        <f>IF(MANAGER_PLAN!K7="","",MANAGER_PLAN!K7)</f>
        <v/>
      </c>
      <c r="L7">
        <f>IF(MANAGER_PLAN!L7="","",MANAGER_PLAN!L7)</f>
        <v/>
      </c>
    </row>
    <row r="8">
      <c r="A8">
        <f>IF(MANAGER_PLAN!A8="","",MANAGER_PLAN!A8)</f>
        <v/>
      </c>
      <c r="B8">
        <f>IF(MANAGER_PLAN!B8="","",MANAGER_PLAN!B8)</f>
        <v/>
      </c>
      <c r="C8">
        <f>IF(MANAGER_PLAN!C8="","",MANAGER_PLAN!C8)</f>
        <v/>
      </c>
      <c r="D8">
        <f>IF(MANAGER_PLAN!D8="","",MANAGER_PLAN!D8)</f>
        <v/>
      </c>
      <c r="E8">
        <f>IF(MANAGER_PLAN!E8="","",MANAGER_PLAN!E8)</f>
        <v/>
      </c>
      <c r="F8">
        <f>IF(MANAGER_PLAN!F8="","",MANAGER_PLAN!F8)</f>
        <v/>
      </c>
      <c r="G8">
        <f>IF(MANAGER_PLAN!G8="","",MANAGER_PLAN!G8)</f>
        <v/>
      </c>
      <c r="H8">
        <f>IF(MANAGER_PLAN!H8="","",MANAGER_PLAN!H8)</f>
        <v/>
      </c>
      <c r="I8">
        <f>IF(MANAGER_PLAN!I8="","",MANAGER_PLAN!I8)</f>
        <v/>
      </c>
      <c r="J8">
        <f>IF(MANAGER_PLAN!J8="","",MANAGER_PLAN!J8)</f>
        <v/>
      </c>
      <c r="K8">
        <f>IF(MANAGER_PLAN!K8="","",MANAGER_PLAN!K8)</f>
        <v/>
      </c>
      <c r="L8">
        <f>IF(MANAGER_PLAN!L8="","",MANAGER_PLAN!L8)</f>
        <v/>
      </c>
    </row>
    <row r="9">
      <c r="A9">
        <f>IF(MANAGER_PLAN!A9="","",MANAGER_PLAN!A9)</f>
        <v/>
      </c>
      <c r="B9">
        <f>IF(MANAGER_PLAN!B9="","",MANAGER_PLAN!B9)</f>
        <v/>
      </c>
      <c r="C9">
        <f>IF(MANAGER_PLAN!C9="","",MANAGER_PLAN!C9)</f>
        <v/>
      </c>
      <c r="D9">
        <f>IF(MANAGER_PLAN!D9="","",MANAGER_PLAN!D9)</f>
        <v/>
      </c>
      <c r="E9">
        <f>IF(MANAGER_PLAN!E9="","",MANAGER_PLAN!E9)</f>
        <v/>
      </c>
      <c r="F9">
        <f>IF(MANAGER_PLAN!F9="","",MANAGER_PLAN!F9)</f>
        <v/>
      </c>
      <c r="G9">
        <f>IF(MANAGER_PLAN!G9="","",MANAGER_PLAN!G9)</f>
        <v/>
      </c>
      <c r="H9">
        <f>IF(MANAGER_PLAN!H9="","",MANAGER_PLAN!H9)</f>
        <v/>
      </c>
      <c r="I9">
        <f>IF(MANAGER_PLAN!I9="","",MANAGER_PLAN!I9)</f>
        <v/>
      </c>
      <c r="J9">
        <f>IF(MANAGER_PLAN!J9="","",MANAGER_PLAN!J9)</f>
        <v/>
      </c>
      <c r="K9">
        <f>IF(MANAGER_PLAN!K9="","",MANAGER_PLAN!K9)</f>
        <v/>
      </c>
      <c r="L9">
        <f>IF(MANAGER_PLAN!L9="","",MANAGER_PLAN!L9)</f>
        <v/>
      </c>
    </row>
    <row r="10">
      <c r="A10">
        <f>IF(MANAGER_PLAN!A10="","",MANAGER_PLAN!A10)</f>
        <v/>
      </c>
      <c r="B10">
        <f>IF(MANAGER_PLAN!B10="","",MANAGER_PLAN!B10)</f>
        <v/>
      </c>
      <c r="C10">
        <f>IF(MANAGER_PLAN!C10="","",MANAGER_PLAN!C10)</f>
        <v/>
      </c>
      <c r="D10">
        <f>IF(MANAGER_PLAN!D10="","",MANAGER_PLAN!D10)</f>
        <v/>
      </c>
      <c r="E10">
        <f>IF(MANAGER_PLAN!E10="","",MANAGER_PLAN!E10)</f>
        <v/>
      </c>
      <c r="F10">
        <f>IF(MANAGER_PLAN!F10="","",MANAGER_PLAN!F10)</f>
        <v/>
      </c>
      <c r="G10">
        <f>IF(MANAGER_PLAN!G10="","",MANAGER_PLAN!G10)</f>
        <v/>
      </c>
      <c r="H10">
        <f>IF(MANAGER_PLAN!H10="","",MANAGER_PLAN!H10)</f>
        <v/>
      </c>
      <c r="I10">
        <f>IF(MANAGER_PLAN!I10="","",MANAGER_PLAN!I10)</f>
        <v/>
      </c>
      <c r="J10">
        <f>IF(MANAGER_PLAN!J10="","",MANAGER_PLAN!J10)</f>
        <v/>
      </c>
      <c r="K10">
        <f>IF(MANAGER_PLAN!K10="","",MANAGER_PLAN!K10)</f>
        <v/>
      </c>
      <c r="L10">
        <f>IF(MANAGER_PLAN!L10="","",MANAGER_PLAN!L10)</f>
        <v/>
      </c>
    </row>
    <row r="11">
      <c r="A11">
        <f>IF(MANAGER_PLAN!A11="","",MANAGER_PLAN!A11)</f>
        <v/>
      </c>
      <c r="B11">
        <f>IF(MANAGER_PLAN!B11="","",MANAGER_PLAN!B11)</f>
        <v/>
      </c>
      <c r="C11">
        <f>IF(MANAGER_PLAN!C11="","",MANAGER_PLAN!C11)</f>
        <v/>
      </c>
      <c r="D11">
        <f>IF(MANAGER_PLAN!D11="","",MANAGER_PLAN!D11)</f>
        <v/>
      </c>
      <c r="E11">
        <f>IF(MANAGER_PLAN!E11="","",MANAGER_PLAN!E11)</f>
        <v/>
      </c>
      <c r="F11">
        <f>IF(MANAGER_PLAN!F11="","",MANAGER_PLAN!F11)</f>
        <v/>
      </c>
      <c r="G11">
        <f>IF(MANAGER_PLAN!G11="","",MANAGER_PLAN!G11)</f>
        <v/>
      </c>
      <c r="H11">
        <f>IF(MANAGER_PLAN!H11="","",MANAGER_PLAN!H11)</f>
        <v/>
      </c>
      <c r="I11">
        <f>IF(MANAGER_PLAN!I11="","",MANAGER_PLAN!I11)</f>
        <v/>
      </c>
      <c r="J11">
        <f>IF(MANAGER_PLAN!J11="","",MANAGER_PLAN!J11)</f>
        <v/>
      </c>
      <c r="K11">
        <f>IF(MANAGER_PLAN!K11="","",MANAGER_PLAN!K11)</f>
        <v/>
      </c>
      <c r="L11">
        <f>IF(MANAGER_PLAN!L11="","",MANAGER_PLAN!L11)</f>
        <v/>
      </c>
    </row>
    <row r="12">
      <c r="A12">
        <f>IF(MANAGER_PLAN!A12="","",MANAGER_PLAN!A12)</f>
        <v/>
      </c>
      <c r="B12">
        <f>IF(MANAGER_PLAN!B12="","",MANAGER_PLAN!B12)</f>
        <v/>
      </c>
      <c r="C12">
        <f>IF(MANAGER_PLAN!C12="","",MANAGER_PLAN!C12)</f>
        <v/>
      </c>
      <c r="D12">
        <f>IF(MANAGER_PLAN!D12="","",MANAGER_PLAN!D12)</f>
        <v/>
      </c>
      <c r="E12">
        <f>IF(MANAGER_PLAN!E12="","",MANAGER_PLAN!E12)</f>
        <v/>
      </c>
      <c r="F12">
        <f>IF(MANAGER_PLAN!F12="","",MANAGER_PLAN!F12)</f>
        <v/>
      </c>
      <c r="G12">
        <f>IF(MANAGER_PLAN!G12="","",MANAGER_PLAN!G12)</f>
        <v/>
      </c>
      <c r="H12">
        <f>IF(MANAGER_PLAN!H12="","",MANAGER_PLAN!H12)</f>
        <v/>
      </c>
      <c r="I12">
        <f>IF(MANAGER_PLAN!I12="","",MANAGER_PLAN!I12)</f>
        <v/>
      </c>
      <c r="J12">
        <f>IF(MANAGER_PLAN!J12="","",MANAGER_PLAN!J12)</f>
        <v/>
      </c>
      <c r="K12">
        <f>IF(MANAGER_PLAN!K12="","",MANAGER_PLAN!K12)</f>
        <v/>
      </c>
      <c r="L12">
        <f>IF(MANAGER_PLAN!L12="","",MANAGER_PLAN!L12)</f>
        <v/>
      </c>
    </row>
    <row r="13">
      <c r="A13">
        <f>IF(MANAGER_PLAN!A13="","",MANAGER_PLAN!A13)</f>
        <v/>
      </c>
      <c r="B13">
        <f>IF(MANAGER_PLAN!B13="","",MANAGER_PLAN!B13)</f>
        <v/>
      </c>
      <c r="C13">
        <f>IF(MANAGER_PLAN!C13="","",MANAGER_PLAN!C13)</f>
        <v/>
      </c>
      <c r="D13">
        <f>IF(MANAGER_PLAN!D13="","",MANAGER_PLAN!D13)</f>
        <v/>
      </c>
      <c r="E13">
        <f>IF(MANAGER_PLAN!E13="","",MANAGER_PLAN!E13)</f>
        <v/>
      </c>
      <c r="F13">
        <f>IF(MANAGER_PLAN!F13="","",MANAGER_PLAN!F13)</f>
        <v/>
      </c>
      <c r="G13">
        <f>IF(MANAGER_PLAN!G13="","",MANAGER_PLAN!G13)</f>
        <v/>
      </c>
      <c r="H13">
        <f>IF(MANAGER_PLAN!H13="","",MANAGER_PLAN!H13)</f>
        <v/>
      </c>
      <c r="I13">
        <f>IF(MANAGER_PLAN!I13="","",MANAGER_PLAN!I13)</f>
        <v/>
      </c>
      <c r="J13">
        <f>IF(MANAGER_PLAN!J13="","",MANAGER_PLAN!J13)</f>
        <v/>
      </c>
      <c r="K13">
        <f>IF(MANAGER_PLAN!K13="","",MANAGER_PLAN!K13)</f>
        <v/>
      </c>
      <c r="L13">
        <f>IF(MANAGER_PLAN!L13="","",MANAGER_PLAN!L13)</f>
        <v/>
      </c>
    </row>
    <row r="14">
      <c r="A14">
        <f>IF(MANAGER_PLAN!A14="","",MANAGER_PLAN!A14)</f>
        <v/>
      </c>
      <c r="B14">
        <f>IF(MANAGER_PLAN!B14="","",MANAGER_PLAN!B14)</f>
        <v/>
      </c>
      <c r="C14">
        <f>IF(MANAGER_PLAN!C14="","",MANAGER_PLAN!C14)</f>
        <v/>
      </c>
      <c r="D14">
        <f>IF(MANAGER_PLAN!D14="","",MANAGER_PLAN!D14)</f>
        <v/>
      </c>
      <c r="E14">
        <f>IF(MANAGER_PLAN!E14="","",MANAGER_PLAN!E14)</f>
        <v/>
      </c>
      <c r="F14">
        <f>IF(MANAGER_PLAN!F14="","",MANAGER_PLAN!F14)</f>
        <v/>
      </c>
      <c r="G14">
        <f>IF(MANAGER_PLAN!G14="","",MANAGER_PLAN!G14)</f>
        <v/>
      </c>
      <c r="H14">
        <f>IF(MANAGER_PLAN!H14="","",MANAGER_PLAN!H14)</f>
        <v/>
      </c>
      <c r="I14">
        <f>IF(MANAGER_PLAN!I14="","",MANAGER_PLAN!I14)</f>
        <v/>
      </c>
      <c r="J14">
        <f>IF(MANAGER_PLAN!J14="","",MANAGER_PLAN!J14)</f>
        <v/>
      </c>
      <c r="K14">
        <f>IF(MANAGER_PLAN!K14="","",MANAGER_PLAN!K14)</f>
        <v/>
      </c>
      <c r="L14">
        <f>IF(MANAGER_PLAN!L14="","",MANAGER_PLAN!L14)</f>
        <v/>
      </c>
    </row>
    <row r="15">
      <c r="A15">
        <f>IF(MANAGER_PLAN!A15="","",MANAGER_PLAN!A15)</f>
        <v/>
      </c>
      <c r="B15">
        <f>IF(MANAGER_PLAN!B15="","",MANAGER_PLAN!B15)</f>
        <v/>
      </c>
      <c r="C15">
        <f>IF(MANAGER_PLAN!C15="","",MANAGER_PLAN!C15)</f>
        <v/>
      </c>
      <c r="D15">
        <f>IF(MANAGER_PLAN!D15="","",MANAGER_PLAN!D15)</f>
        <v/>
      </c>
      <c r="E15">
        <f>IF(MANAGER_PLAN!E15="","",MANAGER_PLAN!E15)</f>
        <v/>
      </c>
      <c r="F15">
        <f>IF(MANAGER_PLAN!F15="","",MANAGER_PLAN!F15)</f>
        <v/>
      </c>
      <c r="G15">
        <f>IF(MANAGER_PLAN!G15="","",MANAGER_PLAN!G15)</f>
        <v/>
      </c>
      <c r="H15">
        <f>IF(MANAGER_PLAN!H15="","",MANAGER_PLAN!H15)</f>
        <v/>
      </c>
      <c r="I15">
        <f>IF(MANAGER_PLAN!I15="","",MANAGER_PLAN!I15)</f>
        <v/>
      </c>
      <c r="J15">
        <f>IF(MANAGER_PLAN!J15="","",MANAGER_PLAN!J15)</f>
        <v/>
      </c>
      <c r="K15">
        <f>IF(MANAGER_PLAN!K15="","",MANAGER_PLAN!K15)</f>
        <v/>
      </c>
      <c r="L15">
        <f>IF(MANAGER_PLAN!L15="","",MANAGER_PLAN!L15)</f>
        <v/>
      </c>
    </row>
    <row r="16">
      <c r="A16">
        <f>IF(MANAGER_PLAN!A16="","",MANAGER_PLAN!A16)</f>
        <v/>
      </c>
      <c r="B16">
        <f>IF(MANAGER_PLAN!B16="","",MANAGER_PLAN!B16)</f>
        <v/>
      </c>
      <c r="C16">
        <f>IF(MANAGER_PLAN!C16="","",MANAGER_PLAN!C16)</f>
        <v/>
      </c>
      <c r="D16">
        <f>IF(MANAGER_PLAN!D16="","",MANAGER_PLAN!D16)</f>
        <v/>
      </c>
      <c r="E16">
        <f>IF(MANAGER_PLAN!E16="","",MANAGER_PLAN!E16)</f>
        <v/>
      </c>
      <c r="F16">
        <f>IF(MANAGER_PLAN!F16="","",MANAGER_PLAN!F16)</f>
        <v/>
      </c>
      <c r="G16">
        <f>IF(MANAGER_PLAN!G16="","",MANAGER_PLAN!G16)</f>
        <v/>
      </c>
      <c r="H16">
        <f>IF(MANAGER_PLAN!H16="","",MANAGER_PLAN!H16)</f>
        <v/>
      </c>
      <c r="I16">
        <f>IF(MANAGER_PLAN!I16="","",MANAGER_PLAN!I16)</f>
        <v/>
      </c>
      <c r="J16">
        <f>IF(MANAGER_PLAN!J16="","",MANAGER_PLAN!J16)</f>
        <v/>
      </c>
      <c r="K16">
        <f>IF(MANAGER_PLAN!K16="","",MANAGER_PLAN!K16)</f>
        <v/>
      </c>
      <c r="L16">
        <f>IF(MANAGER_PLAN!L16="","",MANAGER_PLAN!L16)</f>
        <v/>
      </c>
    </row>
    <row r="17">
      <c r="A17">
        <f>IF(MANAGER_PLAN!A17="","",MANAGER_PLAN!A17)</f>
        <v/>
      </c>
      <c r="B17">
        <f>IF(MANAGER_PLAN!B17="","",MANAGER_PLAN!B17)</f>
        <v/>
      </c>
      <c r="C17">
        <f>IF(MANAGER_PLAN!C17="","",MANAGER_PLAN!C17)</f>
        <v/>
      </c>
      <c r="D17">
        <f>IF(MANAGER_PLAN!D17="","",MANAGER_PLAN!D17)</f>
        <v/>
      </c>
      <c r="E17">
        <f>IF(MANAGER_PLAN!E17="","",MANAGER_PLAN!E17)</f>
        <v/>
      </c>
      <c r="F17">
        <f>IF(MANAGER_PLAN!F17="","",MANAGER_PLAN!F17)</f>
        <v/>
      </c>
      <c r="G17">
        <f>IF(MANAGER_PLAN!G17="","",MANAGER_PLAN!G17)</f>
        <v/>
      </c>
      <c r="H17">
        <f>IF(MANAGER_PLAN!H17="","",MANAGER_PLAN!H17)</f>
        <v/>
      </c>
      <c r="I17">
        <f>IF(MANAGER_PLAN!I17="","",MANAGER_PLAN!I17)</f>
        <v/>
      </c>
      <c r="J17">
        <f>IF(MANAGER_PLAN!J17="","",MANAGER_PLAN!J17)</f>
        <v/>
      </c>
      <c r="K17">
        <f>IF(MANAGER_PLAN!K17="","",MANAGER_PLAN!K17)</f>
        <v/>
      </c>
      <c r="L17">
        <f>IF(MANAGER_PLAN!L17="","",MANAGER_PLAN!L17)</f>
        <v/>
      </c>
    </row>
    <row r="18">
      <c r="A18">
        <f>IF(MANAGER_PLAN!A18="","",MANAGER_PLAN!A18)</f>
        <v/>
      </c>
      <c r="B18">
        <f>IF(MANAGER_PLAN!B18="","",MANAGER_PLAN!B18)</f>
        <v/>
      </c>
      <c r="C18">
        <f>IF(MANAGER_PLAN!C18="","",MANAGER_PLAN!C18)</f>
        <v/>
      </c>
      <c r="D18">
        <f>IF(MANAGER_PLAN!D18="","",MANAGER_PLAN!D18)</f>
        <v/>
      </c>
      <c r="E18">
        <f>IF(MANAGER_PLAN!E18="","",MANAGER_PLAN!E18)</f>
        <v/>
      </c>
      <c r="F18">
        <f>IF(MANAGER_PLAN!F18="","",MANAGER_PLAN!F18)</f>
        <v/>
      </c>
      <c r="G18">
        <f>IF(MANAGER_PLAN!G18="","",MANAGER_PLAN!G18)</f>
        <v/>
      </c>
      <c r="H18">
        <f>IF(MANAGER_PLAN!H18="","",MANAGER_PLAN!H18)</f>
        <v/>
      </c>
      <c r="I18">
        <f>IF(MANAGER_PLAN!I18="","",MANAGER_PLAN!I18)</f>
        <v/>
      </c>
      <c r="J18">
        <f>IF(MANAGER_PLAN!J18="","",MANAGER_PLAN!J18)</f>
        <v/>
      </c>
      <c r="K18">
        <f>IF(MANAGER_PLAN!K18="","",MANAGER_PLAN!K18)</f>
        <v/>
      </c>
      <c r="L18">
        <f>IF(MANAGER_PLAN!L18="","",MANAGER_PLAN!L18)</f>
        <v/>
      </c>
    </row>
    <row r="19">
      <c r="A19">
        <f>IF(MANAGER_PLAN!A19="","",MANAGER_PLAN!A19)</f>
        <v/>
      </c>
      <c r="B19">
        <f>IF(MANAGER_PLAN!B19="","",MANAGER_PLAN!B19)</f>
        <v/>
      </c>
      <c r="C19">
        <f>IF(MANAGER_PLAN!C19="","",MANAGER_PLAN!C19)</f>
        <v/>
      </c>
      <c r="D19">
        <f>IF(MANAGER_PLAN!D19="","",MANAGER_PLAN!D19)</f>
        <v/>
      </c>
      <c r="E19">
        <f>IF(MANAGER_PLAN!E19="","",MANAGER_PLAN!E19)</f>
        <v/>
      </c>
      <c r="F19">
        <f>IF(MANAGER_PLAN!F19="","",MANAGER_PLAN!F19)</f>
        <v/>
      </c>
      <c r="G19">
        <f>IF(MANAGER_PLAN!G19="","",MANAGER_PLAN!G19)</f>
        <v/>
      </c>
      <c r="H19">
        <f>IF(MANAGER_PLAN!H19="","",MANAGER_PLAN!H19)</f>
        <v/>
      </c>
      <c r="I19">
        <f>IF(MANAGER_PLAN!I19="","",MANAGER_PLAN!I19)</f>
        <v/>
      </c>
      <c r="J19">
        <f>IF(MANAGER_PLAN!J19="","",MANAGER_PLAN!J19)</f>
        <v/>
      </c>
      <c r="K19">
        <f>IF(MANAGER_PLAN!K19="","",MANAGER_PLAN!K19)</f>
        <v/>
      </c>
      <c r="L19">
        <f>IF(MANAGER_PLAN!L19="","",MANAGER_PLAN!L19)</f>
        <v/>
      </c>
    </row>
    <row r="20">
      <c r="A20">
        <f>IF(MANAGER_PLAN!A20="","",MANAGER_PLAN!A20)</f>
        <v/>
      </c>
      <c r="B20">
        <f>IF(MANAGER_PLAN!B20="","",MANAGER_PLAN!B20)</f>
        <v/>
      </c>
      <c r="C20">
        <f>IF(MANAGER_PLAN!C20="","",MANAGER_PLAN!C20)</f>
        <v/>
      </c>
      <c r="D20">
        <f>IF(MANAGER_PLAN!D20="","",MANAGER_PLAN!D20)</f>
        <v/>
      </c>
      <c r="E20">
        <f>IF(MANAGER_PLAN!E20="","",MANAGER_PLAN!E20)</f>
        <v/>
      </c>
      <c r="F20">
        <f>IF(MANAGER_PLAN!F20="","",MANAGER_PLAN!F20)</f>
        <v/>
      </c>
      <c r="G20">
        <f>IF(MANAGER_PLAN!G20="","",MANAGER_PLAN!G20)</f>
        <v/>
      </c>
      <c r="H20">
        <f>IF(MANAGER_PLAN!H20="","",MANAGER_PLAN!H20)</f>
        <v/>
      </c>
      <c r="I20">
        <f>IF(MANAGER_PLAN!I20="","",MANAGER_PLAN!I20)</f>
        <v/>
      </c>
      <c r="J20">
        <f>IF(MANAGER_PLAN!J20="","",MANAGER_PLAN!J20)</f>
        <v/>
      </c>
      <c r="K20">
        <f>IF(MANAGER_PLAN!K20="","",MANAGER_PLAN!K20)</f>
        <v/>
      </c>
      <c r="L20">
        <f>IF(MANAGER_PLAN!L20="","",MANAGER_PLAN!L20)</f>
        <v/>
      </c>
    </row>
    <row r="21">
      <c r="A21">
        <f>IF(MANAGER_PLAN!A21="","",MANAGER_PLAN!A21)</f>
        <v/>
      </c>
      <c r="B21">
        <f>IF(MANAGER_PLAN!B21="","",MANAGER_PLAN!B21)</f>
        <v/>
      </c>
      <c r="C21">
        <f>IF(MANAGER_PLAN!C21="","",MANAGER_PLAN!C21)</f>
        <v/>
      </c>
      <c r="D21">
        <f>IF(MANAGER_PLAN!D21="","",MANAGER_PLAN!D21)</f>
        <v/>
      </c>
      <c r="E21">
        <f>IF(MANAGER_PLAN!E21="","",MANAGER_PLAN!E21)</f>
        <v/>
      </c>
      <c r="F21">
        <f>IF(MANAGER_PLAN!F21="","",MANAGER_PLAN!F21)</f>
        <v/>
      </c>
      <c r="G21">
        <f>IF(MANAGER_PLAN!G21="","",MANAGER_PLAN!G21)</f>
        <v/>
      </c>
      <c r="H21">
        <f>IF(MANAGER_PLAN!H21="","",MANAGER_PLAN!H21)</f>
        <v/>
      </c>
      <c r="I21">
        <f>IF(MANAGER_PLAN!I21="","",MANAGER_PLAN!I21)</f>
        <v/>
      </c>
      <c r="J21">
        <f>IF(MANAGER_PLAN!J21="","",MANAGER_PLAN!J21)</f>
        <v/>
      </c>
      <c r="K21">
        <f>IF(MANAGER_PLAN!K21="","",MANAGER_PLAN!K21)</f>
        <v/>
      </c>
      <c r="L21">
        <f>IF(MANAGER_PLAN!L21="","",MANAGER_PLAN!L21)</f>
        <v/>
      </c>
    </row>
    <row r="22">
      <c r="A22">
        <f>IF(MANAGER_PLAN!A22="","",MANAGER_PLAN!A22)</f>
        <v/>
      </c>
      <c r="B22">
        <f>IF(MANAGER_PLAN!B22="","",MANAGER_PLAN!B22)</f>
        <v/>
      </c>
      <c r="C22">
        <f>IF(MANAGER_PLAN!C22="","",MANAGER_PLAN!C22)</f>
        <v/>
      </c>
      <c r="D22">
        <f>IF(MANAGER_PLAN!D22="","",MANAGER_PLAN!D22)</f>
        <v/>
      </c>
      <c r="E22">
        <f>IF(MANAGER_PLAN!E22="","",MANAGER_PLAN!E22)</f>
        <v/>
      </c>
      <c r="F22">
        <f>IF(MANAGER_PLAN!F22="","",MANAGER_PLAN!F22)</f>
        <v/>
      </c>
      <c r="G22">
        <f>IF(MANAGER_PLAN!G22="","",MANAGER_PLAN!G22)</f>
        <v/>
      </c>
      <c r="H22">
        <f>IF(MANAGER_PLAN!H22="","",MANAGER_PLAN!H22)</f>
        <v/>
      </c>
      <c r="I22">
        <f>IF(MANAGER_PLAN!I22="","",MANAGER_PLAN!I22)</f>
        <v/>
      </c>
      <c r="J22">
        <f>IF(MANAGER_PLAN!J22="","",MANAGER_PLAN!J22)</f>
        <v/>
      </c>
      <c r="K22">
        <f>IF(MANAGER_PLAN!K22="","",MANAGER_PLAN!K22)</f>
        <v/>
      </c>
      <c r="L22">
        <f>IF(MANAGER_PLAN!L22="","",MANAGER_PLAN!L22)</f>
        <v/>
      </c>
    </row>
    <row r="23">
      <c r="A23">
        <f>IF(MANAGER_PLAN!A23="","",MANAGER_PLAN!A23)</f>
        <v/>
      </c>
      <c r="B23">
        <f>IF(MANAGER_PLAN!B23="","",MANAGER_PLAN!B23)</f>
        <v/>
      </c>
      <c r="C23">
        <f>IF(MANAGER_PLAN!C23="","",MANAGER_PLAN!C23)</f>
        <v/>
      </c>
      <c r="D23">
        <f>IF(MANAGER_PLAN!D23="","",MANAGER_PLAN!D23)</f>
        <v/>
      </c>
      <c r="E23">
        <f>IF(MANAGER_PLAN!E23="","",MANAGER_PLAN!E23)</f>
        <v/>
      </c>
      <c r="F23">
        <f>IF(MANAGER_PLAN!F23="","",MANAGER_PLAN!F23)</f>
        <v/>
      </c>
      <c r="G23">
        <f>IF(MANAGER_PLAN!G23="","",MANAGER_PLAN!G23)</f>
        <v/>
      </c>
      <c r="H23">
        <f>IF(MANAGER_PLAN!H23="","",MANAGER_PLAN!H23)</f>
        <v/>
      </c>
      <c r="I23">
        <f>IF(MANAGER_PLAN!I23="","",MANAGER_PLAN!I23)</f>
        <v/>
      </c>
      <c r="J23">
        <f>IF(MANAGER_PLAN!J23="","",MANAGER_PLAN!J23)</f>
        <v/>
      </c>
      <c r="K23">
        <f>IF(MANAGER_PLAN!K23="","",MANAGER_PLAN!K23)</f>
        <v/>
      </c>
      <c r="L23">
        <f>IF(MANAGER_PLAN!L23="","",MANAGER_PLAN!L23)</f>
        <v/>
      </c>
    </row>
    <row r="24">
      <c r="A24">
        <f>IF(MANAGER_PLAN!A24="","",MANAGER_PLAN!A24)</f>
        <v/>
      </c>
      <c r="B24">
        <f>IF(MANAGER_PLAN!B24="","",MANAGER_PLAN!B24)</f>
        <v/>
      </c>
      <c r="C24">
        <f>IF(MANAGER_PLAN!C24="","",MANAGER_PLAN!C24)</f>
        <v/>
      </c>
      <c r="D24">
        <f>IF(MANAGER_PLAN!D24="","",MANAGER_PLAN!D24)</f>
        <v/>
      </c>
      <c r="E24">
        <f>IF(MANAGER_PLAN!E24="","",MANAGER_PLAN!E24)</f>
        <v/>
      </c>
      <c r="F24">
        <f>IF(MANAGER_PLAN!F24="","",MANAGER_PLAN!F24)</f>
        <v/>
      </c>
      <c r="G24">
        <f>IF(MANAGER_PLAN!G24="","",MANAGER_PLAN!G24)</f>
        <v/>
      </c>
      <c r="H24">
        <f>IF(MANAGER_PLAN!H24="","",MANAGER_PLAN!H24)</f>
        <v/>
      </c>
      <c r="I24">
        <f>IF(MANAGER_PLAN!I24="","",MANAGER_PLAN!I24)</f>
        <v/>
      </c>
      <c r="J24">
        <f>IF(MANAGER_PLAN!J24="","",MANAGER_PLAN!J24)</f>
        <v/>
      </c>
      <c r="K24">
        <f>IF(MANAGER_PLAN!K24="","",MANAGER_PLAN!K24)</f>
        <v/>
      </c>
      <c r="L24">
        <f>IF(MANAGER_PLAN!L24="","",MANAGER_PLAN!L24)</f>
        <v/>
      </c>
    </row>
    <row r="25">
      <c r="A25">
        <f>IF(MANAGER_PLAN!A25="","",MANAGER_PLAN!A25)</f>
        <v/>
      </c>
      <c r="B25">
        <f>IF(MANAGER_PLAN!B25="","",MANAGER_PLAN!B25)</f>
        <v/>
      </c>
      <c r="C25">
        <f>IF(MANAGER_PLAN!C25="","",MANAGER_PLAN!C25)</f>
        <v/>
      </c>
      <c r="D25">
        <f>IF(MANAGER_PLAN!D25="","",MANAGER_PLAN!D25)</f>
        <v/>
      </c>
      <c r="E25">
        <f>IF(MANAGER_PLAN!E25="","",MANAGER_PLAN!E25)</f>
        <v/>
      </c>
      <c r="F25">
        <f>IF(MANAGER_PLAN!F25="","",MANAGER_PLAN!F25)</f>
        <v/>
      </c>
      <c r="G25">
        <f>IF(MANAGER_PLAN!G25="","",MANAGER_PLAN!G25)</f>
        <v/>
      </c>
      <c r="H25">
        <f>IF(MANAGER_PLAN!H25="","",MANAGER_PLAN!H25)</f>
        <v/>
      </c>
      <c r="I25">
        <f>IF(MANAGER_PLAN!I25="","",MANAGER_PLAN!I25)</f>
        <v/>
      </c>
      <c r="J25">
        <f>IF(MANAGER_PLAN!J25="","",MANAGER_PLAN!J25)</f>
        <v/>
      </c>
      <c r="K25">
        <f>IF(MANAGER_PLAN!K25="","",MANAGER_PLAN!K25)</f>
        <v/>
      </c>
      <c r="L25">
        <f>IF(MANAGER_PLAN!L25="","",MANAGER_PLAN!L25)</f>
        <v/>
      </c>
    </row>
    <row r="26">
      <c r="A26">
        <f>IF(MANAGER_PLAN!A26="","",MANAGER_PLAN!A26)</f>
        <v/>
      </c>
      <c r="B26">
        <f>IF(MANAGER_PLAN!B26="","",MANAGER_PLAN!B26)</f>
        <v/>
      </c>
      <c r="C26">
        <f>IF(MANAGER_PLAN!C26="","",MANAGER_PLAN!C26)</f>
        <v/>
      </c>
      <c r="D26">
        <f>IF(MANAGER_PLAN!D26="","",MANAGER_PLAN!D26)</f>
        <v/>
      </c>
      <c r="E26">
        <f>IF(MANAGER_PLAN!E26="","",MANAGER_PLAN!E26)</f>
        <v/>
      </c>
      <c r="F26">
        <f>IF(MANAGER_PLAN!F26="","",MANAGER_PLAN!F26)</f>
        <v/>
      </c>
      <c r="G26">
        <f>IF(MANAGER_PLAN!G26="","",MANAGER_PLAN!G26)</f>
        <v/>
      </c>
      <c r="H26">
        <f>IF(MANAGER_PLAN!H26="","",MANAGER_PLAN!H26)</f>
        <v/>
      </c>
      <c r="I26">
        <f>IF(MANAGER_PLAN!I26="","",MANAGER_PLAN!I26)</f>
        <v/>
      </c>
      <c r="J26">
        <f>IF(MANAGER_PLAN!J26="","",MANAGER_PLAN!J26)</f>
        <v/>
      </c>
      <c r="K26">
        <f>IF(MANAGER_PLAN!K26="","",MANAGER_PLAN!K26)</f>
        <v/>
      </c>
      <c r="L26">
        <f>IF(MANAGER_PLAN!L26="","",MANAGER_PLAN!L26)</f>
        <v/>
      </c>
    </row>
    <row r="27">
      <c r="A27">
        <f>IF(MANAGER_PLAN!A27="","",MANAGER_PLAN!A27)</f>
        <v/>
      </c>
      <c r="B27">
        <f>IF(MANAGER_PLAN!B27="","",MANAGER_PLAN!B27)</f>
        <v/>
      </c>
      <c r="C27">
        <f>IF(MANAGER_PLAN!C27="","",MANAGER_PLAN!C27)</f>
        <v/>
      </c>
      <c r="D27">
        <f>IF(MANAGER_PLAN!D27="","",MANAGER_PLAN!D27)</f>
        <v/>
      </c>
      <c r="E27">
        <f>IF(MANAGER_PLAN!E27="","",MANAGER_PLAN!E27)</f>
        <v/>
      </c>
      <c r="F27">
        <f>IF(MANAGER_PLAN!F27="","",MANAGER_PLAN!F27)</f>
        <v/>
      </c>
      <c r="G27">
        <f>IF(MANAGER_PLAN!G27="","",MANAGER_PLAN!G27)</f>
        <v/>
      </c>
      <c r="H27">
        <f>IF(MANAGER_PLAN!H27="","",MANAGER_PLAN!H27)</f>
        <v/>
      </c>
      <c r="I27">
        <f>IF(MANAGER_PLAN!I27="","",MANAGER_PLAN!I27)</f>
        <v/>
      </c>
      <c r="J27">
        <f>IF(MANAGER_PLAN!J27="","",MANAGER_PLAN!J27)</f>
        <v/>
      </c>
      <c r="K27">
        <f>IF(MANAGER_PLAN!K27="","",MANAGER_PLAN!K27)</f>
        <v/>
      </c>
      <c r="L27">
        <f>IF(MANAGER_PLAN!L27="","",MANAGER_PLAN!L27)</f>
        <v/>
      </c>
    </row>
    <row r="28">
      <c r="A28">
        <f>IF(MANAGER_PLAN!A28="","",MANAGER_PLAN!A28)</f>
        <v/>
      </c>
      <c r="B28">
        <f>IF(MANAGER_PLAN!B28="","",MANAGER_PLAN!B28)</f>
        <v/>
      </c>
      <c r="C28">
        <f>IF(MANAGER_PLAN!C28="","",MANAGER_PLAN!C28)</f>
        <v/>
      </c>
      <c r="D28">
        <f>IF(MANAGER_PLAN!D28="","",MANAGER_PLAN!D28)</f>
        <v/>
      </c>
      <c r="E28">
        <f>IF(MANAGER_PLAN!E28="","",MANAGER_PLAN!E28)</f>
        <v/>
      </c>
      <c r="F28">
        <f>IF(MANAGER_PLAN!F28="","",MANAGER_PLAN!F28)</f>
        <v/>
      </c>
      <c r="G28">
        <f>IF(MANAGER_PLAN!G28="","",MANAGER_PLAN!G28)</f>
        <v/>
      </c>
      <c r="H28">
        <f>IF(MANAGER_PLAN!H28="","",MANAGER_PLAN!H28)</f>
        <v/>
      </c>
      <c r="I28">
        <f>IF(MANAGER_PLAN!I28="","",MANAGER_PLAN!I28)</f>
        <v/>
      </c>
      <c r="J28">
        <f>IF(MANAGER_PLAN!J28="","",MANAGER_PLAN!J28)</f>
        <v/>
      </c>
      <c r="K28">
        <f>IF(MANAGER_PLAN!K28="","",MANAGER_PLAN!K28)</f>
        <v/>
      </c>
      <c r="L28">
        <f>IF(MANAGER_PLAN!L28="","",MANAGER_PLAN!L28)</f>
        <v/>
      </c>
    </row>
    <row r="29">
      <c r="A29">
        <f>IF(MANAGER_PLAN!A29="","",MANAGER_PLAN!A29)</f>
        <v/>
      </c>
      <c r="B29">
        <f>IF(MANAGER_PLAN!B29="","",MANAGER_PLAN!B29)</f>
        <v/>
      </c>
      <c r="C29">
        <f>IF(MANAGER_PLAN!C29="","",MANAGER_PLAN!C29)</f>
        <v/>
      </c>
      <c r="D29">
        <f>IF(MANAGER_PLAN!D29="","",MANAGER_PLAN!D29)</f>
        <v/>
      </c>
      <c r="E29">
        <f>IF(MANAGER_PLAN!E29="","",MANAGER_PLAN!E29)</f>
        <v/>
      </c>
      <c r="F29">
        <f>IF(MANAGER_PLAN!F29="","",MANAGER_PLAN!F29)</f>
        <v/>
      </c>
      <c r="G29">
        <f>IF(MANAGER_PLAN!G29="","",MANAGER_PLAN!G29)</f>
        <v/>
      </c>
      <c r="H29">
        <f>IF(MANAGER_PLAN!H29="","",MANAGER_PLAN!H29)</f>
        <v/>
      </c>
      <c r="I29">
        <f>IF(MANAGER_PLAN!I29="","",MANAGER_PLAN!I29)</f>
        <v/>
      </c>
      <c r="J29">
        <f>IF(MANAGER_PLAN!J29="","",MANAGER_PLAN!J29)</f>
        <v/>
      </c>
      <c r="K29">
        <f>IF(MANAGER_PLAN!K29="","",MANAGER_PLAN!K29)</f>
        <v/>
      </c>
      <c r="L29">
        <f>IF(MANAGER_PLAN!L29="","",MANAGER_PLAN!L29)</f>
        <v/>
      </c>
    </row>
    <row r="30">
      <c r="A30">
        <f>IF(MANAGER_PLAN!A30="","",MANAGER_PLAN!A30)</f>
        <v/>
      </c>
      <c r="B30">
        <f>IF(MANAGER_PLAN!B30="","",MANAGER_PLAN!B30)</f>
        <v/>
      </c>
      <c r="C30">
        <f>IF(MANAGER_PLAN!C30="","",MANAGER_PLAN!C30)</f>
        <v/>
      </c>
      <c r="D30">
        <f>IF(MANAGER_PLAN!D30="","",MANAGER_PLAN!D30)</f>
        <v/>
      </c>
      <c r="E30">
        <f>IF(MANAGER_PLAN!E30="","",MANAGER_PLAN!E30)</f>
        <v/>
      </c>
      <c r="F30">
        <f>IF(MANAGER_PLAN!F30="","",MANAGER_PLAN!F30)</f>
        <v/>
      </c>
      <c r="G30">
        <f>IF(MANAGER_PLAN!G30="","",MANAGER_PLAN!G30)</f>
        <v/>
      </c>
      <c r="H30">
        <f>IF(MANAGER_PLAN!H30="","",MANAGER_PLAN!H30)</f>
        <v/>
      </c>
      <c r="I30">
        <f>IF(MANAGER_PLAN!I30="","",MANAGER_PLAN!I30)</f>
        <v/>
      </c>
      <c r="J30">
        <f>IF(MANAGER_PLAN!J30="","",MANAGER_PLAN!J30)</f>
        <v/>
      </c>
      <c r="K30">
        <f>IF(MANAGER_PLAN!K30="","",MANAGER_PLAN!K30)</f>
        <v/>
      </c>
      <c r="L30">
        <f>IF(MANAGER_PLAN!L30="","",MANAGER_PLAN!L30)</f>
        <v/>
      </c>
    </row>
    <row r="31">
      <c r="A31">
        <f>IF(MANAGER_PLAN!A31="","",MANAGER_PLAN!A31)</f>
        <v/>
      </c>
      <c r="B31">
        <f>IF(MANAGER_PLAN!B31="","",MANAGER_PLAN!B31)</f>
        <v/>
      </c>
      <c r="C31">
        <f>IF(MANAGER_PLAN!C31="","",MANAGER_PLAN!C31)</f>
        <v/>
      </c>
      <c r="D31">
        <f>IF(MANAGER_PLAN!D31="","",MANAGER_PLAN!D31)</f>
        <v/>
      </c>
      <c r="E31">
        <f>IF(MANAGER_PLAN!E31="","",MANAGER_PLAN!E31)</f>
        <v/>
      </c>
      <c r="F31">
        <f>IF(MANAGER_PLAN!F31="","",MANAGER_PLAN!F31)</f>
        <v/>
      </c>
      <c r="G31">
        <f>IF(MANAGER_PLAN!G31="","",MANAGER_PLAN!G31)</f>
        <v/>
      </c>
      <c r="H31">
        <f>IF(MANAGER_PLAN!H31="","",MANAGER_PLAN!H31)</f>
        <v/>
      </c>
      <c r="I31">
        <f>IF(MANAGER_PLAN!I31="","",MANAGER_PLAN!I31)</f>
        <v/>
      </c>
      <c r="J31">
        <f>IF(MANAGER_PLAN!J31="","",MANAGER_PLAN!J31)</f>
        <v/>
      </c>
      <c r="K31">
        <f>IF(MANAGER_PLAN!K31="","",MANAGER_PLAN!K31)</f>
        <v/>
      </c>
      <c r="L31">
        <f>IF(MANAGER_PLAN!L31="","",MANAGER_PLAN!L31)</f>
        <v/>
      </c>
    </row>
    <row r="32">
      <c r="A32">
        <f>IF(MANAGER_PLAN!A32="","",MANAGER_PLAN!A32)</f>
        <v/>
      </c>
      <c r="B32">
        <f>IF(MANAGER_PLAN!B32="","",MANAGER_PLAN!B32)</f>
        <v/>
      </c>
      <c r="C32">
        <f>IF(MANAGER_PLAN!C32="","",MANAGER_PLAN!C32)</f>
        <v/>
      </c>
      <c r="D32">
        <f>IF(MANAGER_PLAN!D32="","",MANAGER_PLAN!D32)</f>
        <v/>
      </c>
      <c r="E32">
        <f>IF(MANAGER_PLAN!E32="","",MANAGER_PLAN!E32)</f>
        <v/>
      </c>
      <c r="F32">
        <f>IF(MANAGER_PLAN!F32="","",MANAGER_PLAN!F32)</f>
        <v/>
      </c>
      <c r="G32">
        <f>IF(MANAGER_PLAN!G32="","",MANAGER_PLAN!G32)</f>
        <v/>
      </c>
      <c r="H32">
        <f>IF(MANAGER_PLAN!H32="","",MANAGER_PLAN!H32)</f>
        <v/>
      </c>
      <c r="I32">
        <f>IF(MANAGER_PLAN!I32="","",MANAGER_PLAN!I32)</f>
        <v/>
      </c>
      <c r="J32">
        <f>IF(MANAGER_PLAN!J32="","",MANAGER_PLAN!J32)</f>
        <v/>
      </c>
      <c r="K32">
        <f>IF(MANAGER_PLAN!K32="","",MANAGER_PLAN!K32)</f>
        <v/>
      </c>
      <c r="L32">
        <f>IF(MANAGER_PLAN!L32="","",MANAGER_PLAN!L32)</f>
        <v/>
      </c>
    </row>
    <row r="33">
      <c r="A33">
        <f>IF(MANAGER_PLAN!A33="","",MANAGER_PLAN!A33)</f>
        <v/>
      </c>
      <c r="B33">
        <f>IF(MANAGER_PLAN!B33="","",MANAGER_PLAN!B33)</f>
        <v/>
      </c>
      <c r="C33">
        <f>IF(MANAGER_PLAN!C33="","",MANAGER_PLAN!C33)</f>
        <v/>
      </c>
      <c r="D33">
        <f>IF(MANAGER_PLAN!D33="","",MANAGER_PLAN!D33)</f>
        <v/>
      </c>
      <c r="E33">
        <f>IF(MANAGER_PLAN!E33="","",MANAGER_PLAN!E33)</f>
        <v/>
      </c>
      <c r="F33">
        <f>IF(MANAGER_PLAN!F33="","",MANAGER_PLAN!F33)</f>
        <v/>
      </c>
      <c r="G33">
        <f>IF(MANAGER_PLAN!G33="","",MANAGER_PLAN!G33)</f>
        <v/>
      </c>
      <c r="H33">
        <f>IF(MANAGER_PLAN!H33="","",MANAGER_PLAN!H33)</f>
        <v/>
      </c>
      <c r="I33">
        <f>IF(MANAGER_PLAN!I33="","",MANAGER_PLAN!I33)</f>
        <v/>
      </c>
      <c r="J33">
        <f>IF(MANAGER_PLAN!J33="","",MANAGER_PLAN!J33)</f>
        <v/>
      </c>
      <c r="K33">
        <f>IF(MANAGER_PLAN!K33="","",MANAGER_PLAN!K33)</f>
        <v/>
      </c>
      <c r="L33">
        <f>IF(MANAGER_PLAN!L33="","",MANAGER_PLAN!L33)</f>
        <v/>
      </c>
    </row>
    <row r="34">
      <c r="A34">
        <f>IF(MANAGER_PLAN!A34="","",MANAGER_PLAN!A34)</f>
        <v/>
      </c>
      <c r="B34">
        <f>IF(MANAGER_PLAN!B34="","",MANAGER_PLAN!B34)</f>
        <v/>
      </c>
      <c r="C34">
        <f>IF(MANAGER_PLAN!C34="","",MANAGER_PLAN!C34)</f>
        <v/>
      </c>
      <c r="D34">
        <f>IF(MANAGER_PLAN!D34="","",MANAGER_PLAN!D34)</f>
        <v/>
      </c>
      <c r="E34">
        <f>IF(MANAGER_PLAN!E34="","",MANAGER_PLAN!E34)</f>
        <v/>
      </c>
      <c r="F34">
        <f>IF(MANAGER_PLAN!F34="","",MANAGER_PLAN!F34)</f>
        <v/>
      </c>
      <c r="G34">
        <f>IF(MANAGER_PLAN!G34="","",MANAGER_PLAN!G34)</f>
        <v/>
      </c>
      <c r="H34">
        <f>IF(MANAGER_PLAN!H34="","",MANAGER_PLAN!H34)</f>
        <v/>
      </c>
      <c r="I34">
        <f>IF(MANAGER_PLAN!I34="","",MANAGER_PLAN!I34)</f>
        <v/>
      </c>
      <c r="J34">
        <f>IF(MANAGER_PLAN!J34="","",MANAGER_PLAN!J34)</f>
        <v/>
      </c>
      <c r="K34">
        <f>IF(MANAGER_PLAN!K34="","",MANAGER_PLAN!K34)</f>
        <v/>
      </c>
      <c r="L34">
        <f>IF(MANAGER_PLAN!L34="","",MANAGER_PLAN!L34)</f>
        <v/>
      </c>
    </row>
    <row r="35">
      <c r="A35">
        <f>IF(MANAGER_PLAN!A35="","",MANAGER_PLAN!A35)</f>
        <v/>
      </c>
      <c r="B35">
        <f>IF(MANAGER_PLAN!B35="","",MANAGER_PLAN!B35)</f>
        <v/>
      </c>
      <c r="C35">
        <f>IF(MANAGER_PLAN!C35="","",MANAGER_PLAN!C35)</f>
        <v/>
      </c>
      <c r="D35">
        <f>IF(MANAGER_PLAN!D35="","",MANAGER_PLAN!D35)</f>
        <v/>
      </c>
      <c r="E35">
        <f>IF(MANAGER_PLAN!E35="","",MANAGER_PLAN!E35)</f>
        <v/>
      </c>
      <c r="F35">
        <f>IF(MANAGER_PLAN!F35="","",MANAGER_PLAN!F35)</f>
        <v/>
      </c>
      <c r="G35">
        <f>IF(MANAGER_PLAN!G35="","",MANAGER_PLAN!G35)</f>
        <v/>
      </c>
      <c r="H35">
        <f>IF(MANAGER_PLAN!H35="","",MANAGER_PLAN!H35)</f>
        <v/>
      </c>
      <c r="I35">
        <f>IF(MANAGER_PLAN!I35="","",MANAGER_PLAN!I35)</f>
        <v/>
      </c>
      <c r="J35">
        <f>IF(MANAGER_PLAN!J35="","",MANAGER_PLAN!J35)</f>
        <v/>
      </c>
      <c r="K35">
        <f>IF(MANAGER_PLAN!K35="","",MANAGER_PLAN!K35)</f>
        <v/>
      </c>
      <c r="L35">
        <f>IF(MANAGER_PLAN!L35="","",MANAGER_PLAN!L35)</f>
        <v/>
      </c>
    </row>
    <row r="36">
      <c r="A36">
        <f>IF(MANAGER_PLAN!A36="","",MANAGER_PLAN!A36)</f>
        <v/>
      </c>
      <c r="B36">
        <f>IF(MANAGER_PLAN!B36="","",MANAGER_PLAN!B36)</f>
        <v/>
      </c>
      <c r="C36">
        <f>IF(MANAGER_PLAN!C36="","",MANAGER_PLAN!C36)</f>
        <v/>
      </c>
      <c r="D36">
        <f>IF(MANAGER_PLAN!D36="","",MANAGER_PLAN!D36)</f>
        <v/>
      </c>
      <c r="E36">
        <f>IF(MANAGER_PLAN!E36="","",MANAGER_PLAN!E36)</f>
        <v/>
      </c>
      <c r="F36">
        <f>IF(MANAGER_PLAN!F36="","",MANAGER_PLAN!F36)</f>
        <v/>
      </c>
      <c r="G36">
        <f>IF(MANAGER_PLAN!G36="","",MANAGER_PLAN!G36)</f>
        <v/>
      </c>
      <c r="H36">
        <f>IF(MANAGER_PLAN!H36="","",MANAGER_PLAN!H36)</f>
        <v/>
      </c>
      <c r="I36">
        <f>IF(MANAGER_PLAN!I36="","",MANAGER_PLAN!I36)</f>
        <v/>
      </c>
      <c r="J36">
        <f>IF(MANAGER_PLAN!J36="","",MANAGER_PLAN!J36)</f>
        <v/>
      </c>
      <c r="K36">
        <f>IF(MANAGER_PLAN!K36="","",MANAGER_PLAN!K36)</f>
        <v/>
      </c>
      <c r="L36">
        <f>IF(MANAGER_PLAN!L36="","",MANAGER_PLAN!L36)</f>
        <v/>
      </c>
    </row>
    <row r="37">
      <c r="A37">
        <f>IF(MANAGER_PLAN!A37="","",MANAGER_PLAN!A37)</f>
        <v/>
      </c>
      <c r="B37">
        <f>IF(MANAGER_PLAN!B37="","",MANAGER_PLAN!B37)</f>
        <v/>
      </c>
      <c r="C37">
        <f>IF(MANAGER_PLAN!C37="","",MANAGER_PLAN!C37)</f>
        <v/>
      </c>
      <c r="D37">
        <f>IF(MANAGER_PLAN!D37="","",MANAGER_PLAN!D37)</f>
        <v/>
      </c>
      <c r="E37">
        <f>IF(MANAGER_PLAN!E37="","",MANAGER_PLAN!E37)</f>
        <v/>
      </c>
      <c r="F37">
        <f>IF(MANAGER_PLAN!F37="","",MANAGER_PLAN!F37)</f>
        <v/>
      </c>
      <c r="G37">
        <f>IF(MANAGER_PLAN!G37="","",MANAGER_PLAN!G37)</f>
        <v/>
      </c>
      <c r="H37">
        <f>IF(MANAGER_PLAN!H37="","",MANAGER_PLAN!H37)</f>
        <v/>
      </c>
      <c r="I37">
        <f>IF(MANAGER_PLAN!I37="","",MANAGER_PLAN!I37)</f>
        <v/>
      </c>
      <c r="J37">
        <f>IF(MANAGER_PLAN!J37="","",MANAGER_PLAN!J37)</f>
        <v/>
      </c>
      <c r="K37">
        <f>IF(MANAGER_PLAN!K37="","",MANAGER_PLAN!K37)</f>
        <v/>
      </c>
      <c r="L37">
        <f>IF(MANAGER_PLAN!L37="","",MANAGER_PLAN!L37)</f>
        <v/>
      </c>
    </row>
    <row r="38">
      <c r="A38">
        <f>IF(MANAGER_PLAN!A38="","",MANAGER_PLAN!A38)</f>
        <v/>
      </c>
      <c r="B38">
        <f>IF(MANAGER_PLAN!B38="","",MANAGER_PLAN!B38)</f>
        <v/>
      </c>
      <c r="C38">
        <f>IF(MANAGER_PLAN!C38="","",MANAGER_PLAN!C38)</f>
        <v/>
      </c>
      <c r="D38">
        <f>IF(MANAGER_PLAN!D38="","",MANAGER_PLAN!D38)</f>
        <v/>
      </c>
      <c r="E38">
        <f>IF(MANAGER_PLAN!E38="","",MANAGER_PLAN!E38)</f>
        <v/>
      </c>
      <c r="F38">
        <f>IF(MANAGER_PLAN!F38="","",MANAGER_PLAN!F38)</f>
        <v/>
      </c>
      <c r="G38">
        <f>IF(MANAGER_PLAN!G38="","",MANAGER_PLAN!G38)</f>
        <v/>
      </c>
      <c r="H38">
        <f>IF(MANAGER_PLAN!H38="","",MANAGER_PLAN!H38)</f>
        <v/>
      </c>
      <c r="I38">
        <f>IF(MANAGER_PLAN!I38="","",MANAGER_PLAN!I38)</f>
        <v/>
      </c>
      <c r="J38">
        <f>IF(MANAGER_PLAN!J38="","",MANAGER_PLAN!J38)</f>
        <v/>
      </c>
      <c r="K38">
        <f>IF(MANAGER_PLAN!K38="","",MANAGER_PLAN!K38)</f>
        <v/>
      </c>
      <c r="L38">
        <f>IF(MANAGER_PLAN!L38="","",MANAGER_PLAN!L38)</f>
        <v/>
      </c>
    </row>
    <row r="39">
      <c r="A39">
        <f>IF(MANAGER_PLAN!A39="","",MANAGER_PLAN!A39)</f>
        <v/>
      </c>
      <c r="B39">
        <f>IF(MANAGER_PLAN!B39="","",MANAGER_PLAN!B39)</f>
        <v/>
      </c>
      <c r="C39">
        <f>IF(MANAGER_PLAN!C39="","",MANAGER_PLAN!C39)</f>
        <v/>
      </c>
      <c r="D39">
        <f>IF(MANAGER_PLAN!D39="","",MANAGER_PLAN!D39)</f>
        <v/>
      </c>
      <c r="E39">
        <f>IF(MANAGER_PLAN!E39="","",MANAGER_PLAN!E39)</f>
        <v/>
      </c>
      <c r="F39">
        <f>IF(MANAGER_PLAN!F39="","",MANAGER_PLAN!F39)</f>
        <v/>
      </c>
      <c r="G39">
        <f>IF(MANAGER_PLAN!G39="","",MANAGER_PLAN!G39)</f>
        <v/>
      </c>
      <c r="H39">
        <f>IF(MANAGER_PLAN!H39="","",MANAGER_PLAN!H39)</f>
        <v/>
      </c>
      <c r="I39">
        <f>IF(MANAGER_PLAN!I39="","",MANAGER_PLAN!I39)</f>
        <v/>
      </c>
      <c r="J39">
        <f>IF(MANAGER_PLAN!J39="","",MANAGER_PLAN!J39)</f>
        <v/>
      </c>
      <c r="K39">
        <f>IF(MANAGER_PLAN!K39="","",MANAGER_PLAN!K39)</f>
        <v/>
      </c>
      <c r="L39">
        <f>IF(MANAGER_PLAN!L39="","",MANAGER_PLAN!L39)</f>
        <v/>
      </c>
    </row>
    <row r="40">
      <c r="A40">
        <f>IF(MANAGER_PLAN!A40="","",MANAGER_PLAN!A40)</f>
        <v/>
      </c>
      <c r="B40">
        <f>IF(MANAGER_PLAN!B40="","",MANAGER_PLAN!B40)</f>
        <v/>
      </c>
      <c r="C40">
        <f>IF(MANAGER_PLAN!C40="","",MANAGER_PLAN!C40)</f>
        <v/>
      </c>
      <c r="D40">
        <f>IF(MANAGER_PLAN!D40="","",MANAGER_PLAN!D40)</f>
        <v/>
      </c>
      <c r="E40">
        <f>IF(MANAGER_PLAN!E40="","",MANAGER_PLAN!E40)</f>
        <v/>
      </c>
      <c r="F40">
        <f>IF(MANAGER_PLAN!F40="","",MANAGER_PLAN!F40)</f>
        <v/>
      </c>
      <c r="G40">
        <f>IF(MANAGER_PLAN!G40="","",MANAGER_PLAN!G40)</f>
        <v/>
      </c>
      <c r="H40">
        <f>IF(MANAGER_PLAN!H40="","",MANAGER_PLAN!H40)</f>
        <v/>
      </c>
      <c r="I40">
        <f>IF(MANAGER_PLAN!I40="","",MANAGER_PLAN!I40)</f>
        <v/>
      </c>
      <c r="J40">
        <f>IF(MANAGER_PLAN!J40="","",MANAGER_PLAN!J40)</f>
        <v/>
      </c>
      <c r="K40">
        <f>IF(MANAGER_PLAN!K40="","",MANAGER_PLAN!K40)</f>
        <v/>
      </c>
      <c r="L40">
        <f>IF(MANAGER_PLAN!L40="","",MANAGER_PLAN!L40)</f>
        <v/>
      </c>
    </row>
    <row r="41">
      <c r="A41">
        <f>IF(MANAGER_PLAN!A41="","",MANAGER_PLAN!A41)</f>
        <v/>
      </c>
      <c r="B41">
        <f>IF(MANAGER_PLAN!B41="","",MANAGER_PLAN!B41)</f>
        <v/>
      </c>
      <c r="C41">
        <f>IF(MANAGER_PLAN!C41="","",MANAGER_PLAN!C41)</f>
        <v/>
      </c>
      <c r="D41">
        <f>IF(MANAGER_PLAN!D41="","",MANAGER_PLAN!D41)</f>
        <v/>
      </c>
      <c r="E41">
        <f>IF(MANAGER_PLAN!E41="","",MANAGER_PLAN!E41)</f>
        <v/>
      </c>
      <c r="F41">
        <f>IF(MANAGER_PLAN!F41="","",MANAGER_PLAN!F41)</f>
        <v/>
      </c>
      <c r="G41">
        <f>IF(MANAGER_PLAN!G41="","",MANAGER_PLAN!G41)</f>
        <v/>
      </c>
      <c r="H41">
        <f>IF(MANAGER_PLAN!H41="","",MANAGER_PLAN!H41)</f>
        <v/>
      </c>
      <c r="I41">
        <f>IF(MANAGER_PLAN!I41="","",MANAGER_PLAN!I41)</f>
        <v/>
      </c>
      <c r="J41">
        <f>IF(MANAGER_PLAN!J41="","",MANAGER_PLAN!J41)</f>
        <v/>
      </c>
      <c r="K41">
        <f>IF(MANAGER_PLAN!K41="","",MANAGER_PLAN!K41)</f>
        <v/>
      </c>
      <c r="L41">
        <f>IF(MANAGER_PLAN!L41="","",MANAGER_PLAN!L41)</f>
        <v/>
      </c>
    </row>
    <row r="42">
      <c r="A42">
        <f>IF(MANAGER_PLAN!A42="","",MANAGER_PLAN!A42)</f>
        <v/>
      </c>
      <c r="B42">
        <f>IF(MANAGER_PLAN!B42="","",MANAGER_PLAN!B42)</f>
        <v/>
      </c>
      <c r="C42">
        <f>IF(MANAGER_PLAN!C42="","",MANAGER_PLAN!C42)</f>
        <v/>
      </c>
      <c r="D42">
        <f>IF(MANAGER_PLAN!D42="","",MANAGER_PLAN!D42)</f>
        <v/>
      </c>
      <c r="E42">
        <f>IF(MANAGER_PLAN!E42="","",MANAGER_PLAN!E42)</f>
        <v/>
      </c>
      <c r="F42">
        <f>IF(MANAGER_PLAN!F42="","",MANAGER_PLAN!F42)</f>
        <v/>
      </c>
      <c r="G42">
        <f>IF(MANAGER_PLAN!G42="","",MANAGER_PLAN!G42)</f>
        <v/>
      </c>
      <c r="H42">
        <f>IF(MANAGER_PLAN!H42="","",MANAGER_PLAN!H42)</f>
        <v/>
      </c>
      <c r="I42">
        <f>IF(MANAGER_PLAN!I42="","",MANAGER_PLAN!I42)</f>
        <v/>
      </c>
      <c r="J42">
        <f>IF(MANAGER_PLAN!J42="","",MANAGER_PLAN!J42)</f>
        <v/>
      </c>
      <c r="K42">
        <f>IF(MANAGER_PLAN!K42="","",MANAGER_PLAN!K42)</f>
        <v/>
      </c>
      <c r="L42">
        <f>IF(MANAGER_PLAN!L42="","",MANAGER_PLAN!L42)</f>
        <v/>
      </c>
    </row>
    <row r="43">
      <c r="A43">
        <f>IF(MANAGER_PLAN!A43="","",MANAGER_PLAN!A43)</f>
        <v/>
      </c>
      <c r="B43">
        <f>IF(MANAGER_PLAN!B43="","",MANAGER_PLAN!B43)</f>
        <v/>
      </c>
      <c r="C43">
        <f>IF(MANAGER_PLAN!C43="","",MANAGER_PLAN!C43)</f>
        <v/>
      </c>
      <c r="D43">
        <f>IF(MANAGER_PLAN!D43="","",MANAGER_PLAN!D43)</f>
        <v/>
      </c>
      <c r="E43">
        <f>IF(MANAGER_PLAN!E43="","",MANAGER_PLAN!E43)</f>
        <v/>
      </c>
      <c r="F43">
        <f>IF(MANAGER_PLAN!F43="","",MANAGER_PLAN!F43)</f>
        <v/>
      </c>
      <c r="G43">
        <f>IF(MANAGER_PLAN!G43="","",MANAGER_PLAN!G43)</f>
        <v/>
      </c>
      <c r="H43">
        <f>IF(MANAGER_PLAN!H43="","",MANAGER_PLAN!H43)</f>
        <v/>
      </c>
      <c r="I43">
        <f>IF(MANAGER_PLAN!I43="","",MANAGER_PLAN!I43)</f>
        <v/>
      </c>
      <c r="J43">
        <f>IF(MANAGER_PLAN!J43="","",MANAGER_PLAN!J43)</f>
        <v/>
      </c>
      <c r="K43">
        <f>IF(MANAGER_PLAN!K43="","",MANAGER_PLAN!K43)</f>
        <v/>
      </c>
      <c r="L43">
        <f>IF(MANAGER_PLAN!L43="","",MANAGER_PLAN!L43)</f>
        <v/>
      </c>
    </row>
    <row r="44">
      <c r="A44">
        <f>IF(MANAGER_PLAN!A44="","",MANAGER_PLAN!A44)</f>
        <v/>
      </c>
      <c r="B44">
        <f>IF(MANAGER_PLAN!B44="","",MANAGER_PLAN!B44)</f>
        <v/>
      </c>
      <c r="C44">
        <f>IF(MANAGER_PLAN!C44="","",MANAGER_PLAN!C44)</f>
        <v/>
      </c>
      <c r="D44">
        <f>IF(MANAGER_PLAN!D44="","",MANAGER_PLAN!D44)</f>
        <v/>
      </c>
      <c r="E44">
        <f>IF(MANAGER_PLAN!E44="","",MANAGER_PLAN!E44)</f>
        <v/>
      </c>
      <c r="F44">
        <f>IF(MANAGER_PLAN!F44="","",MANAGER_PLAN!F44)</f>
        <v/>
      </c>
      <c r="G44">
        <f>IF(MANAGER_PLAN!G44="","",MANAGER_PLAN!G44)</f>
        <v/>
      </c>
      <c r="H44">
        <f>IF(MANAGER_PLAN!H44="","",MANAGER_PLAN!H44)</f>
        <v/>
      </c>
      <c r="I44">
        <f>IF(MANAGER_PLAN!I44="","",MANAGER_PLAN!I44)</f>
        <v/>
      </c>
      <c r="J44">
        <f>IF(MANAGER_PLAN!J44="","",MANAGER_PLAN!J44)</f>
        <v/>
      </c>
      <c r="K44">
        <f>IF(MANAGER_PLAN!K44="","",MANAGER_PLAN!K44)</f>
        <v/>
      </c>
      <c r="L44">
        <f>IF(MANAGER_PLAN!L44="","",MANAGER_PLAN!L44)</f>
        <v/>
      </c>
    </row>
    <row r="45">
      <c r="A45">
        <f>IF(MANAGER_PLAN!A45="","",MANAGER_PLAN!A45)</f>
        <v/>
      </c>
      <c r="B45">
        <f>IF(MANAGER_PLAN!B45="","",MANAGER_PLAN!B45)</f>
        <v/>
      </c>
      <c r="C45">
        <f>IF(MANAGER_PLAN!C45="","",MANAGER_PLAN!C45)</f>
        <v/>
      </c>
      <c r="D45">
        <f>IF(MANAGER_PLAN!D45="","",MANAGER_PLAN!D45)</f>
        <v/>
      </c>
      <c r="E45">
        <f>IF(MANAGER_PLAN!E45="","",MANAGER_PLAN!E45)</f>
        <v/>
      </c>
      <c r="F45">
        <f>IF(MANAGER_PLAN!F45="","",MANAGER_PLAN!F45)</f>
        <v/>
      </c>
      <c r="G45">
        <f>IF(MANAGER_PLAN!G45="","",MANAGER_PLAN!G45)</f>
        <v/>
      </c>
      <c r="H45">
        <f>IF(MANAGER_PLAN!H45="","",MANAGER_PLAN!H45)</f>
        <v/>
      </c>
      <c r="I45">
        <f>IF(MANAGER_PLAN!I45="","",MANAGER_PLAN!I45)</f>
        <v/>
      </c>
      <c r="J45">
        <f>IF(MANAGER_PLAN!J45="","",MANAGER_PLAN!J45)</f>
        <v/>
      </c>
      <c r="K45">
        <f>IF(MANAGER_PLAN!K45="","",MANAGER_PLAN!K45)</f>
        <v/>
      </c>
      <c r="L45">
        <f>IF(MANAGER_PLAN!L45="","",MANAGER_PLAN!L45)</f>
        <v/>
      </c>
    </row>
    <row r="46">
      <c r="A46">
        <f>IF(MANAGER_PLAN!A46="","",MANAGER_PLAN!A46)</f>
        <v/>
      </c>
      <c r="B46">
        <f>IF(MANAGER_PLAN!B46="","",MANAGER_PLAN!B46)</f>
        <v/>
      </c>
      <c r="C46">
        <f>IF(MANAGER_PLAN!C46="","",MANAGER_PLAN!C46)</f>
        <v/>
      </c>
      <c r="D46">
        <f>IF(MANAGER_PLAN!D46="","",MANAGER_PLAN!D46)</f>
        <v/>
      </c>
      <c r="E46">
        <f>IF(MANAGER_PLAN!E46="","",MANAGER_PLAN!E46)</f>
        <v/>
      </c>
      <c r="F46">
        <f>IF(MANAGER_PLAN!F46="","",MANAGER_PLAN!F46)</f>
        <v/>
      </c>
      <c r="G46">
        <f>IF(MANAGER_PLAN!G46="","",MANAGER_PLAN!G46)</f>
        <v/>
      </c>
      <c r="H46">
        <f>IF(MANAGER_PLAN!H46="","",MANAGER_PLAN!H46)</f>
        <v/>
      </c>
      <c r="I46">
        <f>IF(MANAGER_PLAN!I46="","",MANAGER_PLAN!I46)</f>
        <v/>
      </c>
      <c r="J46">
        <f>IF(MANAGER_PLAN!J46="","",MANAGER_PLAN!J46)</f>
        <v/>
      </c>
      <c r="K46">
        <f>IF(MANAGER_PLAN!K46="","",MANAGER_PLAN!K46)</f>
        <v/>
      </c>
      <c r="L46">
        <f>IF(MANAGER_PLAN!L46="","",MANAGER_PLAN!L46)</f>
        <v/>
      </c>
    </row>
    <row r="47">
      <c r="A47">
        <f>IF(MANAGER_PLAN!A47="","",MANAGER_PLAN!A47)</f>
        <v/>
      </c>
      <c r="B47">
        <f>IF(MANAGER_PLAN!B47="","",MANAGER_PLAN!B47)</f>
        <v/>
      </c>
      <c r="C47">
        <f>IF(MANAGER_PLAN!C47="","",MANAGER_PLAN!C47)</f>
        <v/>
      </c>
      <c r="D47">
        <f>IF(MANAGER_PLAN!D47="","",MANAGER_PLAN!D47)</f>
        <v/>
      </c>
      <c r="E47">
        <f>IF(MANAGER_PLAN!E47="","",MANAGER_PLAN!E47)</f>
        <v/>
      </c>
      <c r="F47">
        <f>IF(MANAGER_PLAN!F47="","",MANAGER_PLAN!F47)</f>
        <v/>
      </c>
      <c r="G47">
        <f>IF(MANAGER_PLAN!G47="","",MANAGER_PLAN!G47)</f>
        <v/>
      </c>
      <c r="H47">
        <f>IF(MANAGER_PLAN!H47="","",MANAGER_PLAN!H47)</f>
        <v/>
      </c>
      <c r="I47">
        <f>IF(MANAGER_PLAN!I47="","",MANAGER_PLAN!I47)</f>
        <v/>
      </c>
      <c r="J47">
        <f>IF(MANAGER_PLAN!J47="","",MANAGER_PLAN!J47)</f>
        <v/>
      </c>
      <c r="K47">
        <f>IF(MANAGER_PLAN!K47="","",MANAGER_PLAN!K47)</f>
        <v/>
      </c>
      <c r="L47">
        <f>IF(MANAGER_PLAN!L47="","",MANAGER_PLAN!L47)</f>
        <v/>
      </c>
    </row>
    <row r="48">
      <c r="A48">
        <f>IF(MANAGER_PLAN!A48="","",MANAGER_PLAN!A48)</f>
        <v/>
      </c>
      <c r="B48">
        <f>IF(MANAGER_PLAN!B48="","",MANAGER_PLAN!B48)</f>
        <v/>
      </c>
      <c r="C48">
        <f>IF(MANAGER_PLAN!C48="","",MANAGER_PLAN!C48)</f>
        <v/>
      </c>
      <c r="D48">
        <f>IF(MANAGER_PLAN!D48="","",MANAGER_PLAN!D48)</f>
        <v/>
      </c>
      <c r="E48">
        <f>IF(MANAGER_PLAN!E48="","",MANAGER_PLAN!E48)</f>
        <v/>
      </c>
      <c r="F48">
        <f>IF(MANAGER_PLAN!F48="","",MANAGER_PLAN!F48)</f>
        <v/>
      </c>
      <c r="G48">
        <f>IF(MANAGER_PLAN!G48="","",MANAGER_PLAN!G48)</f>
        <v/>
      </c>
      <c r="H48">
        <f>IF(MANAGER_PLAN!H48="","",MANAGER_PLAN!H48)</f>
        <v/>
      </c>
      <c r="I48">
        <f>IF(MANAGER_PLAN!I48="","",MANAGER_PLAN!I48)</f>
        <v/>
      </c>
      <c r="J48">
        <f>IF(MANAGER_PLAN!J48="","",MANAGER_PLAN!J48)</f>
        <v/>
      </c>
      <c r="K48">
        <f>IF(MANAGER_PLAN!K48="","",MANAGER_PLAN!K48)</f>
        <v/>
      </c>
      <c r="L48">
        <f>IF(MANAGER_PLAN!L48="","",MANAGER_PLAN!L48)</f>
        <v/>
      </c>
    </row>
    <row r="49">
      <c r="A49">
        <f>IF(MANAGER_PLAN!A49="","",MANAGER_PLAN!A49)</f>
        <v/>
      </c>
      <c r="B49">
        <f>IF(MANAGER_PLAN!B49="","",MANAGER_PLAN!B49)</f>
        <v/>
      </c>
      <c r="C49">
        <f>IF(MANAGER_PLAN!C49="","",MANAGER_PLAN!C49)</f>
        <v/>
      </c>
      <c r="D49">
        <f>IF(MANAGER_PLAN!D49="","",MANAGER_PLAN!D49)</f>
        <v/>
      </c>
      <c r="E49">
        <f>IF(MANAGER_PLAN!E49="","",MANAGER_PLAN!E49)</f>
        <v/>
      </c>
      <c r="F49">
        <f>IF(MANAGER_PLAN!F49="","",MANAGER_PLAN!F49)</f>
        <v/>
      </c>
      <c r="G49">
        <f>IF(MANAGER_PLAN!G49="","",MANAGER_PLAN!G49)</f>
        <v/>
      </c>
      <c r="H49">
        <f>IF(MANAGER_PLAN!H49="","",MANAGER_PLAN!H49)</f>
        <v/>
      </c>
      <c r="I49">
        <f>IF(MANAGER_PLAN!I49="","",MANAGER_PLAN!I49)</f>
        <v/>
      </c>
      <c r="J49">
        <f>IF(MANAGER_PLAN!J49="","",MANAGER_PLAN!J49)</f>
        <v/>
      </c>
      <c r="K49">
        <f>IF(MANAGER_PLAN!K49="","",MANAGER_PLAN!K49)</f>
        <v/>
      </c>
      <c r="L49">
        <f>IF(MANAGER_PLAN!L49="","",MANAGER_PLAN!L49)</f>
        <v/>
      </c>
    </row>
    <row r="50">
      <c r="A50">
        <f>IF(MANAGER_PLAN!A50="","",MANAGER_PLAN!A50)</f>
        <v/>
      </c>
      <c r="B50">
        <f>IF(MANAGER_PLAN!B50="","",MANAGER_PLAN!B50)</f>
        <v/>
      </c>
      <c r="C50">
        <f>IF(MANAGER_PLAN!C50="","",MANAGER_PLAN!C50)</f>
        <v/>
      </c>
      <c r="D50">
        <f>IF(MANAGER_PLAN!D50="","",MANAGER_PLAN!D50)</f>
        <v/>
      </c>
      <c r="E50">
        <f>IF(MANAGER_PLAN!E50="","",MANAGER_PLAN!E50)</f>
        <v/>
      </c>
      <c r="F50">
        <f>IF(MANAGER_PLAN!F50="","",MANAGER_PLAN!F50)</f>
        <v/>
      </c>
      <c r="G50">
        <f>IF(MANAGER_PLAN!G50="","",MANAGER_PLAN!G50)</f>
        <v/>
      </c>
      <c r="H50">
        <f>IF(MANAGER_PLAN!H50="","",MANAGER_PLAN!H50)</f>
        <v/>
      </c>
      <c r="I50">
        <f>IF(MANAGER_PLAN!I50="","",MANAGER_PLAN!I50)</f>
        <v/>
      </c>
      <c r="J50">
        <f>IF(MANAGER_PLAN!J50="","",MANAGER_PLAN!J50)</f>
        <v/>
      </c>
      <c r="K50">
        <f>IF(MANAGER_PLAN!K50="","",MANAGER_PLAN!K50)</f>
        <v/>
      </c>
      <c r="L50">
        <f>IF(MANAGER_PLAN!L50="","",MANAGER_PLAN!L50)</f>
        <v/>
      </c>
    </row>
    <row r="51">
      <c r="A51">
        <f>IF(MANAGER_PLAN!A51="","",MANAGER_PLAN!A51)</f>
        <v/>
      </c>
      <c r="B51">
        <f>IF(MANAGER_PLAN!B51="","",MANAGER_PLAN!B51)</f>
        <v/>
      </c>
      <c r="C51">
        <f>IF(MANAGER_PLAN!C51="","",MANAGER_PLAN!C51)</f>
        <v/>
      </c>
      <c r="D51">
        <f>IF(MANAGER_PLAN!D51="","",MANAGER_PLAN!D51)</f>
        <v/>
      </c>
      <c r="E51">
        <f>IF(MANAGER_PLAN!E51="","",MANAGER_PLAN!E51)</f>
        <v/>
      </c>
      <c r="F51">
        <f>IF(MANAGER_PLAN!F51="","",MANAGER_PLAN!F51)</f>
        <v/>
      </c>
      <c r="G51">
        <f>IF(MANAGER_PLAN!G51="","",MANAGER_PLAN!G51)</f>
        <v/>
      </c>
      <c r="H51">
        <f>IF(MANAGER_PLAN!H51="","",MANAGER_PLAN!H51)</f>
        <v/>
      </c>
      <c r="I51">
        <f>IF(MANAGER_PLAN!I51="","",MANAGER_PLAN!I51)</f>
        <v/>
      </c>
      <c r="J51">
        <f>IF(MANAGER_PLAN!J51="","",MANAGER_PLAN!J51)</f>
        <v/>
      </c>
      <c r="K51">
        <f>IF(MANAGER_PLAN!K51="","",MANAGER_PLAN!K51)</f>
        <v/>
      </c>
      <c r="L51">
        <f>IF(MANAGER_PLAN!L51="","",MANAGER_PLAN!L51)</f>
        <v/>
      </c>
    </row>
    <row r="52">
      <c r="A52">
        <f>IF(MANAGER_PLAN!A52="","",MANAGER_PLAN!A52)</f>
        <v/>
      </c>
      <c r="B52">
        <f>IF(MANAGER_PLAN!B52="","",MANAGER_PLAN!B52)</f>
        <v/>
      </c>
      <c r="C52">
        <f>IF(MANAGER_PLAN!C52="","",MANAGER_PLAN!C52)</f>
        <v/>
      </c>
      <c r="D52">
        <f>IF(MANAGER_PLAN!D52="","",MANAGER_PLAN!D52)</f>
        <v/>
      </c>
      <c r="E52">
        <f>IF(MANAGER_PLAN!E52="","",MANAGER_PLAN!E52)</f>
        <v/>
      </c>
      <c r="F52">
        <f>IF(MANAGER_PLAN!F52="","",MANAGER_PLAN!F52)</f>
        <v/>
      </c>
      <c r="G52">
        <f>IF(MANAGER_PLAN!G52="","",MANAGER_PLAN!G52)</f>
        <v/>
      </c>
      <c r="H52">
        <f>IF(MANAGER_PLAN!H52="","",MANAGER_PLAN!H52)</f>
        <v/>
      </c>
      <c r="I52">
        <f>IF(MANAGER_PLAN!I52="","",MANAGER_PLAN!I52)</f>
        <v/>
      </c>
      <c r="J52">
        <f>IF(MANAGER_PLAN!J52="","",MANAGER_PLAN!J52)</f>
        <v/>
      </c>
      <c r="K52">
        <f>IF(MANAGER_PLAN!K52="","",MANAGER_PLAN!K52)</f>
        <v/>
      </c>
      <c r="L52">
        <f>IF(MANAGER_PLAN!L52="","",MANAGER_PLAN!L52)</f>
        <v/>
      </c>
    </row>
    <row r="53">
      <c r="A53">
        <f>IF(MANAGER_PLAN!A53="","",MANAGER_PLAN!A53)</f>
        <v/>
      </c>
      <c r="B53">
        <f>IF(MANAGER_PLAN!B53="","",MANAGER_PLAN!B53)</f>
        <v/>
      </c>
      <c r="C53">
        <f>IF(MANAGER_PLAN!C53="","",MANAGER_PLAN!C53)</f>
        <v/>
      </c>
      <c r="D53">
        <f>IF(MANAGER_PLAN!D53="","",MANAGER_PLAN!D53)</f>
        <v/>
      </c>
      <c r="E53">
        <f>IF(MANAGER_PLAN!E53="","",MANAGER_PLAN!E53)</f>
        <v/>
      </c>
      <c r="F53">
        <f>IF(MANAGER_PLAN!F53="","",MANAGER_PLAN!F53)</f>
        <v/>
      </c>
      <c r="G53">
        <f>IF(MANAGER_PLAN!G53="","",MANAGER_PLAN!G53)</f>
        <v/>
      </c>
      <c r="H53">
        <f>IF(MANAGER_PLAN!H53="","",MANAGER_PLAN!H53)</f>
        <v/>
      </c>
      <c r="I53">
        <f>IF(MANAGER_PLAN!I53="","",MANAGER_PLAN!I53)</f>
        <v/>
      </c>
      <c r="J53">
        <f>IF(MANAGER_PLAN!J53="","",MANAGER_PLAN!J53)</f>
        <v/>
      </c>
      <c r="K53">
        <f>IF(MANAGER_PLAN!K53="","",MANAGER_PLAN!K53)</f>
        <v/>
      </c>
      <c r="L53">
        <f>IF(MANAGER_PLAN!L53="","",MANAGER_PLAN!L53)</f>
        <v/>
      </c>
    </row>
    <row r="54">
      <c r="A54">
        <f>IF(MANAGER_PLAN!A54="","",MANAGER_PLAN!A54)</f>
        <v/>
      </c>
      <c r="B54">
        <f>IF(MANAGER_PLAN!B54="","",MANAGER_PLAN!B54)</f>
        <v/>
      </c>
      <c r="C54">
        <f>IF(MANAGER_PLAN!C54="","",MANAGER_PLAN!C54)</f>
        <v/>
      </c>
      <c r="D54">
        <f>IF(MANAGER_PLAN!D54="","",MANAGER_PLAN!D54)</f>
        <v/>
      </c>
      <c r="E54">
        <f>IF(MANAGER_PLAN!E54="","",MANAGER_PLAN!E54)</f>
        <v/>
      </c>
      <c r="F54">
        <f>IF(MANAGER_PLAN!F54="","",MANAGER_PLAN!F54)</f>
        <v/>
      </c>
      <c r="G54">
        <f>IF(MANAGER_PLAN!G54="","",MANAGER_PLAN!G54)</f>
        <v/>
      </c>
      <c r="H54">
        <f>IF(MANAGER_PLAN!H54="","",MANAGER_PLAN!H54)</f>
        <v/>
      </c>
      <c r="I54">
        <f>IF(MANAGER_PLAN!I54="","",MANAGER_PLAN!I54)</f>
        <v/>
      </c>
      <c r="J54">
        <f>IF(MANAGER_PLAN!J54="","",MANAGER_PLAN!J54)</f>
        <v/>
      </c>
      <c r="K54">
        <f>IF(MANAGER_PLAN!K54="","",MANAGER_PLAN!K54)</f>
        <v/>
      </c>
      <c r="L54">
        <f>IF(MANAGER_PLAN!L54="","",MANAGER_PLAN!L54)</f>
        <v/>
      </c>
    </row>
    <row r="55">
      <c r="A55">
        <f>IF(MANAGER_PLAN!A55="","",MANAGER_PLAN!A55)</f>
        <v/>
      </c>
      <c r="B55">
        <f>IF(MANAGER_PLAN!B55="","",MANAGER_PLAN!B55)</f>
        <v/>
      </c>
      <c r="C55">
        <f>IF(MANAGER_PLAN!C55="","",MANAGER_PLAN!C55)</f>
        <v/>
      </c>
      <c r="D55">
        <f>IF(MANAGER_PLAN!D55="","",MANAGER_PLAN!D55)</f>
        <v/>
      </c>
      <c r="E55">
        <f>IF(MANAGER_PLAN!E55="","",MANAGER_PLAN!E55)</f>
        <v/>
      </c>
      <c r="F55">
        <f>IF(MANAGER_PLAN!F55="","",MANAGER_PLAN!F55)</f>
        <v/>
      </c>
      <c r="G55">
        <f>IF(MANAGER_PLAN!G55="","",MANAGER_PLAN!G55)</f>
        <v/>
      </c>
      <c r="H55">
        <f>IF(MANAGER_PLAN!H55="","",MANAGER_PLAN!H55)</f>
        <v/>
      </c>
      <c r="I55">
        <f>IF(MANAGER_PLAN!I55="","",MANAGER_PLAN!I55)</f>
        <v/>
      </c>
      <c r="J55">
        <f>IF(MANAGER_PLAN!J55="","",MANAGER_PLAN!J55)</f>
        <v/>
      </c>
      <c r="K55">
        <f>IF(MANAGER_PLAN!K55="","",MANAGER_PLAN!K55)</f>
        <v/>
      </c>
      <c r="L55">
        <f>IF(MANAGER_PLAN!L55="","",MANAGER_PLAN!L55)</f>
        <v/>
      </c>
    </row>
    <row r="56">
      <c r="A56">
        <f>IF(MANAGER_PLAN!A56="","",MANAGER_PLAN!A56)</f>
        <v/>
      </c>
      <c r="B56">
        <f>IF(MANAGER_PLAN!B56="","",MANAGER_PLAN!B56)</f>
        <v/>
      </c>
      <c r="C56">
        <f>IF(MANAGER_PLAN!C56="","",MANAGER_PLAN!C56)</f>
        <v/>
      </c>
      <c r="D56">
        <f>IF(MANAGER_PLAN!D56="","",MANAGER_PLAN!D56)</f>
        <v/>
      </c>
      <c r="E56">
        <f>IF(MANAGER_PLAN!E56="","",MANAGER_PLAN!E56)</f>
        <v/>
      </c>
      <c r="F56">
        <f>IF(MANAGER_PLAN!F56="","",MANAGER_PLAN!F56)</f>
        <v/>
      </c>
      <c r="G56">
        <f>IF(MANAGER_PLAN!G56="","",MANAGER_PLAN!G56)</f>
        <v/>
      </c>
      <c r="H56">
        <f>IF(MANAGER_PLAN!H56="","",MANAGER_PLAN!H56)</f>
        <v/>
      </c>
      <c r="I56">
        <f>IF(MANAGER_PLAN!I56="","",MANAGER_PLAN!I56)</f>
        <v/>
      </c>
      <c r="J56">
        <f>IF(MANAGER_PLAN!J56="","",MANAGER_PLAN!J56)</f>
        <v/>
      </c>
      <c r="K56">
        <f>IF(MANAGER_PLAN!K56="","",MANAGER_PLAN!K56)</f>
        <v/>
      </c>
      <c r="L56">
        <f>IF(MANAGER_PLAN!L56="","",MANAGER_PLAN!L56)</f>
        <v/>
      </c>
    </row>
    <row r="57">
      <c r="A57">
        <f>IF(MANAGER_PLAN!A57="","",MANAGER_PLAN!A57)</f>
        <v/>
      </c>
      <c r="B57">
        <f>IF(MANAGER_PLAN!B57="","",MANAGER_PLAN!B57)</f>
        <v/>
      </c>
      <c r="C57">
        <f>IF(MANAGER_PLAN!C57="","",MANAGER_PLAN!C57)</f>
        <v/>
      </c>
      <c r="D57">
        <f>IF(MANAGER_PLAN!D57="","",MANAGER_PLAN!D57)</f>
        <v/>
      </c>
      <c r="E57">
        <f>IF(MANAGER_PLAN!E57="","",MANAGER_PLAN!E57)</f>
        <v/>
      </c>
      <c r="F57">
        <f>IF(MANAGER_PLAN!F57="","",MANAGER_PLAN!F57)</f>
        <v/>
      </c>
      <c r="G57">
        <f>IF(MANAGER_PLAN!G57="","",MANAGER_PLAN!G57)</f>
        <v/>
      </c>
      <c r="H57">
        <f>IF(MANAGER_PLAN!H57="","",MANAGER_PLAN!H57)</f>
        <v/>
      </c>
      <c r="I57">
        <f>IF(MANAGER_PLAN!I57="","",MANAGER_PLAN!I57)</f>
        <v/>
      </c>
      <c r="J57">
        <f>IF(MANAGER_PLAN!J57="","",MANAGER_PLAN!J57)</f>
        <v/>
      </c>
      <c r="K57">
        <f>IF(MANAGER_PLAN!K57="","",MANAGER_PLAN!K57)</f>
        <v/>
      </c>
      <c r="L57">
        <f>IF(MANAGER_PLAN!L57="","",MANAGER_PLAN!L57)</f>
        <v/>
      </c>
    </row>
    <row r="58">
      <c r="A58">
        <f>IF(MANAGER_PLAN!A58="","",MANAGER_PLAN!A58)</f>
        <v/>
      </c>
      <c r="B58">
        <f>IF(MANAGER_PLAN!B58="","",MANAGER_PLAN!B58)</f>
        <v/>
      </c>
      <c r="C58">
        <f>IF(MANAGER_PLAN!C58="","",MANAGER_PLAN!C58)</f>
        <v/>
      </c>
      <c r="D58">
        <f>IF(MANAGER_PLAN!D58="","",MANAGER_PLAN!D58)</f>
        <v/>
      </c>
      <c r="E58">
        <f>IF(MANAGER_PLAN!E58="","",MANAGER_PLAN!E58)</f>
        <v/>
      </c>
      <c r="F58">
        <f>IF(MANAGER_PLAN!F58="","",MANAGER_PLAN!F58)</f>
        <v/>
      </c>
      <c r="G58">
        <f>IF(MANAGER_PLAN!G58="","",MANAGER_PLAN!G58)</f>
        <v/>
      </c>
      <c r="H58">
        <f>IF(MANAGER_PLAN!H58="","",MANAGER_PLAN!H58)</f>
        <v/>
      </c>
      <c r="I58">
        <f>IF(MANAGER_PLAN!I58="","",MANAGER_PLAN!I58)</f>
        <v/>
      </c>
      <c r="J58">
        <f>IF(MANAGER_PLAN!J58="","",MANAGER_PLAN!J58)</f>
        <v/>
      </c>
      <c r="K58">
        <f>IF(MANAGER_PLAN!K58="","",MANAGER_PLAN!K58)</f>
        <v/>
      </c>
      <c r="L58">
        <f>IF(MANAGER_PLAN!L58="","",MANAGER_PLAN!L58)</f>
        <v/>
      </c>
    </row>
    <row r="59">
      <c r="A59">
        <f>IF(MANAGER_PLAN!A59="","",MANAGER_PLAN!A59)</f>
        <v/>
      </c>
      <c r="B59">
        <f>IF(MANAGER_PLAN!B59="","",MANAGER_PLAN!B59)</f>
        <v/>
      </c>
      <c r="C59">
        <f>IF(MANAGER_PLAN!C59="","",MANAGER_PLAN!C59)</f>
        <v/>
      </c>
      <c r="D59">
        <f>IF(MANAGER_PLAN!D59="","",MANAGER_PLAN!D59)</f>
        <v/>
      </c>
      <c r="E59">
        <f>IF(MANAGER_PLAN!E59="","",MANAGER_PLAN!E59)</f>
        <v/>
      </c>
      <c r="F59">
        <f>IF(MANAGER_PLAN!F59="","",MANAGER_PLAN!F59)</f>
        <v/>
      </c>
      <c r="G59">
        <f>IF(MANAGER_PLAN!G59="","",MANAGER_PLAN!G59)</f>
        <v/>
      </c>
      <c r="H59">
        <f>IF(MANAGER_PLAN!H59="","",MANAGER_PLAN!H59)</f>
        <v/>
      </c>
      <c r="I59">
        <f>IF(MANAGER_PLAN!I59="","",MANAGER_PLAN!I59)</f>
        <v/>
      </c>
      <c r="J59">
        <f>IF(MANAGER_PLAN!J59="","",MANAGER_PLAN!J59)</f>
        <v/>
      </c>
      <c r="K59">
        <f>IF(MANAGER_PLAN!K59="","",MANAGER_PLAN!K59)</f>
        <v/>
      </c>
      <c r="L59">
        <f>IF(MANAGER_PLAN!L59="","",MANAGER_PLAN!L59)</f>
        <v/>
      </c>
    </row>
    <row r="60">
      <c r="A60">
        <f>IF(MANAGER_PLAN!A60="","",MANAGER_PLAN!A60)</f>
        <v/>
      </c>
      <c r="B60">
        <f>IF(MANAGER_PLAN!B60="","",MANAGER_PLAN!B60)</f>
        <v/>
      </c>
      <c r="C60">
        <f>IF(MANAGER_PLAN!C60="","",MANAGER_PLAN!C60)</f>
        <v/>
      </c>
      <c r="D60">
        <f>IF(MANAGER_PLAN!D60="","",MANAGER_PLAN!D60)</f>
        <v/>
      </c>
      <c r="E60">
        <f>IF(MANAGER_PLAN!E60="","",MANAGER_PLAN!E60)</f>
        <v/>
      </c>
      <c r="F60">
        <f>IF(MANAGER_PLAN!F60="","",MANAGER_PLAN!F60)</f>
        <v/>
      </c>
      <c r="G60">
        <f>IF(MANAGER_PLAN!G60="","",MANAGER_PLAN!G60)</f>
        <v/>
      </c>
      <c r="H60">
        <f>IF(MANAGER_PLAN!H60="","",MANAGER_PLAN!H60)</f>
        <v/>
      </c>
      <c r="I60">
        <f>IF(MANAGER_PLAN!I60="","",MANAGER_PLAN!I60)</f>
        <v/>
      </c>
      <c r="J60">
        <f>IF(MANAGER_PLAN!J60="","",MANAGER_PLAN!J60)</f>
        <v/>
      </c>
      <c r="K60">
        <f>IF(MANAGER_PLAN!K60="","",MANAGER_PLAN!K60)</f>
        <v/>
      </c>
      <c r="L60">
        <f>IF(MANAGER_PLAN!L60="","",MANAGER_PLAN!L60)</f>
        <v/>
      </c>
    </row>
    <row r="61">
      <c r="A61">
        <f>IF(MANAGER_PLAN!A61="","",MANAGER_PLAN!A61)</f>
        <v/>
      </c>
      <c r="B61">
        <f>IF(MANAGER_PLAN!B61="","",MANAGER_PLAN!B61)</f>
        <v/>
      </c>
      <c r="C61">
        <f>IF(MANAGER_PLAN!C61="","",MANAGER_PLAN!C61)</f>
        <v/>
      </c>
      <c r="D61">
        <f>IF(MANAGER_PLAN!D61="","",MANAGER_PLAN!D61)</f>
        <v/>
      </c>
      <c r="E61">
        <f>IF(MANAGER_PLAN!E61="","",MANAGER_PLAN!E61)</f>
        <v/>
      </c>
      <c r="F61">
        <f>IF(MANAGER_PLAN!F61="","",MANAGER_PLAN!F61)</f>
        <v/>
      </c>
      <c r="G61">
        <f>IF(MANAGER_PLAN!G61="","",MANAGER_PLAN!G61)</f>
        <v/>
      </c>
      <c r="H61">
        <f>IF(MANAGER_PLAN!H61="","",MANAGER_PLAN!H61)</f>
        <v/>
      </c>
      <c r="I61">
        <f>IF(MANAGER_PLAN!I61="","",MANAGER_PLAN!I61)</f>
        <v/>
      </c>
      <c r="J61">
        <f>IF(MANAGER_PLAN!J61="","",MANAGER_PLAN!J61)</f>
        <v/>
      </c>
      <c r="K61">
        <f>IF(MANAGER_PLAN!K61="","",MANAGER_PLAN!K61)</f>
        <v/>
      </c>
      <c r="L61">
        <f>IF(MANAGER_PLAN!L61="","",MANAGER_PLAN!L61)</f>
        <v/>
      </c>
    </row>
    <row r="62">
      <c r="A62">
        <f>IF(MANAGER_PLAN!A62="","",MANAGER_PLAN!A62)</f>
        <v/>
      </c>
      <c r="B62">
        <f>IF(MANAGER_PLAN!B62="","",MANAGER_PLAN!B62)</f>
        <v/>
      </c>
      <c r="C62">
        <f>IF(MANAGER_PLAN!C62="","",MANAGER_PLAN!C62)</f>
        <v/>
      </c>
      <c r="D62">
        <f>IF(MANAGER_PLAN!D62="","",MANAGER_PLAN!D62)</f>
        <v/>
      </c>
      <c r="E62">
        <f>IF(MANAGER_PLAN!E62="","",MANAGER_PLAN!E62)</f>
        <v/>
      </c>
      <c r="F62">
        <f>IF(MANAGER_PLAN!F62="","",MANAGER_PLAN!F62)</f>
        <v/>
      </c>
      <c r="G62">
        <f>IF(MANAGER_PLAN!G62="","",MANAGER_PLAN!G62)</f>
        <v/>
      </c>
      <c r="H62">
        <f>IF(MANAGER_PLAN!H62="","",MANAGER_PLAN!H62)</f>
        <v/>
      </c>
      <c r="I62">
        <f>IF(MANAGER_PLAN!I62="","",MANAGER_PLAN!I62)</f>
        <v/>
      </c>
      <c r="J62">
        <f>IF(MANAGER_PLAN!J62="","",MANAGER_PLAN!J62)</f>
        <v/>
      </c>
      <c r="K62">
        <f>IF(MANAGER_PLAN!K62="","",MANAGER_PLAN!K62)</f>
        <v/>
      </c>
      <c r="L62">
        <f>IF(MANAGER_PLAN!L62="","",MANAGER_PLAN!L62)</f>
        <v/>
      </c>
    </row>
    <row r="63">
      <c r="A63">
        <f>IF(MANAGER_PLAN!A63="","",MANAGER_PLAN!A63)</f>
        <v/>
      </c>
      <c r="B63">
        <f>IF(MANAGER_PLAN!B63="","",MANAGER_PLAN!B63)</f>
        <v/>
      </c>
      <c r="C63">
        <f>IF(MANAGER_PLAN!C63="","",MANAGER_PLAN!C63)</f>
        <v/>
      </c>
      <c r="D63">
        <f>IF(MANAGER_PLAN!D63="","",MANAGER_PLAN!D63)</f>
        <v/>
      </c>
      <c r="E63">
        <f>IF(MANAGER_PLAN!E63="","",MANAGER_PLAN!E63)</f>
        <v/>
      </c>
      <c r="F63">
        <f>IF(MANAGER_PLAN!F63="","",MANAGER_PLAN!F63)</f>
        <v/>
      </c>
      <c r="G63">
        <f>IF(MANAGER_PLAN!G63="","",MANAGER_PLAN!G63)</f>
        <v/>
      </c>
      <c r="H63">
        <f>IF(MANAGER_PLAN!H63="","",MANAGER_PLAN!H63)</f>
        <v/>
      </c>
      <c r="I63">
        <f>IF(MANAGER_PLAN!I63="","",MANAGER_PLAN!I63)</f>
        <v/>
      </c>
      <c r="J63">
        <f>IF(MANAGER_PLAN!J63="","",MANAGER_PLAN!J63)</f>
        <v/>
      </c>
      <c r="K63">
        <f>IF(MANAGER_PLAN!K63="","",MANAGER_PLAN!K63)</f>
        <v/>
      </c>
      <c r="L63">
        <f>IF(MANAGER_PLAN!L63="","",MANAGER_PLAN!L63)</f>
        <v/>
      </c>
    </row>
    <row r="64">
      <c r="A64">
        <f>IF(MANAGER_PLAN!A64="","",MANAGER_PLAN!A64)</f>
        <v/>
      </c>
      <c r="B64">
        <f>IF(MANAGER_PLAN!B64="","",MANAGER_PLAN!B64)</f>
        <v/>
      </c>
      <c r="C64">
        <f>IF(MANAGER_PLAN!C64="","",MANAGER_PLAN!C64)</f>
        <v/>
      </c>
      <c r="D64">
        <f>IF(MANAGER_PLAN!D64="","",MANAGER_PLAN!D64)</f>
        <v/>
      </c>
      <c r="E64">
        <f>IF(MANAGER_PLAN!E64="","",MANAGER_PLAN!E64)</f>
        <v/>
      </c>
      <c r="F64">
        <f>IF(MANAGER_PLAN!F64="","",MANAGER_PLAN!F64)</f>
        <v/>
      </c>
      <c r="G64">
        <f>IF(MANAGER_PLAN!G64="","",MANAGER_PLAN!G64)</f>
        <v/>
      </c>
      <c r="H64">
        <f>IF(MANAGER_PLAN!H64="","",MANAGER_PLAN!H64)</f>
        <v/>
      </c>
      <c r="I64">
        <f>IF(MANAGER_PLAN!I64="","",MANAGER_PLAN!I64)</f>
        <v/>
      </c>
      <c r="J64">
        <f>IF(MANAGER_PLAN!J64="","",MANAGER_PLAN!J64)</f>
        <v/>
      </c>
      <c r="K64">
        <f>IF(MANAGER_PLAN!K64="","",MANAGER_PLAN!K64)</f>
        <v/>
      </c>
      <c r="L64">
        <f>IF(MANAGER_PLAN!L64="","",MANAGER_PLAN!L64)</f>
        <v/>
      </c>
    </row>
    <row r="65">
      <c r="A65">
        <f>IF(MANAGER_PLAN!A65="","",MANAGER_PLAN!A65)</f>
        <v/>
      </c>
      <c r="B65">
        <f>IF(MANAGER_PLAN!B65="","",MANAGER_PLAN!B65)</f>
        <v/>
      </c>
      <c r="C65">
        <f>IF(MANAGER_PLAN!C65="","",MANAGER_PLAN!C65)</f>
        <v/>
      </c>
      <c r="D65">
        <f>IF(MANAGER_PLAN!D65="","",MANAGER_PLAN!D65)</f>
        <v/>
      </c>
      <c r="E65">
        <f>IF(MANAGER_PLAN!E65="","",MANAGER_PLAN!E65)</f>
        <v/>
      </c>
      <c r="F65">
        <f>IF(MANAGER_PLAN!F65="","",MANAGER_PLAN!F65)</f>
        <v/>
      </c>
      <c r="G65">
        <f>IF(MANAGER_PLAN!G65="","",MANAGER_PLAN!G65)</f>
        <v/>
      </c>
      <c r="H65">
        <f>IF(MANAGER_PLAN!H65="","",MANAGER_PLAN!H65)</f>
        <v/>
      </c>
      <c r="I65">
        <f>IF(MANAGER_PLAN!I65="","",MANAGER_PLAN!I65)</f>
        <v/>
      </c>
      <c r="J65">
        <f>IF(MANAGER_PLAN!J65="","",MANAGER_PLAN!J65)</f>
        <v/>
      </c>
      <c r="K65">
        <f>IF(MANAGER_PLAN!K65="","",MANAGER_PLAN!K65)</f>
        <v/>
      </c>
      <c r="L65">
        <f>IF(MANAGER_PLAN!L65="","",MANAGER_PLAN!L65)</f>
        <v/>
      </c>
    </row>
    <row r="66">
      <c r="A66">
        <f>IF(MANAGER_PLAN!A66="","",MANAGER_PLAN!A66)</f>
        <v/>
      </c>
      <c r="B66">
        <f>IF(MANAGER_PLAN!B66="","",MANAGER_PLAN!B66)</f>
        <v/>
      </c>
      <c r="C66">
        <f>IF(MANAGER_PLAN!C66="","",MANAGER_PLAN!C66)</f>
        <v/>
      </c>
      <c r="D66">
        <f>IF(MANAGER_PLAN!D66="","",MANAGER_PLAN!D66)</f>
        <v/>
      </c>
      <c r="E66">
        <f>IF(MANAGER_PLAN!E66="","",MANAGER_PLAN!E66)</f>
        <v/>
      </c>
      <c r="F66">
        <f>IF(MANAGER_PLAN!F66="","",MANAGER_PLAN!F66)</f>
        <v/>
      </c>
      <c r="G66">
        <f>IF(MANAGER_PLAN!G66="","",MANAGER_PLAN!G66)</f>
        <v/>
      </c>
      <c r="H66">
        <f>IF(MANAGER_PLAN!H66="","",MANAGER_PLAN!H66)</f>
        <v/>
      </c>
      <c r="I66">
        <f>IF(MANAGER_PLAN!I66="","",MANAGER_PLAN!I66)</f>
        <v/>
      </c>
      <c r="J66">
        <f>IF(MANAGER_PLAN!J66="","",MANAGER_PLAN!J66)</f>
        <v/>
      </c>
      <c r="K66">
        <f>IF(MANAGER_PLAN!K66="","",MANAGER_PLAN!K66)</f>
        <v/>
      </c>
      <c r="L66">
        <f>IF(MANAGER_PLAN!L66="","",MANAGER_PLAN!L66)</f>
        <v/>
      </c>
    </row>
    <row r="67">
      <c r="A67">
        <f>IF(MANAGER_PLAN!A67="","",MANAGER_PLAN!A67)</f>
        <v/>
      </c>
      <c r="B67">
        <f>IF(MANAGER_PLAN!B67="","",MANAGER_PLAN!B67)</f>
        <v/>
      </c>
      <c r="C67">
        <f>IF(MANAGER_PLAN!C67="","",MANAGER_PLAN!C67)</f>
        <v/>
      </c>
      <c r="D67">
        <f>IF(MANAGER_PLAN!D67="","",MANAGER_PLAN!D67)</f>
        <v/>
      </c>
      <c r="E67">
        <f>IF(MANAGER_PLAN!E67="","",MANAGER_PLAN!E67)</f>
        <v/>
      </c>
      <c r="F67">
        <f>IF(MANAGER_PLAN!F67="","",MANAGER_PLAN!F67)</f>
        <v/>
      </c>
      <c r="G67">
        <f>IF(MANAGER_PLAN!G67="","",MANAGER_PLAN!G67)</f>
        <v/>
      </c>
      <c r="H67">
        <f>IF(MANAGER_PLAN!H67="","",MANAGER_PLAN!H67)</f>
        <v/>
      </c>
      <c r="I67">
        <f>IF(MANAGER_PLAN!I67="","",MANAGER_PLAN!I67)</f>
        <v/>
      </c>
      <c r="J67">
        <f>IF(MANAGER_PLAN!J67="","",MANAGER_PLAN!J67)</f>
        <v/>
      </c>
      <c r="K67">
        <f>IF(MANAGER_PLAN!K67="","",MANAGER_PLAN!K67)</f>
        <v/>
      </c>
      <c r="L67">
        <f>IF(MANAGER_PLAN!L67="","",MANAGER_PLAN!L67)</f>
        <v/>
      </c>
    </row>
    <row r="68">
      <c r="A68">
        <f>IF(MANAGER_PLAN!A68="","",MANAGER_PLAN!A68)</f>
        <v/>
      </c>
      <c r="B68">
        <f>IF(MANAGER_PLAN!B68="","",MANAGER_PLAN!B68)</f>
        <v/>
      </c>
      <c r="C68">
        <f>IF(MANAGER_PLAN!C68="","",MANAGER_PLAN!C68)</f>
        <v/>
      </c>
      <c r="D68">
        <f>IF(MANAGER_PLAN!D68="","",MANAGER_PLAN!D68)</f>
        <v/>
      </c>
      <c r="E68">
        <f>IF(MANAGER_PLAN!E68="","",MANAGER_PLAN!E68)</f>
        <v/>
      </c>
      <c r="F68">
        <f>IF(MANAGER_PLAN!F68="","",MANAGER_PLAN!F68)</f>
        <v/>
      </c>
      <c r="G68">
        <f>IF(MANAGER_PLAN!G68="","",MANAGER_PLAN!G68)</f>
        <v/>
      </c>
      <c r="H68">
        <f>IF(MANAGER_PLAN!H68="","",MANAGER_PLAN!H68)</f>
        <v/>
      </c>
      <c r="I68">
        <f>IF(MANAGER_PLAN!I68="","",MANAGER_PLAN!I68)</f>
        <v/>
      </c>
      <c r="J68">
        <f>IF(MANAGER_PLAN!J68="","",MANAGER_PLAN!J68)</f>
        <v/>
      </c>
      <c r="K68">
        <f>IF(MANAGER_PLAN!K68="","",MANAGER_PLAN!K68)</f>
        <v/>
      </c>
      <c r="L68">
        <f>IF(MANAGER_PLAN!L68="","",MANAGER_PLAN!L68)</f>
        <v/>
      </c>
    </row>
    <row r="69">
      <c r="A69">
        <f>IF(MANAGER_PLAN!A69="","",MANAGER_PLAN!A69)</f>
        <v/>
      </c>
      <c r="B69">
        <f>IF(MANAGER_PLAN!B69="","",MANAGER_PLAN!B69)</f>
        <v/>
      </c>
      <c r="C69">
        <f>IF(MANAGER_PLAN!C69="","",MANAGER_PLAN!C69)</f>
        <v/>
      </c>
      <c r="D69">
        <f>IF(MANAGER_PLAN!D69="","",MANAGER_PLAN!D69)</f>
        <v/>
      </c>
      <c r="E69">
        <f>IF(MANAGER_PLAN!E69="","",MANAGER_PLAN!E69)</f>
        <v/>
      </c>
      <c r="F69">
        <f>IF(MANAGER_PLAN!F69="","",MANAGER_PLAN!F69)</f>
        <v/>
      </c>
      <c r="G69">
        <f>IF(MANAGER_PLAN!G69="","",MANAGER_PLAN!G69)</f>
        <v/>
      </c>
      <c r="H69">
        <f>IF(MANAGER_PLAN!H69="","",MANAGER_PLAN!H69)</f>
        <v/>
      </c>
      <c r="I69">
        <f>IF(MANAGER_PLAN!I69="","",MANAGER_PLAN!I69)</f>
        <v/>
      </c>
      <c r="J69">
        <f>IF(MANAGER_PLAN!J69="","",MANAGER_PLAN!J69)</f>
        <v/>
      </c>
      <c r="K69">
        <f>IF(MANAGER_PLAN!K69="","",MANAGER_PLAN!K69)</f>
        <v/>
      </c>
      <c r="L69">
        <f>IF(MANAGER_PLAN!L69="","",MANAGER_PLAN!L69)</f>
        <v/>
      </c>
    </row>
    <row r="70">
      <c r="A70">
        <f>IF(MANAGER_PLAN!A70="","",MANAGER_PLAN!A70)</f>
        <v/>
      </c>
      <c r="B70">
        <f>IF(MANAGER_PLAN!B70="","",MANAGER_PLAN!B70)</f>
        <v/>
      </c>
      <c r="C70">
        <f>IF(MANAGER_PLAN!C70="","",MANAGER_PLAN!C70)</f>
        <v/>
      </c>
      <c r="D70">
        <f>IF(MANAGER_PLAN!D70="","",MANAGER_PLAN!D70)</f>
        <v/>
      </c>
      <c r="E70">
        <f>IF(MANAGER_PLAN!E70="","",MANAGER_PLAN!E70)</f>
        <v/>
      </c>
      <c r="F70">
        <f>IF(MANAGER_PLAN!F70="","",MANAGER_PLAN!F70)</f>
        <v/>
      </c>
      <c r="G70">
        <f>IF(MANAGER_PLAN!G70="","",MANAGER_PLAN!G70)</f>
        <v/>
      </c>
      <c r="H70">
        <f>IF(MANAGER_PLAN!H70="","",MANAGER_PLAN!H70)</f>
        <v/>
      </c>
      <c r="I70">
        <f>IF(MANAGER_PLAN!I70="","",MANAGER_PLAN!I70)</f>
        <v/>
      </c>
      <c r="J70">
        <f>IF(MANAGER_PLAN!J70="","",MANAGER_PLAN!J70)</f>
        <v/>
      </c>
      <c r="K70">
        <f>IF(MANAGER_PLAN!K70="","",MANAGER_PLAN!K70)</f>
        <v/>
      </c>
      <c r="L70">
        <f>IF(MANAGER_PLAN!L70="","",MANAGER_PLAN!L70)</f>
        <v/>
      </c>
    </row>
    <row r="71">
      <c r="A71">
        <f>IF(MANAGER_PLAN!A71="","",MANAGER_PLAN!A71)</f>
        <v/>
      </c>
      <c r="B71">
        <f>IF(MANAGER_PLAN!B71="","",MANAGER_PLAN!B71)</f>
        <v/>
      </c>
      <c r="C71">
        <f>IF(MANAGER_PLAN!C71="","",MANAGER_PLAN!C71)</f>
        <v/>
      </c>
      <c r="D71">
        <f>IF(MANAGER_PLAN!D71="","",MANAGER_PLAN!D71)</f>
        <v/>
      </c>
      <c r="E71">
        <f>IF(MANAGER_PLAN!E71="","",MANAGER_PLAN!E71)</f>
        <v/>
      </c>
      <c r="F71">
        <f>IF(MANAGER_PLAN!F71="","",MANAGER_PLAN!F71)</f>
        <v/>
      </c>
      <c r="G71">
        <f>IF(MANAGER_PLAN!G71="","",MANAGER_PLAN!G71)</f>
        <v/>
      </c>
      <c r="H71">
        <f>IF(MANAGER_PLAN!H71="","",MANAGER_PLAN!H71)</f>
        <v/>
      </c>
      <c r="I71">
        <f>IF(MANAGER_PLAN!I71="","",MANAGER_PLAN!I71)</f>
        <v/>
      </c>
      <c r="J71">
        <f>IF(MANAGER_PLAN!J71="","",MANAGER_PLAN!J71)</f>
        <v/>
      </c>
      <c r="K71">
        <f>IF(MANAGER_PLAN!K71="","",MANAGER_PLAN!K71)</f>
        <v/>
      </c>
      <c r="L71">
        <f>IF(MANAGER_PLAN!L71="","",MANAGER_PLAN!L71)</f>
        <v/>
      </c>
    </row>
    <row r="72">
      <c r="A72">
        <f>IF(MANAGER_PLAN!A72="","",MANAGER_PLAN!A72)</f>
        <v/>
      </c>
      <c r="B72">
        <f>IF(MANAGER_PLAN!B72="","",MANAGER_PLAN!B72)</f>
        <v/>
      </c>
      <c r="C72">
        <f>IF(MANAGER_PLAN!C72="","",MANAGER_PLAN!C72)</f>
        <v/>
      </c>
      <c r="D72">
        <f>IF(MANAGER_PLAN!D72="","",MANAGER_PLAN!D72)</f>
        <v/>
      </c>
      <c r="E72">
        <f>IF(MANAGER_PLAN!E72="","",MANAGER_PLAN!E72)</f>
        <v/>
      </c>
      <c r="F72">
        <f>IF(MANAGER_PLAN!F72="","",MANAGER_PLAN!F72)</f>
        <v/>
      </c>
      <c r="G72">
        <f>IF(MANAGER_PLAN!G72="","",MANAGER_PLAN!G72)</f>
        <v/>
      </c>
      <c r="H72">
        <f>IF(MANAGER_PLAN!H72="","",MANAGER_PLAN!H72)</f>
        <v/>
      </c>
      <c r="I72">
        <f>IF(MANAGER_PLAN!I72="","",MANAGER_PLAN!I72)</f>
        <v/>
      </c>
      <c r="J72">
        <f>IF(MANAGER_PLAN!J72="","",MANAGER_PLAN!J72)</f>
        <v/>
      </c>
      <c r="K72">
        <f>IF(MANAGER_PLAN!K72="","",MANAGER_PLAN!K72)</f>
        <v/>
      </c>
      <c r="L72">
        <f>IF(MANAGER_PLAN!L72="","",MANAGER_PLAN!L72)</f>
        <v/>
      </c>
    </row>
    <row r="73">
      <c r="A73">
        <f>IF(MANAGER_PLAN!A73="","",MANAGER_PLAN!A73)</f>
        <v/>
      </c>
      <c r="B73">
        <f>IF(MANAGER_PLAN!B73="","",MANAGER_PLAN!B73)</f>
        <v/>
      </c>
      <c r="C73">
        <f>IF(MANAGER_PLAN!C73="","",MANAGER_PLAN!C73)</f>
        <v/>
      </c>
      <c r="D73">
        <f>IF(MANAGER_PLAN!D73="","",MANAGER_PLAN!D73)</f>
        <v/>
      </c>
      <c r="E73">
        <f>IF(MANAGER_PLAN!E73="","",MANAGER_PLAN!E73)</f>
        <v/>
      </c>
      <c r="F73">
        <f>IF(MANAGER_PLAN!F73="","",MANAGER_PLAN!F73)</f>
        <v/>
      </c>
      <c r="G73">
        <f>IF(MANAGER_PLAN!G73="","",MANAGER_PLAN!G73)</f>
        <v/>
      </c>
      <c r="H73">
        <f>IF(MANAGER_PLAN!H73="","",MANAGER_PLAN!H73)</f>
        <v/>
      </c>
      <c r="I73">
        <f>IF(MANAGER_PLAN!I73="","",MANAGER_PLAN!I73)</f>
        <v/>
      </c>
      <c r="J73">
        <f>IF(MANAGER_PLAN!J73="","",MANAGER_PLAN!J73)</f>
        <v/>
      </c>
      <c r="K73">
        <f>IF(MANAGER_PLAN!K73="","",MANAGER_PLAN!K73)</f>
        <v/>
      </c>
      <c r="L73">
        <f>IF(MANAGER_PLAN!L73="","",MANAGER_PLAN!L73)</f>
        <v/>
      </c>
    </row>
    <row r="74">
      <c r="A74">
        <f>IF(MANAGER_PLAN!A74="","",MANAGER_PLAN!A74)</f>
        <v/>
      </c>
      <c r="B74">
        <f>IF(MANAGER_PLAN!B74="","",MANAGER_PLAN!B74)</f>
        <v/>
      </c>
      <c r="C74">
        <f>IF(MANAGER_PLAN!C74="","",MANAGER_PLAN!C74)</f>
        <v/>
      </c>
      <c r="D74">
        <f>IF(MANAGER_PLAN!D74="","",MANAGER_PLAN!D74)</f>
        <v/>
      </c>
      <c r="E74">
        <f>IF(MANAGER_PLAN!E74="","",MANAGER_PLAN!E74)</f>
        <v/>
      </c>
      <c r="F74">
        <f>IF(MANAGER_PLAN!F74="","",MANAGER_PLAN!F74)</f>
        <v/>
      </c>
      <c r="G74">
        <f>IF(MANAGER_PLAN!G74="","",MANAGER_PLAN!G74)</f>
        <v/>
      </c>
      <c r="H74">
        <f>IF(MANAGER_PLAN!H74="","",MANAGER_PLAN!H74)</f>
        <v/>
      </c>
      <c r="I74">
        <f>IF(MANAGER_PLAN!I74="","",MANAGER_PLAN!I74)</f>
        <v/>
      </c>
      <c r="J74">
        <f>IF(MANAGER_PLAN!J74="","",MANAGER_PLAN!J74)</f>
        <v/>
      </c>
      <c r="K74">
        <f>IF(MANAGER_PLAN!K74="","",MANAGER_PLAN!K74)</f>
        <v/>
      </c>
      <c r="L74">
        <f>IF(MANAGER_PLAN!L74="","",MANAGER_PLAN!L74)</f>
        <v/>
      </c>
    </row>
    <row r="75">
      <c r="A75">
        <f>IF(MANAGER_PLAN!A75="","",MANAGER_PLAN!A75)</f>
        <v/>
      </c>
      <c r="B75">
        <f>IF(MANAGER_PLAN!B75="","",MANAGER_PLAN!B75)</f>
        <v/>
      </c>
      <c r="C75">
        <f>IF(MANAGER_PLAN!C75="","",MANAGER_PLAN!C75)</f>
        <v/>
      </c>
      <c r="D75">
        <f>IF(MANAGER_PLAN!D75="","",MANAGER_PLAN!D75)</f>
        <v/>
      </c>
      <c r="E75">
        <f>IF(MANAGER_PLAN!E75="","",MANAGER_PLAN!E75)</f>
        <v/>
      </c>
      <c r="F75">
        <f>IF(MANAGER_PLAN!F75="","",MANAGER_PLAN!F75)</f>
        <v/>
      </c>
      <c r="G75">
        <f>IF(MANAGER_PLAN!G75="","",MANAGER_PLAN!G75)</f>
        <v/>
      </c>
      <c r="H75">
        <f>IF(MANAGER_PLAN!H75="","",MANAGER_PLAN!H75)</f>
        <v/>
      </c>
      <c r="I75">
        <f>IF(MANAGER_PLAN!I75="","",MANAGER_PLAN!I75)</f>
        <v/>
      </c>
      <c r="J75">
        <f>IF(MANAGER_PLAN!J75="","",MANAGER_PLAN!J75)</f>
        <v/>
      </c>
      <c r="K75">
        <f>IF(MANAGER_PLAN!K75="","",MANAGER_PLAN!K75)</f>
        <v/>
      </c>
      <c r="L75">
        <f>IF(MANAGER_PLAN!L75="","",MANAGER_PLAN!L75)</f>
        <v/>
      </c>
    </row>
    <row r="76">
      <c r="A76">
        <f>IF(MANAGER_PLAN!A76="","",MANAGER_PLAN!A76)</f>
        <v/>
      </c>
      <c r="B76">
        <f>IF(MANAGER_PLAN!B76="","",MANAGER_PLAN!B76)</f>
        <v/>
      </c>
      <c r="C76">
        <f>IF(MANAGER_PLAN!C76="","",MANAGER_PLAN!C76)</f>
        <v/>
      </c>
      <c r="D76">
        <f>IF(MANAGER_PLAN!D76="","",MANAGER_PLAN!D76)</f>
        <v/>
      </c>
      <c r="E76">
        <f>IF(MANAGER_PLAN!E76="","",MANAGER_PLAN!E76)</f>
        <v/>
      </c>
      <c r="F76">
        <f>IF(MANAGER_PLAN!F76="","",MANAGER_PLAN!F76)</f>
        <v/>
      </c>
      <c r="G76">
        <f>IF(MANAGER_PLAN!G76="","",MANAGER_PLAN!G76)</f>
        <v/>
      </c>
      <c r="H76">
        <f>IF(MANAGER_PLAN!H76="","",MANAGER_PLAN!H76)</f>
        <v/>
      </c>
      <c r="I76">
        <f>IF(MANAGER_PLAN!I76="","",MANAGER_PLAN!I76)</f>
        <v/>
      </c>
      <c r="J76">
        <f>IF(MANAGER_PLAN!J76="","",MANAGER_PLAN!J76)</f>
        <v/>
      </c>
      <c r="K76">
        <f>IF(MANAGER_PLAN!K76="","",MANAGER_PLAN!K76)</f>
        <v/>
      </c>
      <c r="L76">
        <f>IF(MANAGER_PLAN!L76="","",MANAGER_PLAN!L76)</f>
        <v/>
      </c>
    </row>
    <row r="77">
      <c r="A77">
        <f>IF(MANAGER_PLAN!A77="","",MANAGER_PLAN!A77)</f>
        <v/>
      </c>
      <c r="B77">
        <f>IF(MANAGER_PLAN!B77="","",MANAGER_PLAN!B77)</f>
        <v/>
      </c>
      <c r="C77">
        <f>IF(MANAGER_PLAN!C77="","",MANAGER_PLAN!C77)</f>
        <v/>
      </c>
      <c r="D77">
        <f>IF(MANAGER_PLAN!D77="","",MANAGER_PLAN!D77)</f>
        <v/>
      </c>
      <c r="E77">
        <f>IF(MANAGER_PLAN!E77="","",MANAGER_PLAN!E77)</f>
        <v/>
      </c>
      <c r="F77">
        <f>IF(MANAGER_PLAN!F77="","",MANAGER_PLAN!F77)</f>
        <v/>
      </c>
      <c r="G77">
        <f>IF(MANAGER_PLAN!G77="","",MANAGER_PLAN!G77)</f>
        <v/>
      </c>
      <c r="H77">
        <f>IF(MANAGER_PLAN!H77="","",MANAGER_PLAN!H77)</f>
        <v/>
      </c>
      <c r="I77">
        <f>IF(MANAGER_PLAN!I77="","",MANAGER_PLAN!I77)</f>
        <v/>
      </c>
      <c r="J77">
        <f>IF(MANAGER_PLAN!J77="","",MANAGER_PLAN!J77)</f>
        <v/>
      </c>
      <c r="K77">
        <f>IF(MANAGER_PLAN!K77="","",MANAGER_PLAN!K77)</f>
        <v/>
      </c>
      <c r="L77">
        <f>IF(MANAGER_PLAN!L77="","",MANAGER_PLAN!L77)</f>
        <v/>
      </c>
    </row>
    <row r="78">
      <c r="A78">
        <f>IF(MANAGER_PLAN!A78="","",MANAGER_PLAN!A78)</f>
        <v/>
      </c>
      <c r="B78">
        <f>IF(MANAGER_PLAN!B78="","",MANAGER_PLAN!B78)</f>
        <v/>
      </c>
      <c r="C78">
        <f>IF(MANAGER_PLAN!C78="","",MANAGER_PLAN!C78)</f>
        <v/>
      </c>
      <c r="D78">
        <f>IF(MANAGER_PLAN!D78="","",MANAGER_PLAN!D78)</f>
        <v/>
      </c>
      <c r="E78">
        <f>IF(MANAGER_PLAN!E78="","",MANAGER_PLAN!E78)</f>
        <v/>
      </c>
      <c r="F78">
        <f>IF(MANAGER_PLAN!F78="","",MANAGER_PLAN!F78)</f>
        <v/>
      </c>
      <c r="G78">
        <f>IF(MANAGER_PLAN!G78="","",MANAGER_PLAN!G78)</f>
        <v/>
      </c>
      <c r="H78">
        <f>IF(MANAGER_PLAN!H78="","",MANAGER_PLAN!H78)</f>
        <v/>
      </c>
      <c r="I78">
        <f>IF(MANAGER_PLAN!I78="","",MANAGER_PLAN!I78)</f>
        <v/>
      </c>
      <c r="J78">
        <f>IF(MANAGER_PLAN!J78="","",MANAGER_PLAN!J78)</f>
        <v/>
      </c>
      <c r="K78">
        <f>IF(MANAGER_PLAN!K78="","",MANAGER_PLAN!K78)</f>
        <v/>
      </c>
      <c r="L78">
        <f>IF(MANAGER_PLAN!L78="","",MANAGER_PLAN!L78)</f>
        <v/>
      </c>
    </row>
    <row r="79">
      <c r="A79">
        <f>IF(MANAGER_PLAN!A79="","",MANAGER_PLAN!A79)</f>
        <v/>
      </c>
      <c r="B79">
        <f>IF(MANAGER_PLAN!B79="","",MANAGER_PLAN!B79)</f>
        <v/>
      </c>
      <c r="C79">
        <f>IF(MANAGER_PLAN!C79="","",MANAGER_PLAN!C79)</f>
        <v/>
      </c>
      <c r="D79">
        <f>IF(MANAGER_PLAN!D79="","",MANAGER_PLAN!D79)</f>
        <v/>
      </c>
      <c r="E79">
        <f>IF(MANAGER_PLAN!E79="","",MANAGER_PLAN!E79)</f>
        <v/>
      </c>
      <c r="F79">
        <f>IF(MANAGER_PLAN!F79="","",MANAGER_PLAN!F79)</f>
        <v/>
      </c>
      <c r="G79">
        <f>IF(MANAGER_PLAN!G79="","",MANAGER_PLAN!G79)</f>
        <v/>
      </c>
      <c r="H79">
        <f>IF(MANAGER_PLAN!H79="","",MANAGER_PLAN!H79)</f>
        <v/>
      </c>
      <c r="I79">
        <f>IF(MANAGER_PLAN!I79="","",MANAGER_PLAN!I79)</f>
        <v/>
      </c>
      <c r="J79">
        <f>IF(MANAGER_PLAN!J79="","",MANAGER_PLAN!J79)</f>
        <v/>
      </c>
      <c r="K79">
        <f>IF(MANAGER_PLAN!K79="","",MANAGER_PLAN!K79)</f>
        <v/>
      </c>
      <c r="L79">
        <f>IF(MANAGER_PLAN!L79="","",MANAGER_PLAN!L79)</f>
        <v/>
      </c>
    </row>
    <row r="80">
      <c r="A80">
        <f>IF(MANAGER_PLAN!A80="","",MANAGER_PLAN!A80)</f>
        <v/>
      </c>
      <c r="B80">
        <f>IF(MANAGER_PLAN!B80="","",MANAGER_PLAN!B80)</f>
        <v/>
      </c>
      <c r="C80">
        <f>IF(MANAGER_PLAN!C80="","",MANAGER_PLAN!C80)</f>
        <v/>
      </c>
      <c r="D80">
        <f>IF(MANAGER_PLAN!D80="","",MANAGER_PLAN!D80)</f>
        <v/>
      </c>
      <c r="E80">
        <f>IF(MANAGER_PLAN!E80="","",MANAGER_PLAN!E80)</f>
        <v/>
      </c>
      <c r="F80">
        <f>IF(MANAGER_PLAN!F80="","",MANAGER_PLAN!F80)</f>
        <v/>
      </c>
      <c r="G80">
        <f>IF(MANAGER_PLAN!G80="","",MANAGER_PLAN!G80)</f>
        <v/>
      </c>
      <c r="H80">
        <f>IF(MANAGER_PLAN!H80="","",MANAGER_PLAN!H80)</f>
        <v/>
      </c>
      <c r="I80">
        <f>IF(MANAGER_PLAN!I80="","",MANAGER_PLAN!I80)</f>
        <v/>
      </c>
      <c r="J80">
        <f>IF(MANAGER_PLAN!J80="","",MANAGER_PLAN!J80)</f>
        <v/>
      </c>
      <c r="K80">
        <f>IF(MANAGER_PLAN!K80="","",MANAGER_PLAN!K80)</f>
        <v/>
      </c>
      <c r="L80">
        <f>IF(MANAGER_PLAN!L80="","",MANAGER_PLAN!L80)</f>
        <v/>
      </c>
    </row>
    <row r="81">
      <c r="A81">
        <f>IF(MANAGER_PLAN!A81="","",MANAGER_PLAN!A81)</f>
        <v/>
      </c>
      <c r="B81">
        <f>IF(MANAGER_PLAN!B81="","",MANAGER_PLAN!B81)</f>
        <v/>
      </c>
      <c r="C81">
        <f>IF(MANAGER_PLAN!C81="","",MANAGER_PLAN!C81)</f>
        <v/>
      </c>
      <c r="D81">
        <f>IF(MANAGER_PLAN!D81="","",MANAGER_PLAN!D81)</f>
        <v/>
      </c>
      <c r="E81">
        <f>IF(MANAGER_PLAN!E81="","",MANAGER_PLAN!E81)</f>
        <v/>
      </c>
      <c r="F81">
        <f>IF(MANAGER_PLAN!F81="","",MANAGER_PLAN!F81)</f>
        <v/>
      </c>
      <c r="G81">
        <f>IF(MANAGER_PLAN!G81="","",MANAGER_PLAN!G81)</f>
        <v/>
      </c>
      <c r="H81">
        <f>IF(MANAGER_PLAN!H81="","",MANAGER_PLAN!H81)</f>
        <v/>
      </c>
      <c r="I81">
        <f>IF(MANAGER_PLAN!I81="","",MANAGER_PLAN!I81)</f>
        <v/>
      </c>
      <c r="J81">
        <f>IF(MANAGER_PLAN!J81="","",MANAGER_PLAN!J81)</f>
        <v/>
      </c>
      <c r="K81">
        <f>IF(MANAGER_PLAN!K81="","",MANAGER_PLAN!K81)</f>
        <v/>
      </c>
      <c r="L81">
        <f>IF(MANAGER_PLAN!L81="","",MANAGER_PLAN!L81)</f>
        <v/>
      </c>
    </row>
    <row r="82">
      <c r="A82">
        <f>IF(MANAGER_PLAN!A82="","",MANAGER_PLAN!A82)</f>
        <v/>
      </c>
      <c r="B82">
        <f>IF(MANAGER_PLAN!B82="","",MANAGER_PLAN!B82)</f>
        <v/>
      </c>
      <c r="C82">
        <f>IF(MANAGER_PLAN!C82="","",MANAGER_PLAN!C82)</f>
        <v/>
      </c>
      <c r="D82">
        <f>IF(MANAGER_PLAN!D82="","",MANAGER_PLAN!D82)</f>
        <v/>
      </c>
      <c r="E82">
        <f>IF(MANAGER_PLAN!E82="","",MANAGER_PLAN!E82)</f>
        <v/>
      </c>
      <c r="F82">
        <f>IF(MANAGER_PLAN!F82="","",MANAGER_PLAN!F82)</f>
        <v/>
      </c>
      <c r="G82">
        <f>IF(MANAGER_PLAN!G82="","",MANAGER_PLAN!G82)</f>
        <v/>
      </c>
      <c r="H82">
        <f>IF(MANAGER_PLAN!H82="","",MANAGER_PLAN!H82)</f>
        <v/>
      </c>
      <c r="I82">
        <f>IF(MANAGER_PLAN!I82="","",MANAGER_PLAN!I82)</f>
        <v/>
      </c>
      <c r="J82">
        <f>IF(MANAGER_PLAN!J82="","",MANAGER_PLAN!J82)</f>
        <v/>
      </c>
      <c r="K82">
        <f>IF(MANAGER_PLAN!K82="","",MANAGER_PLAN!K82)</f>
        <v/>
      </c>
      <c r="L82">
        <f>IF(MANAGER_PLAN!L82="","",MANAGER_PLAN!L82)</f>
        <v/>
      </c>
    </row>
    <row r="83">
      <c r="A83">
        <f>IF(MANAGER_PLAN!A83="","",MANAGER_PLAN!A83)</f>
        <v/>
      </c>
      <c r="B83">
        <f>IF(MANAGER_PLAN!B83="","",MANAGER_PLAN!B83)</f>
        <v/>
      </c>
      <c r="C83">
        <f>IF(MANAGER_PLAN!C83="","",MANAGER_PLAN!C83)</f>
        <v/>
      </c>
      <c r="D83">
        <f>IF(MANAGER_PLAN!D83="","",MANAGER_PLAN!D83)</f>
        <v/>
      </c>
      <c r="E83">
        <f>IF(MANAGER_PLAN!E83="","",MANAGER_PLAN!E83)</f>
        <v/>
      </c>
      <c r="F83">
        <f>IF(MANAGER_PLAN!F83="","",MANAGER_PLAN!F83)</f>
        <v/>
      </c>
      <c r="G83">
        <f>IF(MANAGER_PLAN!G83="","",MANAGER_PLAN!G83)</f>
        <v/>
      </c>
      <c r="H83">
        <f>IF(MANAGER_PLAN!H83="","",MANAGER_PLAN!H83)</f>
        <v/>
      </c>
      <c r="I83">
        <f>IF(MANAGER_PLAN!I83="","",MANAGER_PLAN!I83)</f>
        <v/>
      </c>
      <c r="J83">
        <f>IF(MANAGER_PLAN!J83="","",MANAGER_PLAN!J83)</f>
        <v/>
      </c>
      <c r="K83">
        <f>IF(MANAGER_PLAN!K83="","",MANAGER_PLAN!K83)</f>
        <v/>
      </c>
      <c r="L83">
        <f>IF(MANAGER_PLAN!L83="","",MANAGER_PLAN!L83)</f>
        <v/>
      </c>
    </row>
    <row r="84">
      <c r="A84">
        <f>IF(MANAGER_PLAN!A84="","",MANAGER_PLAN!A84)</f>
        <v/>
      </c>
      <c r="B84">
        <f>IF(MANAGER_PLAN!B84="","",MANAGER_PLAN!B84)</f>
        <v/>
      </c>
      <c r="C84">
        <f>IF(MANAGER_PLAN!C84="","",MANAGER_PLAN!C84)</f>
        <v/>
      </c>
      <c r="D84">
        <f>IF(MANAGER_PLAN!D84="","",MANAGER_PLAN!D84)</f>
        <v/>
      </c>
      <c r="E84">
        <f>IF(MANAGER_PLAN!E84="","",MANAGER_PLAN!E84)</f>
        <v/>
      </c>
      <c r="F84">
        <f>IF(MANAGER_PLAN!F84="","",MANAGER_PLAN!F84)</f>
        <v/>
      </c>
      <c r="G84">
        <f>IF(MANAGER_PLAN!G84="","",MANAGER_PLAN!G84)</f>
        <v/>
      </c>
      <c r="H84">
        <f>IF(MANAGER_PLAN!H84="","",MANAGER_PLAN!H84)</f>
        <v/>
      </c>
      <c r="I84">
        <f>IF(MANAGER_PLAN!I84="","",MANAGER_PLAN!I84)</f>
        <v/>
      </c>
      <c r="J84">
        <f>IF(MANAGER_PLAN!J84="","",MANAGER_PLAN!J84)</f>
        <v/>
      </c>
      <c r="K84">
        <f>IF(MANAGER_PLAN!K84="","",MANAGER_PLAN!K84)</f>
        <v/>
      </c>
      <c r="L84">
        <f>IF(MANAGER_PLAN!L84="","",MANAGER_PLAN!L84)</f>
        <v/>
      </c>
    </row>
    <row r="85">
      <c r="A85">
        <f>IF(MANAGER_PLAN!A85="","",MANAGER_PLAN!A85)</f>
        <v/>
      </c>
      <c r="B85">
        <f>IF(MANAGER_PLAN!B85="","",MANAGER_PLAN!B85)</f>
        <v/>
      </c>
      <c r="C85">
        <f>IF(MANAGER_PLAN!C85="","",MANAGER_PLAN!C85)</f>
        <v/>
      </c>
      <c r="D85">
        <f>IF(MANAGER_PLAN!D85="","",MANAGER_PLAN!D85)</f>
        <v/>
      </c>
      <c r="E85">
        <f>IF(MANAGER_PLAN!E85="","",MANAGER_PLAN!E85)</f>
        <v/>
      </c>
      <c r="F85">
        <f>IF(MANAGER_PLAN!F85="","",MANAGER_PLAN!F85)</f>
        <v/>
      </c>
      <c r="G85">
        <f>IF(MANAGER_PLAN!G85="","",MANAGER_PLAN!G85)</f>
        <v/>
      </c>
      <c r="H85">
        <f>IF(MANAGER_PLAN!H85="","",MANAGER_PLAN!H85)</f>
        <v/>
      </c>
      <c r="I85">
        <f>IF(MANAGER_PLAN!I85="","",MANAGER_PLAN!I85)</f>
        <v/>
      </c>
      <c r="J85">
        <f>IF(MANAGER_PLAN!J85="","",MANAGER_PLAN!J85)</f>
        <v/>
      </c>
      <c r="K85">
        <f>IF(MANAGER_PLAN!K85="","",MANAGER_PLAN!K85)</f>
        <v/>
      </c>
      <c r="L85">
        <f>IF(MANAGER_PLAN!L85="","",MANAGER_PLAN!L85)</f>
        <v/>
      </c>
    </row>
    <row r="86">
      <c r="A86">
        <f>IF(MANAGER_PLAN!A86="","",MANAGER_PLAN!A86)</f>
        <v/>
      </c>
      <c r="B86">
        <f>IF(MANAGER_PLAN!B86="","",MANAGER_PLAN!B86)</f>
        <v/>
      </c>
      <c r="C86">
        <f>IF(MANAGER_PLAN!C86="","",MANAGER_PLAN!C86)</f>
        <v/>
      </c>
      <c r="D86">
        <f>IF(MANAGER_PLAN!D86="","",MANAGER_PLAN!D86)</f>
        <v/>
      </c>
      <c r="E86">
        <f>IF(MANAGER_PLAN!E86="","",MANAGER_PLAN!E86)</f>
        <v/>
      </c>
      <c r="F86">
        <f>IF(MANAGER_PLAN!F86="","",MANAGER_PLAN!F86)</f>
        <v/>
      </c>
      <c r="G86">
        <f>IF(MANAGER_PLAN!G86="","",MANAGER_PLAN!G86)</f>
        <v/>
      </c>
      <c r="H86">
        <f>IF(MANAGER_PLAN!H86="","",MANAGER_PLAN!H86)</f>
        <v/>
      </c>
      <c r="I86">
        <f>IF(MANAGER_PLAN!I86="","",MANAGER_PLAN!I86)</f>
        <v/>
      </c>
      <c r="J86">
        <f>IF(MANAGER_PLAN!J86="","",MANAGER_PLAN!J86)</f>
        <v/>
      </c>
      <c r="K86">
        <f>IF(MANAGER_PLAN!K86="","",MANAGER_PLAN!K86)</f>
        <v/>
      </c>
      <c r="L86">
        <f>IF(MANAGER_PLAN!L86="","",MANAGER_PLAN!L86)</f>
        <v/>
      </c>
    </row>
    <row r="87">
      <c r="A87">
        <f>IF(MANAGER_PLAN!A87="","",MANAGER_PLAN!A87)</f>
        <v/>
      </c>
      <c r="B87">
        <f>IF(MANAGER_PLAN!B87="","",MANAGER_PLAN!B87)</f>
        <v/>
      </c>
      <c r="C87">
        <f>IF(MANAGER_PLAN!C87="","",MANAGER_PLAN!C87)</f>
        <v/>
      </c>
      <c r="D87">
        <f>IF(MANAGER_PLAN!D87="","",MANAGER_PLAN!D87)</f>
        <v/>
      </c>
      <c r="E87">
        <f>IF(MANAGER_PLAN!E87="","",MANAGER_PLAN!E87)</f>
        <v/>
      </c>
      <c r="F87">
        <f>IF(MANAGER_PLAN!F87="","",MANAGER_PLAN!F87)</f>
        <v/>
      </c>
      <c r="G87">
        <f>IF(MANAGER_PLAN!G87="","",MANAGER_PLAN!G87)</f>
        <v/>
      </c>
      <c r="H87">
        <f>IF(MANAGER_PLAN!H87="","",MANAGER_PLAN!H87)</f>
        <v/>
      </c>
      <c r="I87">
        <f>IF(MANAGER_PLAN!I87="","",MANAGER_PLAN!I87)</f>
        <v/>
      </c>
      <c r="J87">
        <f>IF(MANAGER_PLAN!J87="","",MANAGER_PLAN!J87)</f>
        <v/>
      </c>
      <c r="K87">
        <f>IF(MANAGER_PLAN!K87="","",MANAGER_PLAN!K87)</f>
        <v/>
      </c>
      <c r="L87">
        <f>IF(MANAGER_PLAN!L87="","",MANAGER_PLAN!L87)</f>
        <v/>
      </c>
    </row>
    <row r="88">
      <c r="A88">
        <f>IF(MANAGER_PLAN!A88="","",MANAGER_PLAN!A88)</f>
        <v/>
      </c>
      <c r="B88">
        <f>IF(MANAGER_PLAN!B88="","",MANAGER_PLAN!B88)</f>
        <v/>
      </c>
      <c r="C88">
        <f>IF(MANAGER_PLAN!C88="","",MANAGER_PLAN!C88)</f>
        <v/>
      </c>
      <c r="D88">
        <f>IF(MANAGER_PLAN!D88="","",MANAGER_PLAN!D88)</f>
        <v/>
      </c>
      <c r="E88">
        <f>IF(MANAGER_PLAN!E88="","",MANAGER_PLAN!E88)</f>
        <v/>
      </c>
      <c r="F88">
        <f>IF(MANAGER_PLAN!F88="","",MANAGER_PLAN!F88)</f>
        <v/>
      </c>
      <c r="G88">
        <f>IF(MANAGER_PLAN!G88="","",MANAGER_PLAN!G88)</f>
        <v/>
      </c>
      <c r="H88">
        <f>IF(MANAGER_PLAN!H88="","",MANAGER_PLAN!H88)</f>
        <v/>
      </c>
      <c r="I88">
        <f>IF(MANAGER_PLAN!I88="","",MANAGER_PLAN!I88)</f>
        <v/>
      </c>
      <c r="J88">
        <f>IF(MANAGER_PLAN!J88="","",MANAGER_PLAN!J88)</f>
        <v/>
      </c>
      <c r="K88">
        <f>IF(MANAGER_PLAN!K88="","",MANAGER_PLAN!K88)</f>
        <v/>
      </c>
      <c r="L88">
        <f>IF(MANAGER_PLAN!L88="","",MANAGER_PLAN!L88)</f>
        <v/>
      </c>
    </row>
    <row r="89">
      <c r="A89">
        <f>IF(MANAGER_PLAN!A89="","",MANAGER_PLAN!A89)</f>
        <v/>
      </c>
      <c r="B89">
        <f>IF(MANAGER_PLAN!B89="","",MANAGER_PLAN!B89)</f>
        <v/>
      </c>
      <c r="C89">
        <f>IF(MANAGER_PLAN!C89="","",MANAGER_PLAN!C89)</f>
        <v/>
      </c>
      <c r="D89">
        <f>IF(MANAGER_PLAN!D89="","",MANAGER_PLAN!D89)</f>
        <v/>
      </c>
      <c r="E89">
        <f>IF(MANAGER_PLAN!E89="","",MANAGER_PLAN!E89)</f>
        <v/>
      </c>
      <c r="F89">
        <f>IF(MANAGER_PLAN!F89="","",MANAGER_PLAN!F89)</f>
        <v/>
      </c>
      <c r="G89">
        <f>IF(MANAGER_PLAN!G89="","",MANAGER_PLAN!G89)</f>
        <v/>
      </c>
      <c r="H89">
        <f>IF(MANAGER_PLAN!H89="","",MANAGER_PLAN!H89)</f>
        <v/>
      </c>
      <c r="I89">
        <f>IF(MANAGER_PLAN!I89="","",MANAGER_PLAN!I89)</f>
        <v/>
      </c>
      <c r="J89">
        <f>IF(MANAGER_PLAN!J89="","",MANAGER_PLAN!J89)</f>
        <v/>
      </c>
      <c r="K89">
        <f>IF(MANAGER_PLAN!K89="","",MANAGER_PLAN!K89)</f>
        <v/>
      </c>
      <c r="L89">
        <f>IF(MANAGER_PLAN!L89="","",MANAGER_PLAN!L89)</f>
        <v/>
      </c>
    </row>
    <row r="90">
      <c r="A90">
        <f>IF(MANAGER_PLAN!A90="","",MANAGER_PLAN!A90)</f>
        <v/>
      </c>
      <c r="B90">
        <f>IF(MANAGER_PLAN!B90="","",MANAGER_PLAN!B90)</f>
        <v/>
      </c>
      <c r="C90">
        <f>IF(MANAGER_PLAN!C90="","",MANAGER_PLAN!C90)</f>
        <v/>
      </c>
      <c r="D90">
        <f>IF(MANAGER_PLAN!D90="","",MANAGER_PLAN!D90)</f>
        <v/>
      </c>
      <c r="E90">
        <f>IF(MANAGER_PLAN!E90="","",MANAGER_PLAN!E90)</f>
        <v/>
      </c>
      <c r="F90">
        <f>IF(MANAGER_PLAN!F90="","",MANAGER_PLAN!F90)</f>
        <v/>
      </c>
      <c r="G90">
        <f>IF(MANAGER_PLAN!G90="","",MANAGER_PLAN!G90)</f>
        <v/>
      </c>
      <c r="H90">
        <f>IF(MANAGER_PLAN!H90="","",MANAGER_PLAN!H90)</f>
        <v/>
      </c>
      <c r="I90">
        <f>IF(MANAGER_PLAN!I90="","",MANAGER_PLAN!I90)</f>
        <v/>
      </c>
      <c r="J90">
        <f>IF(MANAGER_PLAN!J90="","",MANAGER_PLAN!J90)</f>
        <v/>
      </c>
      <c r="K90">
        <f>IF(MANAGER_PLAN!K90="","",MANAGER_PLAN!K90)</f>
        <v/>
      </c>
      <c r="L90">
        <f>IF(MANAGER_PLAN!L90="","",MANAGER_PLAN!L90)</f>
        <v/>
      </c>
    </row>
    <row r="91">
      <c r="A91">
        <f>IF(MANAGER_PLAN!A91="","",MANAGER_PLAN!A91)</f>
        <v/>
      </c>
      <c r="B91">
        <f>IF(MANAGER_PLAN!B91="","",MANAGER_PLAN!B91)</f>
        <v/>
      </c>
      <c r="C91">
        <f>IF(MANAGER_PLAN!C91="","",MANAGER_PLAN!C91)</f>
        <v/>
      </c>
      <c r="D91">
        <f>IF(MANAGER_PLAN!D91="","",MANAGER_PLAN!D91)</f>
        <v/>
      </c>
      <c r="E91">
        <f>IF(MANAGER_PLAN!E91="","",MANAGER_PLAN!E91)</f>
        <v/>
      </c>
      <c r="F91">
        <f>IF(MANAGER_PLAN!F91="","",MANAGER_PLAN!F91)</f>
        <v/>
      </c>
      <c r="G91">
        <f>IF(MANAGER_PLAN!G91="","",MANAGER_PLAN!G91)</f>
        <v/>
      </c>
      <c r="H91">
        <f>IF(MANAGER_PLAN!H91="","",MANAGER_PLAN!H91)</f>
        <v/>
      </c>
      <c r="I91">
        <f>IF(MANAGER_PLAN!I91="","",MANAGER_PLAN!I91)</f>
        <v/>
      </c>
      <c r="J91">
        <f>IF(MANAGER_PLAN!J91="","",MANAGER_PLAN!J91)</f>
        <v/>
      </c>
      <c r="K91">
        <f>IF(MANAGER_PLAN!K91="","",MANAGER_PLAN!K91)</f>
        <v/>
      </c>
      <c r="L91">
        <f>IF(MANAGER_PLAN!L91="","",MANAGER_PLAN!L91)</f>
        <v/>
      </c>
    </row>
    <row r="92">
      <c r="A92">
        <f>IF(MANAGER_PLAN!A92="","",MANAGER_PLAN!A92)</f>
        <v/>
      </c>
      <c r="B92">
        <f>IF(MANAGER_PLAN!B92="","",MANAGER_PLAN!B92)</f>
        <v/>
      </c>
      <c r="C92">
        <f>IF(MANAGER_PLAN!C92="","",MANAGER_PLAN!C92)</f>
        <v/>
      </c>
      <c r="D92">
        <f>IF(MANAGER_PLAN!D92="","",MANAGER_PLAN!D92)</f>
        <v/>
      </c>
      <c r="E92">
        <f>IF(MANAGER_PLAN!E92="","",MANAGER_PLAN!E92)</f>
        <v/>
      </c>
      <c r="F92">
        <f>IF(MANAGER_PLAN!F92="","",MANAGER_PLAN!F92)</f>
        <v/>
      </c>
      <c r="G92">
        <f>IF(MANAGER_PLAN!G92="","",MANAGER_PLAN!G92)</f>
        <v/>
      </c>
      <c r="H92">
        <f>IF(MANAGER_PLAN!H92="","",MANAGER_PLAN!H92)</f>
        <v/>
      </c>
      <c r="I92">
        <f>IF(MANAGER_PLAN!I92="","",MANAGER_PLAN!I92)</f>
        <v/>
      </c>
      <c r="J92">
        <f>IF(MANAGER_PLAN!J92="","",MANAGER_PLAN!J92)</f>
        <v/>
      </c>
      <c r="K92">
        <f>IF(MANAGER_PLAN!K92="","",MANAGER_PLAN!K92)</f>
        <v/>
      </c>
      <c r="L92">
        <f>IF(MANAGER_PLAN!L92="","",MANAGER_PLAN!L92)</f>
        <v/>
      </c>
    </row>
    <row r="93">
      <c r="A93">
        <f>IF(MANAGER_PLAN!A93="","",MANAGER_PLAN!A93)</f>
        <v/>
      </c>
      <c r="B93">
        <f>IF(MANAGER_PLAN!B93="","",MANAGER_PLAN!B93)</f>
        <v/>
      </c>
      <c r="C93">
        <f>IF(MANAGER_PLAN!C93="","",MANAGER_PLAN!C93)</f>
        <v/>
      </c>
      <c r="D93">
        <f>IF(MANAGER_PLAN!D93="","",MANAGER_PLAN!D93)</f>
        <v/>
      </c>
      <c r="E93">
        <f>IF(MANAGER_PLAN!E93="","",MANAGER_PLAN!E93)</f>
        <v/>
      </c>
      <c r="F93">
        <f>IF(MANAGER_PLAN!F93="","",MANAGER_PLAN!F93)</f>
        <v/>
      </c>
      <c r="G93">
        <f>IF(MANAGER_PLAN!G93="","",MANAGER_PLAN!G93)</f>
        <v/>
      </c>
      <c r="H93">
        <f>IF(MANAGER_PLAN!H93="","",MANAGER_PLAN!H93)</f>
        <v/>
      </c>
      <c r="I93">
        <f>IF(MANAGER_PLAN!I93="","",MANAGER_PLAN!I93)</f>
        <v/>
      </c>
      <c r="J93">
        <f>IF(MANAGER_PLAN!J93="","",MANAGER_PLAN!J93)</f>
        <v/>
      </c>
      <c r="K93">
        <f>IF(MANAGER_PLAN!K93="","",MANAGER_PLAN!K93)</f>
        <v/>
      </c>
      <c r="L93">
        <f>IF(MANAGER_PLAN!L93="","",MANAGER_PLAN!L93)</f>
        <v/>
      </c>
    </row>
    <row r="94">
      <c r="A94">
        <f>IF(MANAGER_PLAN!A94="","",MANAGER_PLAN!A94)</f>
        <v/>
      </c>
      <c r="B94">
        <f>IF(MANAGER_PLAN!B94="","",MANAGER_PLAN!B94)</f>
        <v/>
      </c>
      <c r="C94">
        <f>IF(MANAGER_PLAN!C94="","",MANAGER_PLAN!C94)</f>
        <v/>
      </c>
      <c r="D94">
        <f>IF(MANAGER_PLAN!D94="","",MANAGER_PLAN!D94)</f>
        <v/>
      </c>
      <c r="E94">
        <f>IF(MANAGER_PLAN!E94="","",MANAGER_PLAN!E94)</f>
        <v/>
      </c>
      <c r="F94">
        <f>IF(MANAGER_PLAN!F94="","",MANAGER_PLAN!F94)</f>
        <v/>
      </c>
      <c r="G94">
        <f>IF(MANAGER_PLAN!G94="","",MANAGER_PLAN!G94)</f>
        <v/>
      </c>
      <c r="H94">
        <f>IF(MANAGER_PLAN!H94="","",MANAGER_PLAN!H94)</f>
        <v/>
      </c>
      <c r="I94">
        <f>IF(MANAGER_PLAN!I94="","",MANAGER_PLAN!I94)</f>
        <v/>
      </c>
      <c r="J94">
        <f>IF(MANAGER_PLAN!J94="","",MANAGER_PLAN!J94)</f>
        <v/>
      </c>
      <c r="K94">
        <f>IF(MANAGER_PLAN!K94="","",MANAGER_PLAN!K94)</f>
        <v/>
      </c>
      <c r="L94">
        <f>IF(MANAGER_PLAN!L94="","",MANAGER_PLAN!L94)</f>
        <v/>
      </c>
    </row>
    <row r="95">
      <c r="A95">
        <f>IF(MANAGER_PLAN!A95="","",MANAGER_PLAN!A95)</f>
        <v/>
      </c>
      <c r="B95">
        <f>IF(MANAGER_PLAN!B95="","",MANAGER_PLAN!B95)</f>
        <v/>
      </c>
      <c r="C95">
        <f>IF(MANAGER_PLAN!C95="","",MANAGER_PLAN!C95)</f>
        <v/>
      </c>
      <c r="D95">
        <f>IF(MANAGER_PLAN!D95="","",MANAGER_PLAN!D95)</f>
        <v/>
      </c>
      <c r="E95">
        <f>IF(MANAGER_PLAN!E95="","",MANAGER_PLAN!E95)</f>
        <v/>
      </c>
      <c r="F95">
        <f>IF(MANAGER_PLAN!F95="","",MANAGER_PLAN!F95)</f>
        <v/>
      </c>
      <c r="G95">
        <f>IF(MANAGER_PLAN!G95="","",MANAGER_PLAN!G95)</f>
        <v/>
      </c>
      <c r="H95">
        <f>IF(MANAGER_PLAN!H95="","",MANAGER_PLAN!H95)</f>
        <v/>
      </c>
      <c r="I95">
        <f>IF(MANAGER_PLAN!I95="","",MANAGER_PLAN!I95)</f>
        <v/>
      </c>
      <c r="J95">
        <f>IF(MANAGER_PLAN!J95="","",MANAGER_PLAN!J95)</f>
        <v/>
      </c>
      <c r="K95">
        <f>IF(MANAGER_PLAN!K95="","",MANAGER_PLAN!K95)</f>
        <v/>
      </c>
      <c r="L95">
        <f>IF(MANAGER_PLAN!L95="","",MANAGER_PLAN!L95)</f>
        <v/>
      </c>
    </row>
    <row r="96">
      <c r="A96">
        <f>IF(MANAGER_PLAN!A96="","",MANAGER_PLAN!A96)</f>
        <v/>
      </c>
      <c r="B96">
        <f>IF(MANAGER_PLAN!B96="","",MANAGER_PLAN!B96)</f>
        <v/>
      </c>
      <c r="C96">
        <f>IF(MANAGER_PLAN!C96="","",MANAGER_PLAN!C96)</f>
        <v/>
      </c>
      <c r="D96">
        <f>IF(MANAGER_PLAN!D96="","",MANAGER_PLAN!D96)</f>
        <v/>
      </c>
      <c r="E96">
        <f>IF(MANAGER_PLAN!E96="","",MANAGER_PLAN!E96)</f>
        <v/>
      </c>
      <c r="F96">
        <f>IF(MANAGER_PLAN!F96="","",MANAGER_PLAN!F96)</f>
        <v/>
      </c>
      <c r="G96">
        <f>IF(MANAGER_PLAN!G96="","",MANAGER_PLAN!G96)</f>
        <v/>
      </c>
      <c r="H96">
        <f>IF(MANAGER_PLAN!H96="","",MANAGER_PLAN!H96)</f>
        <v/>
      </c>
      <c r="I96">
        <f>IF(MANAGER_PLAN!I96="","",MANAGER_PLAN!I96)</f>
        <v/>
      </c>
      <c r="J96">
        <f>IF(MANAGER_PLAN!J96="","",MANAGER_PLAN!J96)</f>
        <v/>
      </c>
      <c r="K96">
        <f>IF(MANAGER_PLAN!K96="","",MANAGER_PLAN!K96)</f>
        <v/>
      </c>
      <c r="L96">
        <f>IF(MANAGER_PLAN!L96="","",MANAGER_PLAN!L96)</f>
        <v/>
      </c>
    </row>
    <row r="97">
      <c r="A97">
        <f>IF(MANAGER_PLAN!A97="","",MANAGER_PLAN!A97)</f>
        <v/>
      </c>
      <c r="B97">
        <f>IF(MANAGER_PLAN!B97="","",MANAGER_PLAN!B97)</f>
        <v/>
      </c>
      <c r="C97">
        <f>IF(MANAGER_PLAN!C97="","",MANAGER_PLAN!C97)</f>
        <v/>
      </c>
      <c r="D97">
        <f>IF(MANAGER_PLAN!D97="","",MANAGER_PLAN!D97)</f>
        <v/>
      </c>
      <c r="E97">
        <f>IF(MANAGER_PLAN!E97="","",MANAGER_PLAN!E97)</f>
        <v/>
      </c>
      <c r="F97">
        <f>IF(MANAGER_PLAN!F97="","",MANAGER_PLAN!F97)</f>
        <v/>
      </c>
      <c r="G97">
        <f>IF(MANAGER_PLAN!G97="","",MANAGER_PLAN!G97)</f>
        <v/>
      </c>
      <c r="H97">
        <f>IF(MANAGER_PLAN!H97="","",MANAGER_PLAN!H97)</f>
        <v/>
      </c>
      <c r="I97">
        <f>IF(MANAGER_PLAN!I97="","",MANAGER_PLAN!I97)</f>
        <v/>
      </c>
      <c r="J97">
        <f>IF(MANAGER_PLAN!J97="","",MANAGER_PLAN!J97)</f>
        <v/>
      </c>
      <c r="K97">
        <f>IF(MANAGER_PLAN!K97="","",MANAGER_PLAN!K97)</f>
        <v/>
      </c>
      <c r="L97">
        <f>IF(MANAGER_PLAN!L97="","",MANAGER_PLAN!L97)</f>
        <v/>
      </c>
    </row>
    <row r="98">
      <c r="A98">
        <f>IF(MANAGER_PLAN!A98="","",MANAGER_PLAN!A98)</f>
        <v/>
      </c>
      <c r="B98">
        <f>IF(MANAGER_PLAN!B98="","",MANAGER_PLAN!B98)</f>
        <v/>
      </c>
      <c r="C98">
        <f>IF(MANAGER_PLAN!C98="","",MANAGER_PLAN!C98)</f>
        <v/>
      </c>
      <c r="D98">
        <f>IF(MANAGER_PLAN!D98="","",MANAGER_PLAN!D98)</f>
        <v/>
      </c>
      <c r="E98">
        <f>IF(MANAGER_PLAN!E98="","",MANAGER_PLAN!E98)</f>
        <v/>
      </c>
      <c r="F98">
        <f>IF(MANAGER_PLAN!F98="","",MANAGER_PLAN!F98)</f>
        <v/>
      </c>
      <c r="G98">
        <f>IF(MANAGER_PLAN!G98="","",MANAGER_PLAN!G98)</f>
        <v/>
      </c>
      <c r="H98">
        <f>IF(MANAGER_PLAN!H98="","",MANAGER_PLAN!H98)</f>
        <v/>
      </c>
      <c r="I98">
        <f>IF(MANAGER_PLAN!I98="","",MANAGER_PLAN!I98)</f>
        <v/>
      </c>
      <c r="J98">
        <f>IF(MANAGER_PLAN!J98="","",MANAGER_PLAN!J98)</f>
        <v/>
      </c>
      <c r="K98">
        <f>IF(MANAGER_PLAN!K98="","",MANAGER_PLAN!K98)</f>
        <v/>
      </c>
      <c r="L98">
        <f>IF(MANAGER_PLAN!L98="","",MANAGER_PLAN!L98)</f>
        <v/>
      </c>
    </row>
    <row r="99">
      <c r="A99">
        <f>IF(MANAGER_PLAN!A99="","",MANAGER_PLAN!A99)</f>
        <v/>
      </c>
      <c r="B99">
        <f>IF(MANAGER_PLAN!B99="","",MANAGER_PLAN!B99)</f>
        <v/>
      </c>
      <c r="C99">
        <f>IF(MANAGER_PLAN!C99="","",MANAGER_PLAN!C99)</f>
        <v/>
      </c>
      <c r="D99">
        <f>IF(MANAGER_PLAN!D99="","",MANAGER_PLAN!D99)</f>
        <v/>
      </c>
      <c r="E99">
        <f>IF(MANAGER_PLAN!E99="","",MANAGER_PLAN!E99)</f>
        <v/>
      </c>
      <c r="F99">
        <f>IF(MANAGER_PLAN!F99="","",MANAGER_PLAN!F99)</f>
        <v/>
      </c>
      <c r="G99">
        <f>IF(MANAGER_PLAN!G99="","",MANAGER_PLAN!G99)</f>
        <v/>
      </c>
      <c r="H99">
        <f>IF(MANAGER_PLAN!H99="","",MANAGER_PLAN!H99)</f>
        <v/>
      </c>
      <c r="I99">
        <f>IF(MANAGER_PLAN!I99="","",MANAGER_PLAN!I99)</f>
        <v/>
      </c>
      <c r="J99">
        <f>IF(MANAGER_PLAN!J99="","",MANAGER_PLAN!J99)</f>
        <v/>
      </c>
      <c r="K99">
        <f>IF(MANAGER_PLAN!K99="","",MANAGER_PLAN!K99)</f>
        <v/>
      </c>
      <c r="L99">
        <f>IF(MANAGER_PLAN!L99="","",MANAGER_PLAN!L99)</f>
        <v/>
      </c>
    </row>
    <row r="100">
      <c r="A100">
        <f>IF(MANAGER_PLAN!A100="","",MANAGER_PLAN!A100)</f>
        <v/>
      </c>
      <c r="B100">
        <f>IF(MANAGER_PLAN!B100="","",MANAGER_PLAN!B100)</f>
        <v/>
      </c>
      <c r="C100">
        <f>IF(MANAGER_PLAN!C100="","",MANAGER_PLAN!C100)</f>
        <v/>
      </c>
      <c r="D100">
        <f>IF(MANAGER_PLAN!D100="","",MANAGER_PLAN!D100)</f>
        <v/>
      </c>
      <c r="E100">
        <f>IF(MANAGER_PLAN!E100="","",MANAGER_PLAN!E100)</f>
        <v/>
      </c>
      <c r="F100">
        <f>IF(MANAGER_PLAN!F100="","",MANAGER_PLAN!F100)</f>
        <v/>
      </c>
      <c r="G100">
        <f>IF(MANAGER_PLAN!G100="","",MANAGER_PLAN!G100)</f>
        <v/>
      </c>
      <c r="H100">
        <f>IF(MANAGER_PLAN!H100="","",MANAGER_PLAN!H100)</f>
        <v/>
      </c>
      <c r="I100">
        <f>IF(MANAGER_PLAN!I100="","",MANAGER_PLAN!I100)</f>
        <v/>
      </c>
      <c r="J100">
        <f>IF(MANAGER_PLAN!J100="","",MANAGER_PLAN!J100)</f>
        <v/>
      </c>
      <c r="K100">
        <f>IF(MANAGER_PLAN!K100="","",MANAGER_PLAN!K100)</f>
        <v/>
      </c>
      <c r="L100">
        <f>IF(MANAGER_PLAN!L100="","",MANAGER_PLAN!L100)</f>
        <v/>
      </c>
    </row>
    <row r="101">
      <c r="A101">
        <f>IF(MANAGER_PLAN!A101="","",MANAGER_PLAN!A101)</f>
        <v/>
      </c>
      <c r="B101">
        <f>IF(MANAGER_PLAN!B101="","",MANAGER_PLAN!B101)</f>
        <v/>
      </c>
      <c r="C101">
        <f>IF(MANAGER_PLAN!C101="","",MANAGER_PLAN!C101)</f>
        <v/>
      </c>
      <c r="D101">
        <f>IF(MANAGER_PLAN!D101="","",MANAGER_PLAN!D101)</f>
        <v/>
      </c>
      <c r="E101">
        <f>IF(MANAGER_PLAN!E101="","",MANAGER_PLAN!E101)</f>
        <v/>
      </c>
      <c r="F101">
        <f>IF(MANAGER_PLAN!F101="","",MANAGER_PLAN!F101)</f>
        <v/>
      </c>
      <c r="G101">
        <f>IF(MANAGER_PLAN!G101="","",MANAGER_PLAN!G101)</f>
        <v/>
      </c>
      <c r="H101">
        <f>IF(MANAGER_PLAN!H101="","",MANAGER_PLAN!H101)</f>
        <v/>
      </c>
      <c r="I101">
        <f>IF(MANAGER_PLAN!I101="","",MANAGER_PLAN!I101)</f>
        <v/>
      </c>
      <c r="J101">
        <f>IF(MANAGER_PLAN!J101="","",MANAGER_PLAN!J101)</f>
        <v/>
      </c>
      <c r="K101">
        <f>IF(MANAGER_PLAN!K101="","",MANAGER_PLAN!K101)</f>
        <v/>
      </c>
      <c r="L101">
        <f>IF(MANAGER_PLAN!L101="","",MANAGER_PLAN!L101)</f>
        <v/>
      </c>
    </row>
    <row r="102">
      <c r="A102">
        <f>IF(MANAGER_PLAN!A102="","",MANAGER_PLAN!A102)</f>
        <v/>
      </c>
      <c r="B102">
        <f>IF(MANAGER_PLAN!B102="","",MANAGER_PLAN!B102)</f>
        <v/>
      </c>
      <c r="C102">
        <f>IF(MANAGER_PLAN!C102="","",MANAGER_PLAN!C102)</f>
        <v/>
      </c>
      <c r="D102">
        <f>IF(MANAGER_PLAN!D102="","",MANAGER_PLAN!D102)</f>
        <v/>
      </c>
      <c r="E102">
        <f>IF(MANAGER_PLAN!E102="","",MANAGER_PLAN!E102)</f>
        <v/>
      </c>
      <c r="F102">
        <f>IF(MANAGER_PLAN!F102="","",MANAGER_PLAN!F102)</f>
        <v/>
      </c>
      <c r="G102">
        <f>IF(MANAGER_PLAN!G102="","",MANAGER_PLAN!G102)</f>
        <v/>
      </c>
      <c r="H102">
        <f>IF(MANAGER_PLAN!H102="","",MANAGER_PLAN!H102)</f>
        <v/>
      </c>
      <c r="I102">
        <f>IF(MANAGER_PLAN!I102="","",MANAGER_PLAN!I102)</f>
        <v/>
      </c>
      <c r="J102">
        <f>IF(MANAGER_PLAN!J102="","",MANAGER_PLAN!J102)</f>
        <v/>
      </c>
      <c r="K102">
        <f>IF(MANAGER_PLAN!K102="","",MANAGER_PLAN!K102)</f>
        <v/>
      </c>
      <c r="L102">
        <f>IF(MANAGER_PLAN!L102="","",MANAGER_PLAN!L102)</f>
        <v/>
      </c>
    </row>
    <row r="103">
      <c r="A103">
        <f>IF(MANAGER_PLAN!A103="","",MANAGER_PLAN!A103)</f>
        <v/>
      </c>
      <c r="B103">
        <f>IF(MANAGER_PLAN!B103="","",MANAGER_PLAN!B103)</f>
        <v/>
      </c>
      <c r="C103">
        <f>IF(MANAGER_PLAN!C103="","",MANAGER_PLAN!C103)</f>
        <v/>
      </c>
      <c r="D103">
        <f>IF(MANAGER_PLAN!D103="","",MANAGER_PLAN!D103)</f>
        <v/>
      </c>
      <c r="E103">
        <f>IF(MANAGER_PLAN!E103="","",MANAGER_PLAN!E103)</f>
        <v/>
      </c>
      <c r="F103">
        <f>IF(MANAGER_PLAN!F103="","",MANAGER_PLAN!F103)</f>
        <v/>
      </c>
      <c r="G103">
        <f>IF(MANAGER_PLAN!G103="","",MANAGER_PLAN!G103)</f>
        <v/>
      </c>
      <c r="H103">
        <f>IF(MANAGER_PLAN!H103="","",MANAGER_PLAN!H103)</f>
        <v/>
      </c>
      <c r="I103">
        <f>IF(MANAGER_PLAN!I103="","",MANAGER_PLAN!I103)</f>
        <v/>
      </c>
      <c r="J103">
        <f>IF(MANAGER_PLAN!J103="","",MANAGER_PLAN!J103)</f>
        <v/>
      </c>
      <c r="K103">
        <f>IF(MANAGER_PLAN!K103="","",MANAGER_PLAN!K103)</f>
        <v/>
      </c>
      <c r="L103">
        <f>IF(MANAGER_PLAN!L103="","",MANAGER_PLAN!L103)</f>
        <v/>
      </c>
    </row>
    <row r="104">
      <c r="A104">
        <f>IF(MANAGER_PLAN!A104="","",MANAGER_PLAN!A104)</f>
        <v/>
      </c>
      <c r="B104">
        <f>IF(MANAGER_PLAN!B104="","",MANAGER_PLAN!B104)</f>
        <v/>
      </c>
      <c r="C104">
        <f>IF(MANAGER_PLAN!C104="","",MANAGER_PLAN!C104)</f>
        <v/>
      </c>
      <c r="D104">
        <f>IF(MANAGER_PLAN!D104="","",MANAGER_PLAN!D104)</f>
        <v/>
      </c>
      <c r="E104">
        <f>IF(MANAGER_PLAN!E104="","",MANAGER_PLAN!E104)</f>
        <v/>
      </c>
      <c r="F104">
        <f>IF(MANAGER_PLAN!F104="","",MANAGER_PLAN!F104)</f>
        <v/>
      </c>
      <c r="G104">
        <f>IF(MANAGER_PLAN!G104="","",MANAGER_PLAN!G104)</f>
        <v/>
      </c>
      <c r="H104">
        <f>IF(MANAGER_PLAN!H104="","",MANAGER_PLAN!H104)</f>
        <v/>
      </c>
      <c r="I104">
        <f>IF(MANAGER_PLAN!I104="","",MANAGER_PLAN!I104)</f>
        <v/>
      </c>
      <c r="J104">
        <f>IF(MANAGER_PLAN!J104="","",MANAGER_PLAN!J104)</f>
        <v/>
      </c>
      <c r="K104">
        <f>IF(MANAGER_PLAN!K104="","",MANAGER_PLAN!K104)</f>
        <v/>
      </c>
      <c r="L104">
        <f>IF(MANAGER_PLAN!L104="","",MANAGER_PLAN!L104)</f>
        <v/>
      </c>
    </row>
    <row r="105">
      <c r="A105">
        <f>IF(MANAGER_PLAN!A105="","",MANAGER_PLAN!A105)</f>
        <v/>
      </c>
      <c r="B105">
        <f>IF(MANAGER_PLAN!B105="","",MANAGER_PLAN!B105)</f>
        <v/>
      </c>
      <c r="C105">
        <f>IF(MANAGER_PLAN!C105="","",MANAGER_PLAN!C105)</f>
        <v/>
      </c>
      <c r="D105">
        <f>IF(MANAGER_PLAN!D105="","",MANAGER_PLAN!D105)</f>
        <v/>
      </c>
      <c r="E105">
        <f>IF(MANAGER_PLAN!E105="","",MANAGER_PLAN!E105)</f>
        <v/>
      </c>
      <c r="F105">
        <f>IF(MANAGER_PLAN!F105="","",MANAGER_PLAN!F105)</f>
        <v/>
      </c>
      <c r="G105">
        <f>IF(MANAGER_PLAN!G105="","",MANAGER_PLAN!G105)</f>
        <v/>
      </c>
      <c r="H105">
        <f>IF(MANAGER_PLAN!H105="","",MANAGER_PLAN!H105)</f>
        <v/>
      </c>
      <c r="I105">
        <f>IF(MANAGER_PLAN!I105="","",MANAGER_PLAN!I105)</f>
        <v/>
      </c>
      <c r="J105">
        <f>IF(MANAGER_PLAN!J105="","",MANAGER_PLAN!J105)</f>
        <v/>
      </c>
      <c r="K105">
        <f>IF(MANAGER_PLAN!K105="","",MANAGER_PLAN!K105)</f>
        <v/>
      </c>
      <c r="L105">
        <f>IF(MANAGER_PLAN!L105="","",MANAGER_PLAN!L105)</f>
        <v/>
      </c>
    </row>
    <row r="106">
      <c r="A106">
        <f>IF(MANAGER_PLAN!A106="","",MANAGER_PLAN!A106)</f>
        <v/>
      </c>
      <c r="B106">
        <f>IF(MANAGER_PLAN!B106="","",MANAGER_PLAN!B106)</f>
        <v/>
      </c>
      <c r="C106">
        <f>IF(MANAGER_PLAN!C106="","",MANAGER_PLAN!C106)</f>
        <v/>
      </c>
      <c r="D106">
        <f>IF(MANAGER_PLAN!D106="","",MANAGER_PLAN!D106)</f>
        <v/>
      </c>
      <c r="E106">
        <f>IF(MANAGER_PLAN!E106="","",MANAGER_PLAN!E106)</f>
        <v/>
      </c>
      <c r="F106">
        <f>IF(MANAGER_PLAN!F106="","",MANAGER_PLAN!F106)</f>
        <v/>
      </c>
      <c r="G106">
        <f>IF(MANAGER_PLAN!G106="","",MANAGER_PLAN!G106)</f>
        <v/>
      </c>
      <c r="H106">
        <f>IF(MANAGER_PLAN!H106="","",MANAGER_PLAN!H106)</f>
        <v/>
      </c>
      <c r="I106">
        <f>IF(MANAGER_PLAN!I106="","",MANAGER_PLAN!I106)</f>
        <v/>
      </c>
      <c r="J106">
        <f>IF(MANAGER_PLAN!J106="","",MANAGER_PLAN!J106)</f>
        <v/>
      </c>
      <c r="K106">
        <f>IF(MANAGER_PLAN!K106="","",MANAGER_PLAN!K106)</f>
        <v/>
      </c>
      <c r="L106">
        <f>IF(MANAGER_PLAN!L106="","",MANAGER_PLAN!L106)</f>
        <v/>
      </c>
    </row>
    <row r="107">
      <c r="A107">
        <f>IF(MANAGER_PLAN!A107="","",MANAGER_PLAN!A107)</f>
        <v/>
      </c>
      <c r="B107">
        <f>IF(MANAGER_PLAN!B107="","",MANAGER_PLAN!B107)</f>
        <v/>
      </c>
      <c r="C107">
        <f>IF(MANAGER_PLAN!C107="","",MANAGER_PLAN!C107)</f>
        <v/>
      </c>
      <c r="D107">
        <f>IF(MANAGER_PLAN!D107="","",MANAGER_PLAN!D107)</f>
        <v/>
      </c>
      <c r="E107">
        <f>IF(MANAGER_PLAN!E107="","",MANAGER_PLAN!E107)</f>
        <v/>
      </c>
      <c r="F107">
        <f>IF(MANAGER_PLAN!F107="","",MANAGER_PLAN!F107)</f>
        <v/>
      </c>
      <c r="G107">
        <f>IF(MANAGER_PLAN!G107="","",MANAGER_PLAN!G107)</f>
        <v/>
      </c>
      <c r="H107">
        <f>IF(MANAGER_PLAN!H107="","",MANAGER_PLAN!H107)</f>
        <v/>
      </c>
      <c r="I107">
        <f>IF(MANAGER_PLAN!I107="","",MANAGER_PLAN!I107)</f>
        <v/>
      </c>
      <c r="J107">
        <f>IF(MANAGER_PLAN!J107="","",MANAGER_PLAN!J107)</f>
        <v/>
      </c>
      <c r="K107">
        <f>IF(MANAGER_PLAN!K107="","",MANAGER_PLAN!K107)</f>
        <v/>
      </c>
      <c r="L107">
        <f>IF(MANAGER_PLAN!L107="","",MANAGER_PLAN!L107)</f>
        <v/>
      </c>
    </row>
    <row r="108">
      <c r="A108">
        <f>IF(MANAGER_PLAN!A108="","",MANAGER_PLAN!A108)</f>
        <v/>
      </c>
      <c r="B108">
        <f>IF(MANAGER_PLAN!B108="","",MANAGER_PLAN!B108)</f>
        <v/>
      </c>
      <c r="C108">
        <f>IF(MANAGER_PLAN!C108="","",MANAGER_PLAN!C108)</f>
        <v/>
      </c>
      <c r="D108">
        <f>IF(MANAGER_PLAN!D108="","",MANAGER_PLAN!D108)</f>
        <v/>
      </c>
      <c r="E108">
        <f>IF(MANAGER_PLAN!E108="","",MANAGER_PLAN!E108)</f>
        <v/>
      </c>
      <c r="F108">
        <f>IF(MANAGER_PLAN!F108="","",MANAGER_PLAN!F108)</f>
        <v/>
      </c>
      <c r="G108">
        <f>IF(MANAGER_PLAN!G108="","",MANAGER_PLAN!G108)</f>
        <v/>
      </c>
      <c r="H108">
        <f>IF(MANAGER_PLAN!H108="","",MANAGER_PLAN!H108)</f>
        <v/>
      </c>
      <c r="I108">
        <f>IF(MANAGER_PLAN!I108="","",MANAGER_PLAN!I108)</f>
        <v/>
      </c>
      <c r="J108">
        <f>IF(MANAGER_PLAN!J108="","",MANAGER_PLAN!J108)</f>
        <v/>
      </c>
      <c r="K108">
        <f>IF(MANAGER_PLAN!K108="","",MANAGER_PLAN!K108)</f>
        <v/>
      </c>
      <c r="L108">
        <f>IF(MANAGER_PLAN!L108="","",MANAGER_PLAN!L108)</f>
        <v/>
      </c>
    </row>
    <row r="109">
      <c r="A109">
        <f>IF(MANAGER_PLAN!A109="","",MANAGER_PLAN!A109)</f>
        <v/>
      </c>
      <c r="B109">
        <f>IF(MANAGER_PLAN!B109="","",MANAGER_PLAN!B109)</f>
        <v/>
      </c>
      <c r="C109">
        <f>IF(MANAGER_PLAN!C109="","",MANAGER_PLAN!C109)</f>
        <v/>
      </c>
      <c r="D109">
        <f>IF(MANAGER_PLAN!D109="","",MANAGER_PLAN!D109)</f>
        <v/>
      </c>
      <c r="E109">
        <f>IF(MANAGER_PLAN!E109="","",MANAGER_PLAN!E109)</f>
        <v/>
      </c>
      <c r="F109">
        <f>IF(MANAGER_PLAN!F109="","",MANAGER_PLAN!F109)</f>
        <v/>
      </c>
      <c r="G109">
        <f>IF(MANAGER_PLAN!G109="","",MANAGER_PLAN!G109)</f>
        <v/>
      </c>
      <c r="H109">
        <f>IF(MANAGER_PLAN!H109="","",MANAGER_PLAN!H109)</f>
        <v/>
      </c>
      <c r="I109">
        <f>IF(MANAGER_PLAN!I109="","",MANAGER_PLAN!I109)</f>
        <v/>
      </c>
      <c r="J109">
        <f>IF(MANAGER_PLAN!J109="","",MANAGER_PLAN!J109)</f>
        <v/>
      </c>
      <c r="K109">
        <f>IF(MANAGER_PLAN!K109="","",MANAGER_PLAN!K109)</f>
        <v/>
      </c>
      <c r="L109">
        <f>IF(MANAGER_PLAN!L109="","",MANAGER_PLAN!L109)</f>
        <v/>
      </c>
    </row>
    <row r="110">
      <c r="A110">
        <f>IF(MANAGER_PLAN!A110="","",MANAGER_PLAN!A110)</f>
        <v/>
      </c>
      <c r="B110">
        <f>IF(MANAGER_PLAN!B110="","",MANAGER_PLAN!B110)</f>
        <v/>
      </c>
      <c r="C110">
        <f>IF(MANAGER_PLAN!C110="","",MANAGER_PLAN!C110)</f>
        <v/>
      </c>
      <c r="D110">
        <f>IF(MANAGER_PLAN!D110="","",MANAGER_PLAN!D110)</f>
        <v/>
      </c>
      <c r="E110">
        <f>IF(MANAGER_PLAN!E110="","",MANAGER_PLAN!E110)</f>
        <v/>
      </c>
      <c r="F110">
        <f>IF(MANAGER_PLAN!F110="","",MANAGER_PLAN!F110)</f>
        <v/>
      </c>
      <c r="G110">
        <f>IF(MANAGER_PLAN!G110="","",MANAGER_PLAN!G110)</f>
        <v/>
      </c>
      <c r="H110">
        <f>IF(MANAGER_PLAN!H110="","",MANAGER_PLAN!H110)</f>
        <v/>
      </c>
      <c r="I110">
        <f>IF(MANAGER_PLAN!I110="","",MANAGER_PLAN!I110)</f>
        <v/>
      </c>
      <c r="J110">
        <f>IF(MANAGER_PLAN!J110="","",MANAGER_PLAN!J110)</f>
        <v/>
      </c>
      <c r="K110">
        <f>IF(MANAGER_PLAN!K110="","",MANAGER_PLAN!K110)</f>
        <v/>
      </c>
      <c r="L110">
        <f>IF(MANAGER_PLAN!L110="","",MANAGER_PLAN!L110)</f>
        <v/>
      </c>
    </row>
    <row r="111">
      <c r="A111">
        <f>IF(MANAGER_PLAN!A111="","",MANAGER_PLAN!A111)</f>
        <v/>
      </c>
      <c r="B111">
        <f>IF(MANAGER_PLAN!B111="","",MANAGER_PLAN!B111)</f>
        <v/>
      </c>
      <c r="C111">
        <f>IF(MANAGER_PLAN!C111="","",MANAGER_PLAN!C111)</f>
        <v/>
      </c>
      <c r="D111">
        <f>IF(MANAGER_PLAN!D111="","",MANAGER_PLAN!D111)</f>
        <v/>
      </c>
      <c r="E111">
        <f>IF(MANAGER_PLAN!E111="","",MANAGER_PLAN!E111)</f>
        <v/>
      </c>
      <c r="F111">
        <f>IF(MANAGER_PLAN!F111="","",MANAGER_PLAN!F111)</f>
        <v/>
      </c>
      <c r="G111">
        <f>IF(MANAGER_PLAN!G111="","",MANAGER_PLAN!G111)</f>
        <v/>
      </c>
      <c r="H111">
        <f>IF(MANAGER_PLAN!H111="","",MANAGER_PLAN!H111)</f>
        <v/>
      </c>
      <c r="I111">
        <f>IF(MANAGER_PLAN!I111="","",MANAGER_PLAN!I111)</f>
        <v/>
      </c>
      <c r="J111">
        <f>IF(MANAGER_PLAN!J111="","",MANAGER_PLAN!J111)</f>
        <v/>
      </c>
      <c r="K111">
        <f>IF(MANAGER_PLAN!K111="","",MANAGER_PLAN!K111)</f>
        <v/>
      </c>
      <c r="L111">
        <f>IF(MANAGER_PLAN!L111="","",MANAGER_PLAN!L111)</f>
        <v/>
      </c>
    </row>
    <row r="112">
      <c r="A112">
        <f>IF(MANAGER_PLAN!A112="","",MANAGER_PLAN!A112)</f>
        <v/>
      </c>
      <c r="B112">
        <f>IF(MANAGER_PLAN!B112="","",MANAGER_PLAN!B112)</f>
        <v/>
      </c>
      <c r="C112">
        <f>IF(MANAGER_PLAN!C112="","",MANAGER_PLAN!C112)</f>
        <v/>
      </c>
      <c r="D112">
        <f>IF(MANAGER_PLAN!D112="","",MANAGER_PLAN!D112)</f>
        <v/>
      </c>
      <c r="E112">
        <f>IF(MANAGER_PLAN!E112="","",MANAGER_PLAN!E112)</f>
        <v/>
      </c>
      <c r="F112">
        <f>IF(MANAGER_PLAN!F112="","",MANAGER_PLAN!F112)</f>
        <v/>
      </c>
      <c r="G112">
        <f>IF(MANAGER_PLAN!G112="","",MANAGER_PLAN!G112)</f>
        <v/>
      </c>
      <c r="H112">
        <f>IF(MANAGER_PLAN!H112="","",MANAGER_PLAN!H112)</f>
        <v/>
      </c>
      <c r="I112">
        <f>IF(MANAGER_PLAN!I112="","",MANAGER_PLAN!I112)</f>
        <v/>
      </c>
      <c r="J112">
        <f>IF(MANAGER_PLAN!J112="","",MANAGER_PLAN!J112)</f>
        <v/>
      </c>
      <c r="K112">
        <f>IF(MANAGER_PLAN!K112="","",MANAGER_PLAN!K112)</f>
        <v/>
      </c>
      <c r="L112">
        <f>IF(MANAGER_PLAN!L112="","",MANAGER_PLAN!L112)</f>
        <v/>
      </c>
    </row>
    <row r="113">
      <c r="A113">
        <f>IF(MANAGER_PLAN!A113="","",MANAGER_PLAN!A113)</f>
        <v/>
      </c>
      <c r="B113">
        <f>IF(MANAGER_PLAN!B113="","",MANAGER_PLAN!B113)</f>
        <v/>
      </c>
      <c r="C113">
        <f>IF(MANAGER_PLAN!C113="","",MANAGER_PLAN!C113)</f>
        <v/>
      </c>
      <c r="D113">
        <f>IF(MANAGER_PLAN!D113="","",MANAGER_PLAN!D113)</f>
        <v/>
      </c>
      <c r="E113">
        <f>IF(MANAGER_PLAN!E113="","",MANAGER_PLAN!E113)</f>
        <v/>
      </c>
      <c r="F113">
        <f>IF(MANAGER_PLAN!F113="","",MANAGER_PLAN!F113)</f>
        <v/>
      </c>
      <c r="G113">
        <f>IF(MANAGER_PLAN!G113="","",MANAGER_PLAN!G113)</f>
        <v/>
      </c>
      <c r="H113">
        <f>IF(MANAGER_PLAN!H113="","",MANAGER_PLAN!H113)</f>
        <v/>
      </c>
      <c r="I113">
        <f>IF(MANAGER_PLAN!I113="","",MANAGER_PLAN!I113)</f>
        <v/>
      </c>
      <c r="J113">
        <f>IF(MANAGER_PLAN!J113="","",MANAGER_PLAN!J113)</f>
        <v/>
      </c>
      <c r="K113">
        <f>IF(MANAGER_PLAN!K113="","",MANAGER_PLAN!K113)</f>
        <v/>
      </c>
      <c r="L113">
        <f>IF(MANAGER_PLAN!L113="","",MANAGER_PLAN!L113)</f>
        <v/>
      </c>
    </row>
    <row r="114">
      <c r="A114">
        <f>IF(MANAGER_PLAN!A114="","",MANAGER_PLAN!A114)</f>
        <v/>
      </c>
      <c r="B114">
        <f>IF(MANAGER_PLAN!B114="","",MANAGER_PLAN!B114)</f>
        <v/>
      </c>
      <c r="C114">
        <f>IF(MANAGER_PLAN!C114="","",MANAGER_PLAN!C114)</f>
        <v/>
      </c>
      <c r="D114">
        <f>IF(MANAGER_PLAN!D114="","",MANAGER_PLAN!D114)</f>
        <v/>
      </c>
      <c r="E114">
        <f>IF(MANAGER_PLAN!E114="","",MANAGER_PLAN!E114)</f>
        <v/>
      </c>
      <c r="F114">
        <f>IF(MANAGER_PLAN!F114="","",MANAGER_PLAN!F114)</f>
        <v/>
      </c>
      <c r="G114">
        <f>IF(MANAGER_PLAN!G114="","",MANAGER_PLAN!G114)</f>
        <v/>
      </c>
      <c r="H114">
        <f>IF(MANAGER_PLAN!H114="","",MANAGER_PLAN!H114)</f>
        <v/>
      </c>
      <c r="I114">
        <f>IF(MANAGER_PLAN!I114="","",MANAGER_PLAN!I114)</f>
        <v/>
      </c>
      <c r="J114">
        <f>IF(MANAGER_PLAN!J114="","",MANAGER_PLAN!J114)</f>
        <v/>
      </c>
      <c r="K114">
        <f>IF(MANAGER_PLAN!K114="","",MANAGER_PLAN!K114)</f>
        <v/>
      </c>
      <c r="L114">
        <f>IF(MANAGER_PLAN!L114="","",MANAGER_PLAN!L114)</f>
        <v/>
      </c>
    </row>
    <row r="115">
      <c r="A115">
        <f>IF(MANAGER_PLAN!A115="","",MANAGER_PLAN!A115)</f>
        <v/>
      </c>
      <c r="B115">
        <f>IF(MANAGER_PLAN!B115="","",MANAGER_PLAN!B115)</f>
        <v/>
      </c>
      <c r="C115">
        <f>IF(MANAGER_PLAN!C115="","",MANAGER_PLAN!C115)</f>
        <v/>
      </c>
      <c r="D115">
        <f>IF(MANAGER_PLAN!D115="","",MANAGER_PLAN!D115)</f>
        <v/>
      </c>
      <c r="E115">
        <f>IF(MANAGER_PLAN!E115="","",MANAGER_PLAN!E115)</f>
        <v/>
      </c>
      <c r="F115">
        <f>IF(MANAGER_PLAN!F115="","",MANAGER_PLAN!F115)</f>
        <v/>
      </c>
      <c r="G115">
        <f>IF(MANAGER_PLAN!G115="","",MANAGER_PLAN!G115)</f>
        <v/>
      </c>
      <c r="H115">
        <f>IF(MANAGER_PLAN!H115="","",MANAGER_PLAN!H115)</f>
        <v/>
      </c>
      <c r="I115">
        <f>IF(MANAGER_PLAN!I115="","",MANAGER_PLAN!I115)</f>
        <v/>
      </c>
      <c r="J115">
        <f>IF(MANAGER_PLAN!J115="","",MANAGER_PLAN!J115)</f>
        <v/>
      </c>
      <c r="K115">
        <f>IF(MANAGER_PLAN!K115="","",MANAGER_PLAN!K115)</f>
        <v/>
      </c>
      <c r="L115">
        <f>IF(MANAGER_PLAN!L115="","",MANAGER_PLAN!L115)</f>
        <v/>
      </c>
    </row>
    <row r="116">
      <c r="A116">
        <f>IF(MANAGER_PLAN!A116="","",MANAGER_PLAN!A116)</f>
        <v/>
      </c>
      <c r="B116">
        <f>IF(MANAGER_PLAN!B116="","",MANAGER_PLAN!B116)</f>
        <v/>
      </c>
      <c r="C116">
        <f>IF(MANAGER_PLAN!C116="","",MANAGER_PLAN!C116)</f>
        <v/>
      </c>
      <c r="D116">
        <f>IF(MANAGER_PLAN!D116="","",MANAGER_PLAN!D116)</f>
        <v/>
      </c>
      <c r="E116">
        <f>IF(MANAGER_PLAN!E116="","",MANAGER_PLAN!E116)</f>
        <v/>
      </c>
      <c r="F116">
        <f>IF(MANAGER_PLAN!F116="","",MANAGER_PLAN!F116)</f>
        <v/>
      </c>
      <c r="G116">
        <f>IF(MANAGER_PLAN!G116="","",MANAGER_PLAN!G116)</f>
        <v/>
      </c>
      <c r="H116">
        <f>IF(MANAGER_PLAN!H116="","",MANAGER_PLAN!H116)</f>
        <v/>
      </c>
      <c r="I116">
        <f>IF(MANAGER_PLAN!I116="","",MANAGER_PLAN!I116)</f>
        <v/>
      </c>
      <c r="J116">
        <f>IF(MANAGER_PLAN!J116="","",MANAGER_PLAN!J116)</f>
        <v/>
      </c>
      <c r="K116">
        <f>IF(MANAGER_PLAN!K116="","",MANAGER_PLAN!K116)</f>
        <v/>
      </c>
      <c r="L116">
        <f>IF(MANAGER_PLAN!L116="","",MANAGER_PLAN!L116)</f>
        <v/>
      </c>
    </row>
    <row r="117">
      <c r="A117">
        <f>IF(MANAGER_PLAN!A117="","",MANAGER_PLAN!A117)</f>
        <v/>
      </c>
      <c r="B117">
        <f>IF(MANAGER_PLAN!B117="","",MANAGER_PLAN!B117)</f>
        <v/>
      </c>
      <c r="C117">
        <f>IF(MANAGER_PLAN!C117="","",MANAGER_PLAN!C117)</f>
        <v/>
      </c>
      <c r="D117">
        <f>IF(MANAGER_PLAN!D117="","",MANAGER_PLAN!D117)</f>
        <v/>
      </c>
      <c r="E117">
        <f>IF(MANAGER_PLAN!E117="","",MANAGER_PLAN!E117)</f>
        <v/>
      </c>
      <c r="F117">
        <f>IF(MANAGER_PLAN!F117="","",MANAGER_PLAN!F117)</f>
        <v/>
      </c>
      <c r="G117">
        <f>IF(MANAGER_PLAN!G117="","",MANAGER_PLAN!G117)</f>
        <v/>
      </c>
      <c r="H117">
        <f>IF(MANAGER_PLAN!H117="","",MANAGER_PLAN!H117)</f>
        <v/>
      </c>
      <c r="I117">
        <f>IF(MANAGER_PLAN!I117="","",MANAGER_PLAN!I117)</f>
        <v/>
      </c>
      <c r="J117">
        <f>IF(MANAGER_PLAN!J117="","",MANAGER_PLAN!J117)</f>
        <v/>
      </c>
      <c r="K117">
        <f>IF(MANAGER_PLAN!K117="","",MANAGER_PLAN!K117)</f>
        <v/>
      </c>
      <c r="L117">
        <f>IF(MANAGER_PLAN!L117="","",MANAGER_PLAN!L117)</f>
        <v/>
      </c>
    </row>
    <row r="118">
      <c r="A118">
        <f>IF(MANAGER_PLAN!A118="","",MANAGER_PLAN!A118)</f>
        <v/>
      </c>
      <c r="B118">
        <f>IF(MANAGER_PLAN!B118="","",MANAGER_PLAN!B118)</f>
        <v/>
      </c>
      <c r="C118">
        <f>IF(MANAGER_PLAN!C118="","",MANAGER_PLAN!C118)</f>
        <v/>
      </c>
      <c r="D118">
        <f>IF(MANAGER_PLAN!D118="","",MANAGER_PLAN!D118)</f>
        <v/>
      </c>
      <c r="E118">
        <f>IF(MANAGER_PLAN!E118="","",MANAGER_PLAN!E118)</f>
        <v/>
      </c>
      <c r="F118">
        <f>IF(MANAGER_PLAN!F118="","",MANAGER_PLAN!F118)</f>
        <v/>
      </c>
      <c r="G118">
        <f>IF(MANAGER_PLAN!G118="","",MANAGER_PLAN!G118)</f>
        <v/>
      </c>
      <c r="H118">
        <f>IF(MANAGER_PLAN!H118="","",MANAGER_PLAN!H118)</f>
        <v/>
      </c>
      <c r="I118">
        <f>IF(MANAGER_PLAN!I118="","",MANAGER_PLAN!I118)</f>
        <v/>
      </c>
      <c r="J118">
        <f>IF(MANAGER_PLAN!J118="","",MANAGER_PLAN!J118)</f>
        <v/>
      </c>
      <c r="K118">
        <f>IF(MANAGER_PLAN!K118="","",MANAGER_PLAN!K118)</f>
        <v/>
      </c>
      <c r="L118">
        <f>IF(MANAGER_PLAN!L118="","",MANAGER_PLAN!L118)</f>
        <v/>
      </c>
    </row>
    <row r="119">
      <c r="A119">
        <f>IF(MANAGER_PLAN!A119="","",MANAGER_PLAN!A119)</f>
        <v/>
      </c>
      <c r="B119">
        <f>IF(MANAGER_PLAN!B119="","",MANAGER_PLAN!B119)</f>
        <v/>
      </c>
      <c r="C119">
        <f>IF(MANAGER_PLAN!C119="","",MANAGER_PLAN!C119)</f>
        <v/>
      </c>
      <c r="D119">
        <f>IF(MANAGER_PLAN!D119="","",MANAGER_PLAN!D119)</f>
        <v/>
      </c>
      <c r="E119">
        <f>IF(MANAGER_PLAN!E119="","",MANAGER_PLAN!E119)</f>
        <v/>
      </c>
      <c r="F119">
        <f>IF(MANAGER_PLAN!F119="","",MANAGER_PLAN!F119)</f>
        <v/>
      </c>
      <c r="G119">
        <f>IF(MANAGER_PLAN!G119="","",MANAGER_PLAN!G119)</f>
        <v/>
      </c>
      <c r="H119">
        <f>IF(MANAGER_PLAN!H119="","",MANAGER_PLAN!H119)</f>
        <v/>
      </c>
      <c r="I119">
        <f>IF(MANAGER_PLAN!I119="","",MANAGER_PLAN!I119)</f>
        <v/>
      </c>
      <c r="J119">
        <f>IF(MANAGER_PLAN!J119="","",MANAGER_PLAN!J119)</f>
        <v/>
      </c>
      <c r="K119">
        <f>IF(MANAGER_PLAN!K119="","",MANAGER_PLAN!K119)</f>
        <v/>
      </c>
      <c r="L119">
        <f>IF(MANAGER_PLAN!L119="","",MANAGER_PLAN!L119)</f>
        <v/>
      </c>
    </row>
    <row r="120">
      <c r="A120">
        <f>IF(MANAGER_PLAN!A120="","",MANAGER_PLAN!A120)</f>
        <v/>
      </c>
      <c r="B120">
        <f>IF(MANAGER_PLAN!B120="","",MANAGER_PLAN!B120)</f>
        <v/>
      </c>
      <c r="C120">
        <f>IF(MANAGER_PLAN!C120="","",MANAGER_PLAN!C120)</f>
        <v/>
      </c>
      <c r="D120">
        <f>IF(MANAGER_PLAN!D120="","",MANAGER_PLAN!D120)</f>
        <v/>
      </c>
      <c r="E120">
        <f>IF(MANAGER_PLAN!E120="","",MANAGER_PLAN!E120)</f>
        <v/>
      </c>
      <c r="F120">
        <f>IF(MANAGER_PLAN!F120="","",MANAGER_PLAN!F120)</f>
        <v/>
      </c>
      <c r="G120">
        <f>IF(MANAGER_PLAN!G120="","",MANAGER_PLAN!G120)</f>
        <v/>
      </c>
      <c r="H120">
        <f>IF(MANAGER_PLAN!H120="","",MANAGER_PLAN!H120)</f>
        <v/>
      </c>
      <c r="I120">
        <f>IF(MANAGER_PLAN!I120="","",MANAGER_PLAN!I120)</f>
        <v/>
      </c>
      <c r="J120">
        <f>IF(MANAGER_PLAN!J120="","",MANAGER_PLAN!J120)</f>
        <v/>
      </c>
      <c r="K120">
        <f>IF(MANAGER_PLAN!K120="","",MANAGER_PLAN!K120)</f>
        <v/>
      </c>
      <c r="L120">
        <f>IF(MANAGER_PLAN!L120="","",MANAGER_PLAN!L120)</f>
        <v/>
      </c>
    </row>
    <row r="121">
      <c r="A121">
        <f>IF(MANAGER_PLAN!A121="","",MANAGER_PLAN!A121)</f>
        <v/>
      </c>
      <c r="B121">
        <f>IF(MANAGER_PLAN!B121="","",MANAGER_PLAN!B121)</f>
        <v/>
      </c>
      <c r="C121">
        <f>IF(MANAGER_PLAN!C121="","",MANAGER_PLAN!C121)</f>
        <v/>
      </c>
      <c r="D121">
        <f>IF(MANAGER_PLAN!D121="","",MANAGER_PLAN!D121)</f>
        <v/>
      </c>
      <c r="E121">
        <f>IF(MANAGER_PLAN!E121="","",MANAGER_PLAN!E121)</f>
        <v/>
      </c>
      <c r="F121">
        <f>IF(MANAGER_PLAN!F121="","",MANAGER_PLAN!F121)</f>
        <v/>
      </c>
      <c r="G121">
        <f>IF(MANAGER_PLAN!G121="","",MANAGER_PLAN!G121)</f>
        <v/>
      </c>
      <c r="H121">
        <f>IF(MANAGER_PLAN!H121="","",MANAGER_PLAN!H121)</f>
        <v/>
      </c>
      <c r="I121">
        <f>IF(MANAGER_PLAN!I121="","",MANAGER_PLAN!I121)</f>
        <v/>
      </c>
      <c r="J121">
        <f>IF(MANAGER_PLAN!J121="","",MANAGER_PLAN!J121)</f>
        <v/>
      </c>
      <c r="K121">
        <f>IF(MANAGER_PLAN!K121="","",MANAGER_PLAN!K121)</f>
        <v/>
      </c>
      <c r="L121">
        <f>IF(MANAGER_PLAN!L121="","",MANAGER_PLAN!L121)</f>
        <v/>
      </c>
    </row>
    <row r="122">
      <c r="A122">
        <f>IF(MANAGER_PLAN!A122="","",MANAGER_PLAN!A122)</f>
        <v/>
      </c>
      <c r="B122">
        <f>IF(MANAGER_PLAN!B122="","",MANAGER_PLAN!B122)</f>
        <v/>
      </c>
      <c r="C122">
        <f>IF(MANAGER_PLAN!C122="","",MANAGER_PLAN!C122)</f>
        <v/>
      </c>
      <c r="D122">
        <f>IF(MANAGER_PLAN!D122="","",MANAGER_PLAN!D122)</f>
        <v/>
      </c>
      <c r="E122">
        <f>IF(MANAGER_PLAN!E122="","",MANAGER_PLAN!E122)</f>
        <v/>
      </c>
      <c r="F122">
        <f>IF(MANAGER_PLAN!F122="","",MANAGER_PLAN!F122)</f>
        <v/>
      </c>
      <c r="G122">
        <f>IF(MANAGER_PLAN!G122="","",MANAGER_PLAN!G122)</f>
        <v/>
      </c>
      <c r="H122">
        <f>IF(MANAGER_PLAN!H122="","",MANAGER_PLAN!H122)</f>
        <v/>
      </c>
      <c r="I122">
        <f>IF(MANAGER_PLAN!I122="","",MANAGER_PLAN!I122)</f>
        <v/>
      </c>
      <c r="J122">
        <f>IF(MANAGER_PLAN!J122="","",MANAGER_PLAN!J122)</f>
        <v/>
      </c>
      <c r="K122">
        <f>IF(MANAGER_PLAN!K122="","",MANAGER_PLAN!K122)</f>
        <v/>
      </c>
      <c r="L122">
        <f>IF(MANAGER_PLAN!L122="","",MANAGER_PLAN!L122)</f>
        <v/>
      </c>
    </row>
    <row r="123">
      <c r="A123">
        <f>IF(MANAGER_PLAN!A123="","",MANAGER_PLAN!A123)</f>
        <v/>
      </c>
      <c r="B123">
        <f>IF(MANAGER_PLAN!B123="","",MANAGER_PLAN!B123)</f>
        <v/>
      </c>
      <c r="C123">
        <f>IF(MANAGER_PLAN!C123="","",MANAGER_PLAN!C123)</f>
        <v/>
      </c>
      <c r="D123">
        <f>IF(MANAGER_PLAN!D123="","",MANAGER_PLAN!D123)</f>
        <v/>
      </c>
      <c r="E123">
        <f>IF(MANAGER_PLAN!E123="","",MANAGER_PLAN!E123)</f>
        <v/>
      </c>
      <c r="F123">
        <f>IF(MANAGER_PLAN!F123="","",MANAGER_PLAN!F123)</f>
        <v/>
      </c>
      <c r="G123">
        <f>IF(MANAGER_PLAN!G123="","",MANAGER_PLAN!G123)</f>
        <v/>
      </c>
      <c r="H123">
        <f>IF(MANAGER_PLAN!H123="","",MANAGER_PLAN!H123)</f>
        <v/>
      </c>
      <c r="I123">
        <f>IF(MANAGER_PLAN!I123="","",MANAGER_PLAN!I123)</f>
        <v/>
      </c>
      <c r="J123">
        <f>IF(MANAGER_PLAN!J123="","",MANAGER_PLAN!J123)</f>
        <v/>
      </c>
      <c r="K123">
        <f>IF(MANAGER_PLAN!K123="","",MANAGER_PLAN!K123)</f>
        <v/>
      </c>
      <c r="L123">
        <f>IF(MANAGER_PLAN!L123="","",MANAGER_PLAN!L123)</f>
        <v/>
      </c>
    </row>
    <row r="124">
      <c r="A124">
        <f>IF(MANAGER_PLAN!A124="","",MANAGER_PLAN!A124)</f>
        <v/>
      </c>
      <c r="B124">
        <f>IF(MANAGER_PLAN!B124="","",MANAGER_PLAN!B124)</f>
        <v/>
      </c>
      <c r="C124">
        <f>IF(MANAGER_PLAN!C124="","",MANAGER_PLAN!C124)</f>
        <v/>
      </c>
      <c r="D124">
        <f>IF(MANAGER_PLAN!D124="","",MANAGER_PLAN!D124)</f>
        <v/>
      </c>
      <c r="E124">
        <f>IF(MANAGER_PLAN!E124="","",MANAGER_PLAN!E124)</f>
        <v/>
      </c>
      <c r="F124">
        <f>IF(MANAGER_PLAN!F124="","",MANAGER_PLAN!F124)</f>
        <v/>
      </c>
      <c r="G124">
        <f>IF(MANAGER_PLAN!G124="","",MANAGER_PLAN!G124)</f>
        <v/>
      </c>
      <c r="H124">
        <f>IF(MANAGER_PLAN!H124="","",MANAGER_PLAN!H124)</f>
        <v/>
      </c>
      <c r="I124">
        <f>IF(MANAGER_PLAN!I124="","",MANAGER_PLAN!I124)</f>
        <v/>
      </c>
      <c r="J124">
        <f>IF(MANAGER_PLAN!J124="","",MANAGER_PLAN!J124)</f>
        <v/>
      </c>
      <c r="K124">
        <f>IF(MANAGER_PLAN!K124="","",MANAGER_PLAN!K124)</f>
        <v/>
      </c>
      <c r="L124">
        <f>IF(MANAGER_PLAN!L124="","",MANAGER_PLAN!L124)</f>
        <v/>
      </c>
    </row>
    <row r="125">
      <c r="A125">
        <f>IF(MANAGER_PLAN!A125="","",MANAGER_PLAN!A125)</f>
        <v/>
      </c>
      <c r="B125">
        <f>IF(MANAGER_PLAN!B125="","",MANAGER_PLAN!B125)</f>
        <v/>
      </c>
      <c r="C125">
        <f>IF(MANAGER_PLAN!C125="","",MANAGER_PLAN!C125)</f>
        <v/>
      </c>
      <c r="D125">
        <f>IF(MANAGER_PLAN!D125="","",MANAGER_PLAN!D125)</f>
        <v/>
      </c>
      <c r="E125">
        <f>IF(MANAGER_PLAN!E125="","",MANAGER_PLAN!E125)</f>
        <v/>
      </c>
      <c r="F125">
        <f>IF(MANAGER_PLAN!F125="","",MANAGER_PLAN!F125)</f>
        <v/>
      </c>
      <c r="G125">
        <f>IF(MANAGER_PLAN!G125="","",MANAGER_PLAN!G125)</f>
        <v/>
      </c>
      <c r="H125">
        <f>IF(MANAGER_PLAN!H125="","",MANAGER_PLAN!H125)</f>
        <v/>
      </c>
      <c r="I125">
        <f>IF(MANAGER_PLAN!I125="","",MANAGER_PLAN!I125)</f>
        <v/>
      </c>
      <c r="J125">
        <f>IF(MANAGER_PLAN!J125="","",MANAGER_PLAN!J125)</f>
        <v/>
      </c>
      <c r="K125">
        <f>IF(MANAGER_PLAN!K125="","",MANAGER_PLAN!K125)</f>
        <v/>
      </c>
      <c r="L125">
        <f>IF(MANAGER_PLAN!L125="","",MANAGER_PLAN!L125)</f>
        <v/>
      </c>
    </row>
    <row r="126">
      <c r="A126">
        <f>IF(MANAGER_PLAN!A126="","",MANAGER_PLAN!A126)</f>
        <v/>
      </c>
      <c r="B126">
        <f>IF(MANAGER_PLAN!B126="","",MANAGER_PLAN!B126)</f>
        <v/>
      </c>
      <c r="C126">
        <f>IF(MANAGER_PLAN!C126="","",MANAGER_PLAN!C126)</f>
        <v/>
      </c>
      <c r="D126">
        <f>IF(MANAGER_PLAN!D126="","",MANAGER_PLAN!D126)</f>
        <v/>
      </c>
      <c r="E126">
        <f>IF(MANAGER_PLAN!E126="","",MANAGER_PLAN!E126)</f>
        <v/>
      </c>
      <c r="F126">
        <f>IF(MANAGER_PLAN!F126="","",MANAGER_PLAN!F126)</f>
        <v/>
      </c>
      <c r="G126">
        <f>IF(MANAGER_PLAN!G126="","",MANAGER_PLAN!G126)</f>
        <v/>
      </c>
      <c r="H126">
        <f>IF(MANAGER_PLAN!H126="","",MANAGER_PLAN!H126)</f>
        <v/>
      </c>
      <c r="I126">
        <f>IF(MANAGER_PLAN!I126="","",MANAGER_PLAN!I126)</f>
        <v/>
      </c>
      <c r="J126">
        <f>IF(MANAGER_PLAN!J126="","",MANAGER_PLAN!J126)</f>
        <v/>
      </c>
      <c r="K126">
        <f>IF(MANAGER_PLAN!K126="","",MANAGER_PLAN!K126)</f>
        <v/>
      </c>
      <c r="L126">
        <f>IF(MANAGER_PLAN!L126="","",MANAGER_PLAN!L126)</f>
        <v/>
      </c>
    </row>
    <row r="127">
      <c r="A127">
        <f>IF(MANAGER_PLAN!A127="","",MANAGER_PLAN!A127)</f>
        <v/>
      </c>
      <c r="B127">
        <f>IF(MANAGER_PLAN!B127="","",MANAGER_PLAN!B127)</f>
        <v/>
      </c>
      <c r="C127">
        <f>IF(MANAGER_PLAN!C127="","",MANAGER_PLAN!C127)</f>
        <v/>
      </c>
      <c r="D127">
        <f>IF(MANAGER_PLAN!D127="","",MANAGER_PLAN!D127)</f>
        <v/>
      </c>
      <c r="E127">
        <f>IF(MANAGER_PLAN!E127="","",MANAGER_PLAN!E127)</f>
        <v/>
      </c>
      <c r="F127">
        <f>IF(MANAGER_PLAN!F127="","",MANAGER_PLAN!F127)</f>
        <v/>
      </c>
      <c r="G127">
        <f>IF(MANAGER_PLAN!G127="","",MANAGER_PLAN!G127)</f>
        <v/>
      </c>
      <c r="H127">
        <f>IF(MANAGER_PLAN!H127="","",MANAGER_PLAN!H127)</f>
        <v/>
      </c>
      <c r="I127">
        <f>IF(MANAGER_PLAN!I127="","",MANAGER_PLAN!I127)</f>
        <v/>
      </c>
      <c r="J127">
        <f>IF(MANAGER_PLAN!J127="","",MANAGER_PLAN!J127)</f>
        <v/>
      </c>
      <c r="K127">
        <f>IF(MANAGER_PLAN!K127="","",MANAGER_PLAN!K127)</f>
        <v/>
      </c>
      <c r="L127">
        <f>IF(MANAGER_PLAN!L127="","",MANAGER_PLAN!L127)</f>
        <v/>
      </c>
    </row>
    <row r="128">
      <c r="A128">
        <f>IF(MANAGER_PLAN!A128="","",MANAGER_PLAN!A128)</f>
        <v/>
      </c>
      <c r="B128">
        <f>IF(MANAGER_PLAN!B128="","",MANAGER_PLAN!B128)</f>
        <v/>
      </c>
      <c r="C128">
        <f>IF(MANAGER_PLAN!C128="","",MANAGER_PLAN!C128)</f>
        <v/>
      </c>
      <c r="D128">
        <f>IF(MANAGER_PLAN!D128="","",MANAGER_PLAN!D128)</f>
        <v/>
      </c>
      <c r="E128">
        <f>IF(MANAGER_PLAN!E128="","",MANAGER_PLAN!E128)</f>
        <v/>
      </c>
      <c r="F128">
        <f>IF(MANAGER_PLAN!F128="","",MANAGER_PLAN!F128)</f>
        <v/>
      </c>
      <c r="G128">
        <f>IF(MANAGER_PLAN!G128="","",MANAGER_PLAN!G128)</f>
        <v/>
      </c>
      <c r="H128">
        <f>IF(MANAGER_PLAN!H128="","",MANAGER_PLAN!H128)</f>
        <v/>
      </c>
      <c r="I128">
        <f>IF(MANAGER_PLAN!I128="","",MANAGER_PLAN!I128)</f>
        <v/>
      </c>
      <c r="J128">
        <f>IF(MANAGER_PLAN!J128="","",MANAGER_PLAN!J128)</f>
        <v/>
      </c>
      <c r="K128">
        <f>IF(MANAGER_PLAN!K128="","",MANAGER_PLAN!K128)</f>
        <v/>
      </c>
      <c r="L128">
        <f>IF(MANAGER_PLAN!L128="","",MANAGER_PLAN!L128)</f>
        <v/>
      </c>
    </row>
    <row r="129">
      <c r="A129">
        <f>IF(MANAGER_PLAN!A129="","",MANAGER_PLAN!A129)</f>
        <v/>
      </c>
      <c r="B129">
        <f>IF(MANAGER_PLAN!B129="","",MANAGER_PLAN!B129)</f>
        <v/>
      </c>
      <c r="C129">
        <f>IF(MANAGER_PLAN!C129="","",MANAGER_PLAN!C129)</f>
        <v/>
      </c>
      <c r="D129">
        <f>IF(MANAGER_PLAN!D129="","",MANAGER_PLAN!D129)</f>
        <v/>
      </c>
      <c r="E129">
        <f>IF(MANAGER_PLAN!E129="","",MANAGER_PLAN!E129)</f>
        <v/>
      </c>
      <c r="F129">
        <f>IF(MANAGER_PLAN!F129="","",MANAGER_PLAN!F129)</f>
        <v/>
      </c>
      <c r="G129">
        <f>IF(MANAGER_PLAN!G129="","",MANAGER_PLAN!G129)</f>
        <v/>
      </c>
      <c r="H129">
        <f>IF(MANAGER_PLAN!H129="","",MANAGER_PLAN!H129)</f>
        <v/>
      </c>
      <c r="I129">
        <f>IF(MANAGER_PLAN!I129="","",MANAGER_PLAN!I129)</f>
        <v/>
      </c>
      <c r="J129">
        <f>IF(MANAGER_PLAN!J129="","",MANAGER_PLAN!J129)</f>
        <v/>
      </c>
      <c r="K129">
        <f>IF(MANAGER_PLAN!K129="","",MANAGER_PLAN!K129)</f>
        <v/>
      </c>
      <c r="L129">
        <f>IF(MANAGER_PLAN!L129="","",MANAGER_PLAN!L129)</f>
        <v/>
      </c>
    </row>
    <row r="130">
      <c r="A130">
        <f>IF(MANAGER_PLAN!A130="","",MANAGER_PLAN!A130)</f>
        <v/>
      </c>
      <c r="B130">
        <f>IF(MANAGER_PLAN!B130="","",MANAGER_PLAN!B130)</f>
        <v/>
      </c>
      <c r="C130">
        <f>IF(MANAGER_PLAN!C130="","",MANAGER_PLAN!C130)</f>
        <v/>
      </c>
      <c r="D130">
        <f>IF(MANAGER_PLAN!D130="","",MANAGER_PLAN!D130)</f>
        <v/>
      </c>
      <c r="E130">
        <f>IF(MANAGER_PLAN!E130="","",MANAGER_PLAN!E130)</f>
        <v/>
      </c>
      <c r="F130">
        <f>IF(MANAGER_PLAN!F130="","",MANAGER_PLAN!F130)</f>
        <v/>
      </c>
      <c r="G130">
        <f>IF(MANAGER_PLAN!G130="","",MANAGER_PLAN!G130)</f>
        <v/>
      </c>
      <c r="H130">
        <f>IF(MANAGER_PLAN!H130="","",MANAGER_PLAN!H130)</f>
        <v/>
      </c>
      <c r="I130">
        <f>IF(MANAGER_PLAN!I130="","",MANAGER_PLAN!I130)</f>
        <v/>
      </c>
      <c r="J130">
        <f>IF(MANAGER_PLAN!J130="","",MANAGER_PLAN!J130)</f>
        <v/>
      </c>
      <c r="K130">
        <f>IF(MANAGER_PLAN!K130="","",MANAGER_PLAN!K130)</f>
        <v/>
      </c>
      <c r="L130">
        <f>IF(MANAGER_PLAN!L130="","",MANAGER_PLAN!L130)</f>
        <v/>
      </c>
    </row>
    <row r="131">
      <c r="A131">
        <f>IF(MANAGER_PLAN!A131="","",MANAGER_PLAN!A131)</f>
        <v/>
      </c>
      <c r="B131">
        <f>IF(MANAGER_PLAN!B131="","",MANAGER_PLAN!B131)</f>
        <v/>
      </c>
      <c r="C131">
        <f>IF(MANAGER_PLAN!C131="","",MANAGER_PLAN!C131)</f>
        <v/>
      </c>
      <c r="D131">
        <f>IF(MANAGER_PLAN!D131="","",MANAGER_PLAN!D131)</f>
        <v/>
      </c>
      <c r="E131">
        <f>IF(MANAGER_PLAN!E131="","",MANAGER_PLAN!E131)</f>
        <v/>
      </c>
      <c r="F131">
        <f>IF(MANAGER_PLAN!F131="","",MANAGER_PLAN!F131)</f>
        <v/>
      </c>
      <c r="G131">
        <f>IF(MANAGER_PLAN!G131="","",MANAGER_PLAN!G131)</f>
        <v/>
      </c>
      <c r="H131">
        <f>IF(MANAGER_PLAN!H131="","",MANAGER_PLAN!H131)</f>
        <v/>
      </c>
      <c r="I131">
        <f>IF(MANAGER_PLAN!I131="","",MANAGER_PLAN!I131)</f>
        <v/>
      </c>
      <c r="J131">
        <f>IF(MANAGER_PLAN!J131="","",MANAGER_PLAN!J131)</f>
        <v/>
      </c>
      <c r="K131">
        <f>IF(MANAGER_PLAN!K131="","",MANAGER_PLAN!K131)</f>
        <v/>
      </c>
      <c r="L131">
        <f>IF(MANAGER_PLAN!L131="","",MANAGER_PLAN!L131)</f>
        <v/>
      </c>
    </row>
    <row r="132">
      <c r="A132">
        <f>IF(MANAGER_PLAN!A132="","",MANAGER_PLAN!A132)</f>
        <v/>
      </c>
      <c r="B132">
        <f>IF(MANAGER_PLAN!B132="","",MANAGER_PLAN!B132)</f>
        <v/>
      </c>
      <c r="C132">
        <f>IF(MANAGER_PLAN!C132="","",MANAGER_PLAN!C132)</f>
        <v/>
      </c>
      <c r="D132">
        <f>IF(MANAGER_PLAN!D132="","",MANAGER_PLAN!D132)</f>
        <v/>
      </c>
      <c r="E132">
        <f>IF(MANAGER_PLAN!E132="","",MANAGER_PLAN!E132)</f>
        <v/>
      </c>
      <c r="F132">
        <f>IF(MANAGER_PLAN!F132="","",MANAGER_PLAN!F132)</f>
        <v/>
      </c>
      <c r="G132">
        <f>IF(MANAGER_PLAN!G132="","",MANAGER_PLAN!G132)</f>
        <v/>
      </c>
      <c r="H132">
        <f>IF(MANAGER_PLAN!H132="","",MANAGER_PLAN!H132)</f>
        <v/>
      </c>
      <c r="I132">
        <f>IF(MANAGER_PLAN!I132="","",MANAGER_PLAN!I132)</f>
        <v/>
      </c>
      <c r="J132">
        <f>IF(MANAGER_PLAN!J132="","",MANAGER_PLAN!J132)</f>
        <v/>
      </c>
      <c r="K132">
        <f>IF(MANAGER_PLAN!K132="","",MANAGER_PLAN!K132)</f>
        <v/>
      </c>
      <c r="L132">
        <f>IF(MANAGER_PLAN!L132="","",MANAGER_PLAN!L132)</f>
        <v/>
      </c>
    </row>
    <row r="133">
      <c r="A133">
        <f>IF(MANAGER_PLAN!A133="","",MANAGER_PLAN!A133)</f>
        <v/>
      </c>
      <c r="B133">
        <f>IF(MANAGER_PLAN!B133="","",MANAGER_PLAN!B133)</f>
        <v/>
      </c>
      <c r="C133">
        <f>IF(MANAGER_PLAN!C133="","",MANAGER_PLAN!C133)</f>
        <v/>
      </c>
      <c r="D133">
        <f>IF(MANAGER_PLAN!D133="","",MANAGER_PLAN!D133)</f>
        <v/>
      </c>
      <c r="E133">
        <f>IF(MANAGER_PLAN!E133="","",MANAGER_PLAN!E133)</f>
        <v/>
      </c>
      <c r="F133">
        <f>IF(MANAGER_PLAN!F133="","",MANAGER_PLAN!F133)</f>
        <v/>
      </c>
      <c r="G133">
        <f>IF(MANAGER_PLAN!G133="","",MANAGER_PLAN!G133)</f>
        <v/>
      </c>
      <c r="H133">
        <f>IF(MANAGER_PLAN!H133="","",MANAGER_PLAN!H133)</f>
        <v/>
      </c>
      <c r="I133">
        <f>IF(MANAGER_PLAN!I133="","",MANAGER_PLAN!I133)</f>
        <v/>
      </c>
      <c r="J133">
        <f>IF(MANAGER_PLAN!J133="","",MANAGER_PLAN!J133)</f>
        <v/>
      </c>
      <c r="K133">
        <f>IF(MANAGER_PLAN!K133="","",MANAGER_PLAN!K133)</f>
        <v/>
      </c>
      <c r="L133">
        <f>IF(MANAGER_PLAN!L133="","",MANAGER_PLAN!L133)</f>
        <v/>
      </c>
    </row>
    <row r="134">
      <c r="A134">
        <f>IF(MANAGER_PLAN!A134="","",MANAGER_PLAN!A134)</f>
        <v/>
      </c>
      <c r="B134">
        <f>IF(MANAGER_PLAN!B134="","",MANAGER_PLAN!B134)</f>
        <v/>
      </c>
      <c r="C134">
        <f>IF(MANAGER_PLAN!C134="","",MANAGER_PLAN!C134)</f>
        <v/>
      </c>
      <c r="D134">
        <f>IF(MANAGER_PLAN!D134="","",MANAGER_PLAN!D134)</f>
        <v/>
      </c>
      <c r="E134">
        <f>IF(MANAGER_PLAN!E134="","",MANAGER_PLAN!E134)</f>
        <v/>
      </c>
      <c r="F134">
        <f>IF(MANAGER_PLAN!F134="","",MANAGER_PLAN!F134)</f>
        <v/>
      </c>
      <c r="G134">
        <f>IF(MANAGER_PLAN!G134="","",MANAGER_PLAN!G134)</f>
        <v/>
      </c>
      <c r="H134">
        <f>IF(MANAGER_PLAN!H134="","",MANAGER_PLAN!H134)</f>
        <v/>
      </c>
      <c r="I134">
        <f>IF(MANAGER_PLAN!I134="","",MANAGER_PLAN!I134)</f>
        <v/>
      </c>
      <c r="J134">
        <f>IF(MANAGER_PLAN!J134="","",MANAGER_PLAN!J134)</f>
        <v/>
      </c>
      <c r="K134">
        <f>IF(MANAGER_PLAN!K134="","",MANAGER_PLAN!K134)</f>
        <v/>
      </c>
      <c r="L134">
        <f>IF(MANAGER_PLAN!L134="","",MANAGER_PLAN!L134)</f>
        <v/>
      </c>
    </row>
    <row r="135">
      <c r="A135">
        <f>IF(MANAGER_PLAN!A135="","",MANAGER_PLAN!A135)</f>
        <v/>
      </c>
      <c r="B135">
        <f>IF(MANAGER_PLAN!B135="","",MANAGER_PLAN!B135)</f>
        <v/>
      </c>
      <c r="C135">
        <f>IF(MANAGER_PLAN!C135="","",MANAGER_PLAN!C135)</f>
        <v/>
      </c>
      <c r="D135">
        <f>IF(MANAGER_PLAN!D135="","",MANAGER_PLAN!D135)</f>
        <v/>
      </c>
      <c r="E135">
        <f>IF(MANAGER_PLAN!E135="","",MANAGER_PLAN!E135)</f>
        <v/>
      </c>
      <c r="F135">
        <f>IF(MANAGER_PLAN!F135="","",MANAGER_PLAN!F135)</f>
        <v/>
      </c>
      <c r="G135">
        <f>IF(MANAGER_PLAN!G135="","",MANAGER_PLAN!G135)</f>
        <v/>
      </c>
      <c r="H135">
        <f>IF(MANAGER_PLAN!H135="","",MANAGER_PLAN!H135)</f>
        <v/>
      </c>
      <c r="I135">
        <f>IF(MANAGER_PLAN!I135="","",MANAGER_PLAN!I135)</f>
        <v/>
      </c>
      <c r="J135">
        <f>IF(MANAGER_PLAN!J135="","",MANAGER_PLAN!J135)</f>
        <v/>
      </c>
      <c r="K135">
        <f>IF(MANAGER_PLAN!K135="","",MANAGER_PLAN!K135)</f>
        <v/>
      </c>
      <c r="L135">
        <f>IF(MANAGER_PLAN!L135="","",MANAGER_PLAN!L135)</f>
        <v/>
      </c>
    </row>
    <row r="136">
      <c r="A136">
        <f>IF(MANAGER_PLAN!A136="","",MANAGER_PLAN!A136)</f>
        <v/>
      </c>
      <c r="B136">
        <f>IF(MANAGER_PLAN!B136="","",MANAGER_PLAN!B136)</f>
        <v/>
      </c>
      <c r="C136">
        <f>IF(MANAGER_PLAN!C136="","",MANAGER_PLAN!C136)</f>
        <v/>
      </c>
      <c r="D136">
        <f>IF(MANAGER_PLAN!D136="","",MANAGER_PLAN!D136)</f>
        <v/>
      </c>
      <c r="E136">
        <f>IF(MANAGER_PLAN!E136="","",MANAGER_PLAN!E136)</f>
        <v/>
      </c>
      <c r="F136">
        <f>IF(MANAGER_PLAN!F136="","",MANAGER_PLAN!F136)</f>
        <v/>
      </c>
      <c r="G136">
        <f>IF(MANAGER_PLAN!G136="","",MANAGER_PLAN!G136)</f>
        <v/>
      </c>
      <c r="H136">
        <f>IF(MANAGER_PLAN!H136="","",MANAGER_PLAN!H136)</f>
        <v/>
      </c>
      <c r="I136">
        <f>IF(MANAGER_PLAN!I136="","",MANAGER_PLAN!I136)</f>
        <v/>
      </c>
      <c r="J136">
        <f>IF(MANAGER_PLAN!J136="","",MANAGER_PLAN!J136)</f>
        <v/>
      </c>
      <c r="K136">
        <f>IF(MANAGER_PLAN!K136="","",MANAGER_PLAN!K136)</f>
        <v/>
      </c>
      <c r="L136">
        <f>IF(MANAGER_PLAN!L136="","",MANAGER_PLAN!L136)</f>
        <v/>
      </c>
    </row>
    <row r="137">
      <c r="A137">
        <f>IF(MANAGER_PLAN!A137="","",MANAGER_PLAN!A137)</f>
        <v/>
      </c>
      <c r="B137">
        <f>IF(MANAGER_PLAN!B137="","",MANAGER_PLAN!B137)</f>
        <v/>
      </c>
      <c r="C137">
        <f>IF(MANAGER_PLAN!C137="","",MANAGER_PLAN!C137)</f>
        <v/>
      </c>
      <c r="D137">
        <f>IF(MANAGER_PLAN!D137="","",MANAGER_PLAN!D137)</f>
        <v/>
      </c>
      <c r="E137">
        <f>IF(MANAGER_PLAN!E137="","",MANAGER_PLAN!E137)</f>
        <v/>
      </c>
      <c r="F137">
        <f>IF(MANAGER_PLAN!F137="","",MANAGER_PLAN!F137)</f>
        <v/>
      </c>
      <c r="G137">
        <f>IF(MANAGER_PLAN!G137="","",MANAGER_PLAN!G137)</f>
        <v/>
      </c>
      <c r="H137">
        <f>IF(MANAGER_PLAN!H137="","",MANAGER_PLAN!H137)</f>
        <v/>
      </c>
      <c r="I137">
        <f>IF(MANAGER_PLAN!I137="","",MANAGER_PLAN!I137)</f>
        <v/>
      </c>
      <c r="J137">
        <f>IF(MANAGER_PLAN!J137="","",MANAGER_PLAN!J137)</f>
        <v/>
      </c>
      <c r="K137">
        <f>IF(MANAGER_PLAN!K137="","",MANAGER_PLAN!K137)</f>
        <v/>
      </c>
      <c r="L137">
        <f>IF(MANAGER_PLAN!L137="","",MANAGER_PLAN!L137)</f>
        <v/>
      </c>
    </row>
    <row r="138">
      <c r="A138">
        <f>IF(MANAGER_PLAN!A138="","",MANAGER_PLAN!A138)</f>
        <v/>
      </c>
      <c r="B138">
        <f>IF(MANAGER_PLAN!B138="","",MANAGER_PLAN!B138)</f>
        <v/>
      </c>
      <c r="C138">
        <f>IF(MANAGER_PLAN!C138="","",MANAGER_PLAN!C138)</f>
        <v/>
      </c>
      <c r="D138">
        <f>IF(MANAGER_PLAN!D138="","",MANAGER_PLAN!D138)</f>
        <v/>
      </c>
      <c r="E138">
        <f>IF(MANAGER_PLAN!E138="","",MANAGER_PLAN!E138)</f>
        <v/>
      </c>
      <c r="F138">
        <f>IF(MANAGER_PLAN!F138="","",MANAGER_PLAN!F138)</f>
        <v/>
      </c>
      <c r="G138">
        <f>IF(MANAGER_PLAN!G138="","",MANAGER_PLAN!G138)</f>
        <v/>
      </c>
      <c r="H138">
        <f>IF(MANAGER_PLAN!H138="","",MANAGER_PLAN!H138)</f>
        <v/>
      </c>
      <c r="I138">
        <f>IF(MANAGER_PLAN!I138="","",MANAGER_PLAN!I138)</f>
        <v/>
      </c>
      <c r="J138">
        <f>IF(MANAGER_PLAN!J138="","",MANAGER_PLAN!J138)</f>
        <v/>
      </c>
      <c r="K138">
        <f>IF(MANAGER_PLAN!K138="","",MANAGER_PLAN!K138)</f>
        <v/>
      </c>
      <c r="L138">
        <f>IF(MANAGER_PLAN!L138="","",MANAGER_PLAN!L138)</f>
        <v/>
      </c>
    </row>
    <row r="139">
      <c r="A139">
        <f>IF(MANAGER_PLAN!A139="","",MANAGER_PLAN!A139)</f>
        <v/>
      </c>
      <c r="B139">
        <f>IF(MANAGER_PLAN!B139="","",MANAGER_PLAN!B139)</f>
        <v/>
      </c>
      <c r="C139">
        <f>IF(MANAGER_PLAN!C139="","",MANAGER_PLAN!C139)</f>
        <v/>
      </c>
      <c r="D139">
        <f>IF(MANAGER_PLAN!D139="","",MANAGER_PLAN!D139)</f>
        <v/>
      </c>
      <c r="E139">
        <f>IF(MANAGER_PLAN!E139="","",MANAGER_PLAN!E139)</f>
        <v/>
      </c>
      <c r="F139">
        <f>IF(MANAGER_PLAN!F139="","",MANAGER_PLAN!F139)</f>
        <v/>
      </c>
      <c r="G139">
        <f>IF(MANAGER_PLAN!G139="","",MANAGER_PLAN!G139)</f>
        <v/>
      </c>
      <c r="H139">
        <f>IF(MANAGER_PLAN!H139="","",MANAGER_PLAN!H139)</f>
        <v/>
      </c>
      <c r="I139">
        <f>IF(MANAGER_PLAN!I139="","",MANAGER_PLAN!I139)</f>
        <v/>
      </c>
      <c r="J139">
        <f>IF(MANAGER_PLAN!J139="","",MANAGER_PLAN!J139)</f>
        <v/>
      </c>
      <c r="K139">
        <f>IF(MANAGER_PLAN!K139="","",MANAGER_PLAN!K139)</f>
        <v/>
      </c>
      <c r="L139">
        <f>IF(MANAGER_PLAN!L139="","",MANAGER_PLAN!L139)</f>
        <v/>
      </c>
    </row>
    <row r="140">
      <c r="A140">
        <f>IF(MANAGER_PLAN!A140="","",MANAGER_PLAN!A140)</f>
        <v/>
      </c>
      <c r="B140">
        <f>IF(MANAGER_PLAN!B140="","",MANAGER_PLAN!B140)</f>
        <v/>
      </c>
      <c r="C140">
        <f>IF(MANAGER_PLAN!C140="","",MANAGER_PLAN!C140)</f>
        <v/>
      </c>
      <c r="D140">
        <f>IF(MANAGER_PLAN!D140="","",MANAGER_PLAN!D140)</f>
        <v/>
      </c>
      <c r="E140">
        <f>IF(MANAGER_PLAN!E140="","",MANAGER_PLAN!E140)</f>
        <v/>
      </c>
      <c r="F140">
        <f>IF(MANAGER_PLAN!F140="","",MANAGER_PLAN!F140)</f>
        <v/>
      </c>
      <c r="G140">
        <f>IF(MANAGER_PLAN!G140="","",MANAGER_PLAN!G140)</f>
        <v/>
      </c>
      <c r="H140">
        <f>IF(MANAGER_PLAN!H140="","",MANAGER_PLAN!H140)</f>
        <v/>
      </c>
      <c r="I140">
        <f>IF(MANAGER_PLAN!I140="","",MANAGER_PLAN!I140)</f>
        <v/>
      </c>
      <c r="J140">
        <f>IF(MANAGER_PLAN!J140="","",MANAGER_PLAN!J140)</f>
        <v/>
      </c>
      <c r="K140">
        <f>IF(MANAGER_PLAN!K140="","",MANAGER_PLAN!K140)</f>
        <v/>
      </c>
      <c r="L140">
        <f>IF(MANAGER_PLAN!L140="","",MANAGER_PLAN!L140)</f>
        <v/>
      </c>
    </row>
    <row r="141">
      <c r="A141">
        <f>IF(MANAGER_PLAN!A141="","",MANAGER_PLAN!A141)</f>
        <v/>
      </c>
      <c r="B141">
        <f>IF(MANAGER_PLAN!B141="","",MANAGER_PLAN!B141)</f>
        <v/>
      </c>
      <c r="C141">
        <f>IF(MANAGER_PLAN!C141="","",MANAGER_PLAN!C141)</f>
        <v/>
      </c>
      <c r="D141">
        <f>IF(MANAGER_PLAN!D141="","",MANAGER_PLAN!D141)</f>
        <v/>
      </c>
      <c r="E141">
        <f>IF(MANAGER_PLAN!E141="","",MANAGER_PLAN!E141)</f>
        <v/>
      </c>
      <c r="F141">
        <f>IF(MANAGER_PLAN!F141="","",MANAGER_PLAN!F141)</f>
        <v/>
      </c>
      <c r="G141">
        <f>IF(MANAGER_PLAN!G141="","",MANAGER_PLAN!G141)</f>
        <v/>
      </c>
      <c r="H141">
        <f>IF(MANAGER_PLAN!H141="","",MANAGER_PLAN!H141)</f>
        <v/>
      </c>
      <c r="I141">
        <f>IF(MANAGER_PLAN!I141="","",MANAGER_PLAN!I141)</f>
        <v/>
      </c>
      <c r="J141">
        <f>IF(MANAGER_PLAN!J141="","",MANAGER_PLAN!J141)</f>
        <v/>
      </c>
      <c r="K141">
        <f>IF(MANAGER_PLAN!K141="","",MANAGER_PLAN!K141)</f>
        <v/>
      </c>
      <c r="L141">
        <f>IF(MANAGER_PLAN!L141="","",MANAGER_PLAN!L141)</f>
        <v/>
      </c>
    </row>
    <row r="142">
      <c r="A142">
        <f>IF(MANAGER_PLAN!A142="","",MANAGER_PLAN!A142)</f>
        <v/>
      </c>
      <c r="B142">
        <f>IF(MANAGER_PLAN!B142="","",MANAGER_PLAN!B142)</f>
        <v/>
      </c>
      <c r="C142">
        <f>IF(MANAGER_PLAN!C142="","",MANAGER_PLAN!C142)</f>
        <v/>
      </c>
      <c r="D142">
        <f>IF(MANAGER_PLAN!D142="","",MANAGER_PLAN!D142)</f>
        <v/>
      </c>
      <c r="E142">
        <f>IF(MANAGER_PLAN!E142="","",MANAGER_PLAN!E142)</f>
        <v/>
      </c>
      <c r="F142">
        <f>IF(MANAGER_PLAN!F142="","",MANAGER_PLAN!F142)</f>
        <v/>
      </c>
      <c r="G142">
        <f>IF(MANAGER_PLAN!G142="","",MANAGER_PLAN!G142)</f>
        <v/>
      </c>
      <c r="H142">
        <f>IF(MANAGER_PLAN!H142="","",MANAGER_PLAN!H142)</f>
        <v/>
      </c>
      <c r="I142">
        <f>IF(MANAGER_PLAN!I142="","",MANAGER_PLAN!I142)</f>
        <v/>
      </c>
      <c r="J142">
        <f>IF(MANAGER_PLAN!J142="","",MANAGER_PLAN!J142)</f>
        <v/>
      </c>
      <c r="K142">
        <f>IF(MANAGER_PLAN!K142="","",MANAGER_PLAN!K142)</f>
        <v/>
      </c>
      <c r="L142">
        <f>IF(MANAGER_PLAN!L142="","",MANAGER_PLAN!L142)</f>
        <v/>
      </c>
    </row>
    <row r="143">
      <c r="A143">
        <f>IF(MANAGER_PLAN!A143="","",MANAGER_PLAN!A143)</f>
        <v/>
      </c>
      <c r="B143">
        <f>IF(MANAGER_PLAN!B143="","",MANAGER_PLAN!B143)</f>
        <v/>
      </c>
      <c r="C143">
        <f>IF(MANAGER_PLAN!C143="","",MANAGER_PLAN!C143)</f>
        <v/>
      </c>
      <c r="D143">
        <f>IF(MANAGER_PLAN!D143="","",MANAGER_PLAN!D143)</f>
        <v/>
      </c>
      <c r="E143">
        <f>IF(MANAGER_PLAN!E143="","",MANAGER_PLAN!E143)</f>
        <v/>
      </c>
      <c r="F143">
        <f>IF(MANAGER_PLAN!F143="","",MANAGER_PLAN!F143)</f>
        <v/>
      </c>
      <c r="G143">
        <f>IF(MANAGER_PLAN!G143="","",MANAGER_PLAN!G143)</f>
        <v/>
      </c>
      <c r="H143">
        <f>IF(MANAGER_PLAN!H143="","",MANAGER_PLAN!H143)</f>
        <v/>
      </c>
      <c r="I143">
        <f>IF(MANAGER_PLAN!I143="","",MANAGER_PLAN!I143)</f>
        <v/>
      </c>
      <c r="J143">
        <f>IF(MANAGER_PLAN!J143="","",MANAGER_PLAN!J143)</f>
        <v/>
      </c>
      <c r="K143">
        <f>IF(MANAGER_PLAN!K143="","",MANAGER_PLAN!K143)</f>
        <v/>
      </c>
      <c r="L143">
        <f>IF(MANAGER_PLAN!L143="","",MANAGER_PLAN!L143)</f>
        <v/>
      </c>
    </row>
    <row r="144">
      <c r="A144">
        <f>IF(MANAGER_PLAN!A144="","",MANAGER_PLAN!A144)</f>
        <v/>
      </c>
      <c r="B144">
        <f>IF(MANAGER_PLAN!B144="","",MANAGER_PLAN!B144)</f>
        <v/>
      </c>
      <c r="C144">
        <f>IF(MANAGER_PLAN!C144="","",MANAGER_PLAN!C144)</f>
        <v/>
      </c>
      <c r="D144">
        <f>IF(MANAGER_PLAN!D144="","",MANAGER_PLAN!D144)</f>
        <v/>
      </c>
      <c r="E144">
        <f>IF(MANAGER_PLAN!E144="","",MANAGER_PLAN!E144)</f>
        <v/>
      </c>
      <c r="F144">
        <f>IF(MANAGER_PLAN!F144="","",MANAGER_PLAN!F144)</f>
        <v/>
      </c>
      <c r="G144">
        <f>IF(MANAGER_PLAN!G144="","",MANAGER_PLAN!G144)</f>
        <v/>
      </c>
      <c r="H144">
        <f>IF(MANAGER_PLAN!H144="","",MANAGER_PLAN!H144)</f>
        <v/>
      </c>
      <c r="I144">
        <f>IF(MANAGER_PLAN!I144="","",MANAGER_PLAN!I144)</f>
        <v/>
      </c>
      <c r="J144">
        <f>IF(MANAGER_PLAN!J144="","",MANAGER_PLAN!J144)</f>
        <v/>
      </c>
      <c r="K144">
        <f>IF(MANAGER_PLAN!K144="","",MANAGER_PLAN!K144)</f>
        <v/>
      </c>
      <c r="L144">
        <f>IF(MANAGER_PLAN!L144="","",MANAGER_PLAN!L144)</f>
        <v/>
      </c>
    </row>
    <row r="145">
      <c r="A145">
        <f>IF(MANAGER_PLAN!A145="","",MANAGER_PLAN!A145)</f>
        <v/>
      </c>
      <c r="B145">
        <f>IF(MANAGER_PLAN!B145="","",MANAGER_PLAN!B145)</f>
        <v/>
      </c>
      <c r="C145">
        <f>IF(MANAGER_PLAN!C145="","",MANAGER_PLAN!C145)</f>
        <v/>
      </c>
      <c r="D145">
        <f>IF(MANAGER_PLAN!D145="","",MANAGER_PLAN!D145)</f>
        <v/>
      </c>
      <c r="E145">
        <f>IF(MANAGER_PLAN!E145="","",MANAGER_PLAN!E145)</f>
        <v/>
      </c>
      <c r="F145">
        <f>IF(MANAGER_PLAN!F145="","",MANAGER_PLAN!F145)</f>
        <v/>
      </c>
      <c r="G145">
        <f>IF(MANAGER_PLAN!G145="","",MANAGER_PLAN!G145)</f>
        <v/>
      </c>
      <c r="H145">
        <f>IF(MANAGER_PLAN!H145="","",MANAGER_PLAN!H145)</f>
        <v/>
      </c>
      <c r="I145">
        <f>IF(MANAGER_PLAN!I145="","",MANAGER_PLAN!I145)</f>
        <v/>
      </c>
      <c r="J145">
        <f>IF(MANAGER_PLAN!J145="","",MANAGER_PLAN!J145)</f>
        <v/>
      </c>
      <c r="K145">
        <f>IF(MANAGER_PLAN!K145="","",MANAGER_PLAN!K145)</f>
        <v/>
      </c>
      <c r="L145">
        <f>IF(MANAGER_PLAN!L145="","",MANAGER_PLAN!L145)</f>
        <v/>
      </c>
    </row>
    <row r="146">
      <c r="A146">
        <f>IF(MANAGER_PLAN!A146="","",MANAGER_PLAN!A146)</f>
        <v/>
      </c>
      <c r="B146">
        <f>IF(MANAGER_PLAN!B146="","",MANAGER_PLAN!B146)</f>
        <v/>
      </c>
      <c r="C146">
        <f>IF(MANAGER_PLAN!C146="","",MANAGER_PLAN!C146)</f>
        <v/>
      </c>
      <c r="D146">
        <f>IF(MANAGER_PLAN!D146="","",MANAGER_PLAN!D146)</f>
        <v/>
      </c>
      <c r="E146">
        <f>IF(MANAGER_PLAN!E146="","",MANAGER_PLAN!E146)</f>
        <v/>
      </c>
      <c r="F146">
        <f>IF(MANAGER_PLAN!F146="","",MANAGER_PLAN!F146)</f>
        <v/>
      </c>
      <c r="G146">
        <f>IF(MANAGER_PLAN!G146="","",MANAGER_PLAN!G146)</f>
        <v/>
      </c>
      <c r="H146">
        <f>IF(MANAGER_PLAN!H146="","",MANAGER_PLAN!H146)</f>
        <v/>
      </c>
      <c r="I146">
        <f>IF(MANAGER_PLAN!I146="","",MANAGER_PLAN!I146)</f>
        <v/>
      </c>
      <c r="J146">
        <f>IF(MANAGER_PLAN!J146="","",MANAGER_PLAN!J146)</f>
        <v/>
      </c>
      <c r="K146">
        <f>IF(MANAGER_PLAN!K146="","",MANAGER_PLAN!K146)</f>
        <v/>
      </c>
      <c r="L146">
        <f>IF(MANAGER_PLAN!L146="","",MANAGER_PLAN!L146)</f>
        <v/>
      </c>
    </row>
    <row r="147">
      <c r="A147">
        <f>IF(MANAGER_PLAN!A147="","",MANAGER_PLAN!A147)</f>
        <v/>
      </c>
      <c r="B147">
        <f>IF(MANAGER_PLAN!B147="","",MANAGER_PLAN!B147)</f>
        <v/>
      </c>
      <c r="C147">
        <f>IF(MANAGER_PLAN!C147="","",MANAGER_PLAN!C147)</f>
        <v/>
      </c>
      <c r="D147">
        <f>IF(MANAGER_PLAN!D147="","",MANAGER_PLAN!D147)</f>
        <v/>
      </c>
      <c r="E147">
        <f>IF(MANAGER_PLAN!E147="","",MANAGER_PLAN!E147)</f>
        <v/>
      </c>
      <c r="F147">
        <f>IF(MANAGER_PLAN!F147="","",MANAGER_PLAN!F147)</f>
        <v/>
      </c>
      <c r="G147">
        <f>IF(MANAGER_PLAN!G147="","",MANAGER_PLAN!G147)</f>
        <v/>
      </c>
      <c r="H147">
        <f>IF(MANAGER_PLAN!H147="","",MANAGER_PLAN!H147)</f>
        <v/>
      </c>
      <c r="I147">
        <f>IF(MANAGER_PLAN!I147="","",MANAGER_PLAN!I147)</f>
        <v/>
      </c>
      <c r="J147">
        <f>IF(MANAGER_PLAN!J147="","",MANAGER_PLAN!J147)</f>
        <v/>
      </c>
      <c r="K147">
        <f>IF(MANAGER_PLAN!K147="","",MANAGER_PLAN!K147)</f>
        <v/>
      </c>
      <c r="L147">
        <f>IF(MANAGER_PLAN!L147="","",MANAGER_PLAN!L147)</f>
        <v/>
      </c>
    </row>
    <row r="148">
      <c r="A148">
        <f>IF(MANAGER_PLAN!A148="","",MANAGER_PLAN!A148)</f>
        <v/>
      </c>
      <c r="B148">
        <f>IF(MANAGER_PLAN!B148="","",MANAGER_PLAN!B148)</f>
        <v/>
      </c>
      <c r="C148">
        <f>IF(MANAGER_PLAN!C148="","",MANAGER_PLAN!C148)</f>
        <v/>
      </c>
      <c r="D148">
        <f>IF(MANAGER_PLAN!D148="","",MANAGER_PLAN!D148)</f>
        <v/>
      </c>
      <c r="E148">
        <f>IF(MANAGER_PLAN!E148="","",MANAGER_PLAN!E148)</f>
        <v/>
      </c>
      <c r="F148">
        <f>IF(MANAGER_PLAN!F148="","",MANAGER_PLAN!F148)</f>
        <v/>
      </c>
      <c r="G148">
        <f>IF(MANAGER_PLAN!G148="","",MANAGER_PLAN!G148)</f>
        <v/>
      </c>
      <c r="H148">
        <f>IF(MANAGER_PLAN!H148="","",MANAGER_PLAN!H148)</f>
        <v/>
      </c>
      <c r="I148">
        <f>IF(MANAGER_PLAN!I148="","",MANAGER_PLAN!I148)</f>
        <v/>
      </c>
      <c r="J148">
        <f>IF(MANAGER_PLAN!J148="","",MANAGER_PLAN!J148)</f>
        <v/>
      </c>
      <c r="K148">
        <f>IF(MANAGER_PLAN!K148="","",MANAGER_PLAN!K148)</f>
        <v/>
      </c>
      <c r="L148">
        <f>IF(MANAGER_PLAN!L148="","",MANAGER_PLAN!L148)</f>
        <v/>
      </c>
    </row>
    <row r="149">
      <c r="A149">
        <f>IF(MANAGER_PLAN!A149="","",MANAGER_PLAN!A149)</f>
        <v/>
      </c>
      <c r="B149">
        <f>IF(MANAGER_PLAN!B149="","",MANAGER_PLAN!B149)</f>
        <v/>
      </c>
      <c r="C149">
        <f>IF(MANAGER_PLAN!C149="","",MANAGER_PLAN!C149)</f>
        <v/>
      </c>
      <c r="D149">
        <f>IF(MANAGER_PLAN!D149="","",MANAGER_PLAN!D149)</f>
        <v/>
      </c>
      <c r="E149">
        <f>IF(MANAGER_PLAN!E149="","",MANAGER_PLAN!E149)</f>
        <v/>
      </c>
      <c r="F149">
        <f>IF(MANAGER_PLAN!F149="","",MANAGER_PLAN!F149)</f>
        <v/>
      </c>
      <c r="G149">
        <f>IF(MANAGER_PLAN!G149="","",MANAGER_PLAN!G149)</f>
        <v/>
      </c>
      <c r="H149">
        <f>IF(MANAGER_PLAN!H149="","",MANAGER_PLAN!H149)</f>
        <v/>
      </c>
      <c r="I149">
        <f>IF(MANAGER_PLAN!I149="","",MANAGER_PLAN!I149)</f>
        <v/>
      </c>
      <c r="J149">
        <f>IF(MANAGER_PLAN!J149="","",MANAGER_PLAN!J149)</f>
        <v/>
      </c>
      <c r="K149">
        <f>IF(MANAGER_PLAN!K149="","",MANAGER_PLAN!K149)</f>
        <v/>
      </c>
      <c r="L149">
        <f>IF(MANAGER_PLAN!L149="","",MANAGER_PLAN!L149)</f>
        <v/>
      </c>
    </row>
    <row r="150">
      <c r="A150">
        <f>IF(MANAGER_PLAN!A150="","",MANAGER_PLAN!A150)</f>
        <v/>
      </c>
      <c r="B150">
        <f>IF(MANAGER_PLAN!B150="","",MANAGER_PLAN!B150)</f>
        <v/>
      </c>
      <c r="C150">
        <f>IF(MANAGER_PLAN!C150="","",MANAGER_PLAN!C150)</f>
        <v/>
      </c>
      <c r="D150">
        <f>IF(MANAGER_PLAN!D150="","",MANAGER_PLAN!D150)</f>
        <v/>
      </c>
      <c r="E150">
        <f>IF(MANAGER_PLAN!E150="","",MANAGER_PLAN!E150)</f>
        <v/>
      </c>
      <c r="F150">
        <f>IF(MANAGER_PLAN!F150="","",MANAGER_PLAN!F150)</f>
        <v/>
      </c>
      <c r="G150">
        <f>IF(MANAGER_PLAN!G150="","",MANAGER_PLAN!G150)</f>
        <v/>
      </c>
      <c r="H150">
        <f>IF(MANAGER_PLAN!H150="","",MANAGER_PLAN!H150)</f>
        <v/>
      </c>
      <c r="I150">
        <f>IF(MANAGER_PLAN!I150="","",MANAGER_PLAN!I150)</f>
        <v/>
      </c>
      <c r="J150">
        <f>IF(MANAGER_PLAN!J150="","",MANAGER_PLAN!J150)</f>
        <v/>
      </c>
      <c r="K150">
        <f>IF(MANAGER_PLAN!K150="","",MANAGER_PLAN!K150)</f>
        <v/>
      </c>
      <c r="L150">
        <f>IF(MANAGER_PLAN!L150="","",MANAGER_PLAN!L150)</f>
        <v/>
      </c>
    </row>
    <row r="151">
      <c r="A151">
        <f>IF(MANAGER_PLAN!A151="","",MANAGER_PLAN!A151)</f>
        <v/>
      </c>
      <c r="B151">
        <f>IF(MANAGER_PLAN!B151="","",MANAGER_PLAN!B151)</f>
        <v/>
      </c>
      <c r="C151">
        <f>IF(MANAGER_PLAN!C151="","",MANAGER_PLAN!C151)</f>
        <v/>
      </c>
      <c r="D151">
        <f>IF(MANAGER_PLAN!D151="","",MANAGER_PLAN!D151)</f>
        <v/>
      </c>
      <c r="E151">
        <f>IF(MANAGER_PLAN!E151="","",MANAGER_PLAN!E151)</f>
        <v/>
      </c>
      <c r="F151">
        <f>IF(MANAGER_PLAN!F151="","",MANAGER_PLAN!F151)</f>
        <v/>
      </c>
      <c r="G151">
        <f>IF(MANAGER_PLAN!G151="","",MANAGER_PLAN!G151)</f>
        <v/>
      </c>
      <c r="H151">
        <f>IF(MANAGER_PLAN!H151="","",MANAGER_PLAN!H151)</f>
        <v/>
      </c>
      <c r="I151">
        <f>IF(MANAGER_PLAN!I151="","",MANAGER_PLAN!I151)</f>
        <v/>
      </c>
      <c r="J151">
        <f>IF(MANAGER_PLAN!J151="","",MANAGER_PLAN!J151)</f>
        <v/>
      </c>
      <c r="K151">
        <f>IF(MANAGER_PLAN!K151="","",MANAGER_PLAN!K151)</f>
        <v/>
      </c>
      <c r="L151">
        <f>IF(MANAGER_PLAN!L151="","",MANAGER_PLAN!L151)</f>
        <v/>
      </c>
    </row>
    <row r="152">
      <c r="A152">
        <f>IF(MANAGER_PLAN!A152="","",MANAGER_PLAN!A152)</f>
        <v/>
      </c>
      <c r="B152">
        <f>IF(MANAGER_PLAN!B152="","",MANAGER_PLAN!B152)</f>
        <v/>
      </c>
      <c r="C152">
        <f>IF(MANAGER_PLAN!C152="","",MANAGER_PLAN!C152)</f>
        <v/>
      </c>
      <c r="D152">
        <f>IF(MANAGER_PLAN!D152="","",MANAGER_PLAN!D152)</f>
        <v/>
      </c>
      <c r="E152">
        <f>IF(MANAGER_PLAN!E152="","",MANAGER_PLAN!E152)</f>
        <v/>
      </c>
      <c r="F152">
        <f>IF(MANAGER_PLAN!F152="","",MANAGER_PLAN!F152)</f>
        <v/>
      </c>
      <c r="G152">
        <f>IF(MANAGER_PLAN!G152="","",MANAGER_PLAN!G152)</f>
        <v/>
      </c>
      <c r="H152">
        <f>IF(MANAGER_PLAN!H152="","",MANAGER_PLAN!H152)</f>
        <v/>
      </c>
      <c r="I152">
        <f>IF(MANAGER_PLAN!I152="","",MANAGER_PLAN!I152)</f>
        <v/>
      </c>
      <c r="J152">
        <f>IF(MANAGER_PLAN!J152="","",MANAGER_PLAN!J152)</f>
        <v/>
      </c>
      <c r="K152">
        <f>IF(MANAGER_PLAN!K152="","",MANAGER_PLAN!K152)</f>
        <v/>
      </c>
      <c r="L152">
        <f>IF(MANAGER_PLAN!L152="","",MANAGER_PLAN!L152)</f>
        <v/>
      </c>
    </row>
    <row r="153">
      <c r="A153">
        <f>IF(MANAGER_PLAN!A153="","",MANAGER_PLAN!A153)</f>
        <v/>
      </c>
      <c r="B153">
        <f>IF(MANAGER_PLAN!B153="","",MANAGER_PLAN!B153)</f>
        <v/>
      </c>
      <c r="C153">
        <f>IF(MANAGER_PLAN!C153="","",MANAGER_PLAN!C153)</f>
        <v/>
      </c>
      <c r="D153">
        <f>IF(MANAGER_PLAN!D153="","",MANAGER_PLAN!D153)</f>
        <v/>
      </c>
      <c r="E153">
        <f>IF(MANAGER_PLAN!E153="","",MANAGER_PLAN!E153)</f>
        <v/>
      </c>
      <c r="F153">
        <f>IF(MANAGER_PLAN!F153="","",MANAGER_PLAN!F153)</f>
        <v/>
      </c>
      <c r="G153">
        <f>IF(MANAGER_PLAN!G153="","",MANAGER_PLAN!G153)</f>
        <v/>
      </c>
      <c r="H153">
        <f>IF(MANAGER_PLAN!H153="","",MANAGER_PLAN!H153)</f>
        <v/>
      </c>
      <c r="I153">
        <f>IF(MANAGER_PLAN!I153="","",MANAGER_PLAN!I153)</f>
        <v/>
      </c>
      <c r="J153">
        <f>IF(MANAGER_PLAN!J153="","",MANAGER_PLAN!J153)</f>
        <v/>
      </c>
      <c r="K153">
        <f>IF(MANAGER_PLAN!K153="","",MANAGER_PLAN!K153)</f>
        <v/>
      </c>
      <c r="L153">
        <f>IF(MANAGER_PLAN!L153="","",MANAGER_PLAN!L153)</f>
        <v/>
      </c>
    </row>
    <row r="154">
      <c r="A154">
        <f>IF(MANAGER_PLAN!A154="","",MANAGER_PLAN!A154)</f>
        <v/>
      </c>
      <c r="B154">
        <f>IF(MANAGER_PLAN!B154="","",MANAGER_PLAN!B154)</f>
        <v/>
      </c>
      <c r="C154">
        <f>IF(MANAGER_PLAN!C154="","",MANAGER_PLAN!C154)</f>
        <v/>
      </c>
      <c r="D154">
        <f>IF(MANAGER_PLAN!D154="","",MANAGER_PLAN!D154)</f>
        <v/>
      </c>
      <c r="E154">
        <f>IF(MANAGER_PLAN!E154="","",MANAGER_PLAN!E154)</f>
        <v/>
      </c>
      <c r="F154">
        <f>IF(MANAGER_PLAN!F154="","",MANAGER_PLAN!F154)</f>
        <v/>
      </c>
      <c r="G154">
        <f>IF(MANAGER_PLAN!G154="","",MANAGER_PLAN!G154)</f>
        <v/>
      </c>
      <c r="H154">
        <f>IF(MANAGER_PLAN!H154="","",MANAGER_PLAN!H154)</f>
        <v/>
      </c>
      <c r="I154">
        <f>IF(MANAGER_PLAN!I154="","",MANAGER_PLAN!I154)</f>
        <v/>
      </c>
      <c r="J154">
        <f>IF(MANAGER_PLAN!J154="","",MANAGER_PLAN!J154)</f>
        <v/>
      </c>
      <c r="K154">
        <f>IF(MANAGER_PLAN!K154="","",MANAGER_PLAN!K154)</f>
        <v/>
      </c>
      <c r="L154">
        <f>IF(MANAGER_PLAN!L154="","",MANAGER_PLAN!L154)</f>
        <v/>
      </c>
    </row>
    <row r="155">
      <c r="A155">
        <f>IF(MANAGER_PLAN!A155="","",MANAGER_PLAN!A155)</f>
        <v/>
      </c>
      <c r="B155">
        <f>IF(MANAGER_PLAN!B155="","",MANAGER_PLAN!B155)</f>
        <v/>
      </c>
      <c r="C155">
        <f>IF(MANAGER_PLAN!C155="","",MANAGER_PLAN!C155)</f>
        <v/>
      </c>
      <c r="D155">
        <f>IF(MANAGER_PLAN!D155="","",MANAGER_PLAN!D155)</f>
        <v/>
      </c>
      <c r="E155">
        <f>IF(MANAGER_PLAN!E155="","",MANAGER_PLAN!E155)</f>
        <v/>
      </c>
      <c r="F155">
        <f>IF(MANAGER_PLAN!F155="","",MANAGER_PLAN!F155)</f>
        <v/>
      </c>
      <c r="G155">
        <f>IF(MANAGER_PLAN!G155="","",MANAGER_PLAN!G155)</f>
        <v/>
      </c>
      <c r="H155">
        <f>IF(MANAGER_PLAN!H155="","",MANAGER_PLAN!H155)</f>
        <v/>
      </c>
      <c r="I155">
        <f>IF(MANAGER_PLAN!I155="","",MANAGER_PLAN!I155)</f>
        <v/>
      </c>
      <c r="J155">
        <f>IF(MANAGER_PLAN!J155="","",MANAGER_PLAN!J155)</f>
        <v/>
      </c>
      <c r="K155">
        <f>IF(MANAGER_PLAN!K155="","",MANAGER_PLAN!K155)</f>
        <v/>
      </c>
      <c r="L155">
        <f>IF(MANAGER_PLAN!L155="","",MANAGER_PLAN!L155)</f>
        <v/>
      </c>
    </row>
    <row r="156">
      <c r="A156">
        <f>IF(MANAGER_PLAN!A156="","",MANAGER_PLAN!A156)</f>
        <v/>
      </c>
      <c r="B156">
        <f>IF(MANAGER_PLAN!B156="","",MANAGER_PLAN!B156)</f>
        <v/>
      </c>
      <c r="C156">
        <f>IF(MANAGER_PLAN!C156="","",MANAGER_PLAN!C156)</f>
        <v/>
      </c>
      <c r="D156">
        <f>IF(MANAGER_PLAN!D156="","",MANAGER_PLAN!D156)</f>
        <v/>
      </c>
      <c r="E156">
        <f>IF(MANAGER_PLAN!E156="","",MANAGER_PLAN!E156)</f>
        <v/>
      </c>
      <c r="F156">
        <f>IF(MANAGER_PLAN!F156="","",MANAGER_PLAN!F156)</f>
        <v/>
      </c>
      <c r="G156">
        <f>IF(MANAGER_PLAN!G156="","",MANAGER_PLAN!G156)</f>
        <v/>
      </c>
      <c r="H156">
        <f>IF(MANAGER_PLAN!H156="","",MANAGER_PLAN!H156)</f>
        <v/>
      </c>
      <c r="I156">
        <f>IF(MANAGER_PLAN!I156="","",MANAGER_PLAN!I156)</f>
        <v/>
      </c>
      <c r="J156">
        <f>IF(MANAGER_PLAN!J156="","",MANAGER_PLAN!J156)</f>
        <v/>
      </c>
      <c r="K156">
        <f>IF(MANAGER_PLAN!K156="","",MANAGER_PLAN!K156)</f>
        <v/>
      </c>
      <c r="L156">
        <f>IF(MANAGER_PLAN!L156="","",MANAGER_PLAN!L156)</f>
        <v/>
      </c>
    </row>
    <row r="157">
      <c r="A157">
        <f>IF(MANAGER_PLAN!A157="","",MANAGER_PLAN!A157)</f>
        <v/>
      </c>
      <c r="B157">
        <f>IF(MANAGER_PLAN!B157="","",MANAGER_PLAN!B157)</f>
        <v/>
      </c>
      <c r="C157">
        <f>IF(MANAGER_PLAN!C157="","",MANAGER_PLAN!C157)</f>
        <v/>
      </c>
      <c r="D157">
        <f>IF(MANAGER_PLAN!D157="","",MANAGER_PLAN!D157)</f>
        <v/>
      </c>
      <c r="E157">
        <f>IF(MANAGER_PLAN!E157="","",MANAGER_PLAN!E157)</f>
        <v/>
      </c>
      <c r="F157">
        <f>IF(MANAGER_PLAN!F157="","",MANAGER_PLAN!F157)</f>
        <v/>
      </c>
      <c r="G157">
        <f>IF(MANAGER_PLAN!G157="","",MANAGER_PLAN!G157)</f>
        <v/>
      </c>
      <c r="H157">
        <f>IF(MANAGER_PLAN!H157="","",MANAGER_PLAN!H157)</f>
        <v/>
      </c>
      <c r="I157">
        <f>IF(MANAGER_PLAN!I157="","",MANAGER_PLAN!I157)</f>
        <v/>
      </c>
      <c r="J157">
        <f>IF(MANAGER_PLAN!J157="","",MANAGER_PLAN!J157)</f>
        <v/>
      </c>
      <c r="K157">
        <f>IF(MANAGER_PLAN!K157="","",MANAGER_PLAN!K157)</f>
        <v/>
      </c>
      <c r="L157">
        <f>IF(MANAGER_PLAN!L157="","",MANAGER_PLAN!L157)</f>
        <v/>
      </c>
    </row>
    <row r="158">
      <c r="A158">
        <f>IF(MANAGER_PLAN!A158="","",MANAGER_PLAN!A158)</f>
        <v/>
      </c>
      <c r="B158">
        <f>IF(MANAGER_PLAN!B158="","",MANAGER_PLAN!B158)</f>
        <v/>
      </c>
      <c r="C158">
        <f>IF(MANAGER_PLAN!C158="","",MANAGER_PLAN!C158)</f>
        <v/>
      </c>
      <c r="D158">
        <f>IF(MANAGER_PLAN!D158="","",MANAGER_PLAN!D158)</f>
        <v/>
      </c>
      <c r="E158">
        <f>IF(MANAGER_PLAN!E158="","",MANAGER_PLAN!E158)</f>
        <v/>
      </c>
      <c r="F158">
        <f>IF(MANAGER_PLAN!F158="","",MANAGER_PLAN!F158)</f>
        <v/>
      </c>
      <c r="G158">
        <f>IF(MANAGER_PLAN!G158="","",MANAGER_PLAN!G158)</f>
        <v/>
      </c>
      <c r="H158">
        <f>IF(MANAGER_PLAN!H158="","",MANAGER_PLAN!H158)</f>
        <v/>
      </c>
      <c r="I158">
        <f>IF(MANAGER_PLAN!I158="","",MANAGER_PLAN!I158)</f>
        <v/>
      </c>
      <c r="J158">
        <f>IF(MANAGER_PLAN!J158="","",MANAGER_PLAN!J158)</f>
        <v/>
      </c>
      <c r="K158">
        <f>IF(MANAGER_PLAN!K158="","",MANAGER_PLAN!K158)</f>
        <v/>
      </c>
      <c r="L158">
        <f>IF(MANAGER_PLAN!L158="","",MANAGER_PLAN!L158)</f>
        <v/>
      </c>
    </row>
    <row r="159">
      <c r="A159">
        <f>IF(MANAGER_PLAN!A159="","",MANAGER_PLAN!A159)</f>
        <v/>
      </c>
      <c r="B159">
        <f>IF(MANAGER_PLAN!B159="","",MANAGER_PLAN!B159)</f>
        <v/>
      </c>
      <c r="C159">
        <f>IF(MANAGER_PLAN!C159="","",MANAGER_PLAN!C159)</f>
        <v/>
      </c>
      <c r="D159">
        <f>IF(MANAGER_PLAN!D159="","",MANAGER_PLAN!D159)</f>
        <v/>
      </c>
      <c r="E159">
        <f>IF(MANAGER_PLAN!E159="","",MANAGER_PLAN!E159)</f>
        <v/>
      </c>
      <c r="F159">
        <f>IF(MANAGER_PLAN!F159="","",MANAGER_PLAN!F159)</f>
        <v/>
      </c>
      <c r="G159">
        <f>IF(MANAGER_PLAN!G159="","",MANAGER_PLAN!G159)</f>
        <v/>
      </c>
      <c r="H159">
        <f>IF(MANAGER_PLAN!H159="","",MANAGER_PLAN!H159)</f>
        <v/>
      </c>
      <c r="I159">
        <f>IF(MANAGER_PLAN!I159="","",MANAGER_PLAN!I159)</f>
        <v/>
      </c>
      <c r="J159">
        <f>IF(MANAGER_PLAN!J159="","",MANAGER_PLAN!J159)</f>
        <v/>
      </c>
      <c r="K159">
        <f>IF(MANAGER_PLAN!K159="","",MANAGER_PLAN!K159)</f>
        <v/>
      </c>
      <c r="L159">
        <f>IF(MANAGER_PLAN!L159="","",MANAGER_PLAN!L159)</f>
        <v/>
      </c>
    </row>
    <row r="160">
      <c r="A160">
        <f>IF(MANAGER_PLAN!A160="","",MANAGER_PLAN!A160)</f>
        <v/>
      </c>
      <c r="B160">
        <f>IF(MANAGER_PLAN!B160="","",MANAGER_PLAN!B160)</f>
        <v/>
      </c>
      <c r="C160">
        <f>IF(MANAGER_PLAN!C160="","",MANAGER_PLAN!C160)</f>
        <v/>
      </c>
      <c r="D160">
        <f>IF(MANAGER_PLAN!D160="","",MANAGER_PLAN!D160)</f>
        <v/>
      </c>
      <c r="E160">
        <f>IF(MANAGER_PLAN!E160="","",MANAGER_PLAN!E160)</f>
        <v/>
      </c>
      <c r="F160">
        <f>IF(MANAGER_PLAN!F160="","",MANAGER_PLAN!F160)</f>
        <v/>
      </c>
      <c r="G160">
        <f>IF(MANAGER_PLAN!G160="","",MANAGER_PLAN!G160)</f>
        <v/>
      </c>
      <c r="H160">
        <f>IF(MANAGER_PLAN!H160="","",MANAGER_PLAN!H160)</f>
        <v/>
      </c>
      <c r="I160">
        <f>IF(MANAGER_PLAN!I160="","",MANAGER_PLAN!I160)</f>
        <v/>
      </c>
      <c r="J160">
        <f>IF(MANAGER_PLAN!J160="","",MANAGER_PLAN!J160)</f>
        <v/>
      </c>
      <c r="K160">
        <f>IF(MANAGER_PLAN!K160="","",MANAGER_PLAN!K160)</f>
        <v/>
      </c>
      <c r="L160">
        <f>IF(MANAGER_PLAN!L160="","",MANAGER_PLAN!L160)</f>
        <v/>
      </c>
    </row>
    <row r="161">
      <c r="A161">
        <f>IF(MANAGER_PLAN!A161="","",MANAGER_PLAN!A161)</f>
        <v/>
      </c>
      <c r="B161">
        <f>IF(MANAGER_PLAN!B161="","",MANAGER_PLAN!B161)</f>
        <v/>
      </c>
      <c r="C161">
        <f>IF(MANAGER_PLAN!C161="","",MANAGER_PLAN!C161)</f>
        <v/>
      </c>
      <c r="D161">
        <f>IF(MANAGER_PLAN!D161="","",MANAGER_PLAN!D161)</f>
        <v/>
      </c>
      <c r="E161">
        <f>IF(MANAGER_PLAN!E161="","",MANAGER_PLAN!E161)</f>
        <v/>
      </c>
      <c r="F161">
        <f>IF(MANAGER_PLAN!F161="","",MANAGER_PLAN!F161)</f>
        <v/>
      </c>
      <c r="G161">
        <f>IF(MANAGER_PLAN!G161="","",MANAGER_PLAN!G161)</f>
        <v/>
      </c>
      <c r="H161">
        <f>IF(MANAGER_PLAN!H161="","",MANAGER_PLAN!H161)</f>
        <v/>
      </c>
      <c r="I161">
        <f>IF(MANAGER_PLAN!I161="","",MANAGER_PLAN!I161)</f>
        <v/>
      </c>
      <c r="J161">
        <f>IF(MANAGER_PLAN!J161="","",MANAGER_PLAN!J161)</f>
        <v/>
      </c>
      <c r="K161">
        <f>IF(MANAGER_PLAN!K161="","",MANAGER_PLAN!K161)</f>
        <v/>
      </c>
      <c r="L161">
        <f>IF(MANAGER_PLAN!L161="","",MANAGER_PLAN!L161)</f>
        <v/>
      </c>
    </row>
    <row r="162">
      <c r="A162">
        <f>IF(MANAGER_PLAN!A162="","",MANAGER_PLAN!A162)</f>
        <v/>
      </c>
      <c r="B162">
        <f>IF(MANAGER_PLAN!B162="","",MANAGER_PLAN!B162)</f>
        <v/>
      </c>
      <c r="C162">
        <f>IF(MANAGER_PLAN!C162="","",MANAGER_PLAN!C162)</f>
        <v/>
      </c>
      <c r="D162">
        <f>IF(MANAGER_PLAN!D162="","",MANAGER_PLAN!D162)</f>
        <v/>
      </c>
      <c r="E162">
        <f>IF(MANAGER_PLAN!E162="","",MANAGER_PLAN!E162)</f>
        <v/>
      </c>
      <c r="F162">
        <f>IF(MANAGER_PLAN!F162="","",MANAGER_PLAN!F162)</f>
        <v/>
      </c>
      <c r="G162">
        <f>IF(MANAGER_PLAN!G162="","",MANAGER_PLAN!G162)</f>
        <v/>
      </c>
      <c r="H162">
        <f>IF(MANAGER_PLAN!H162="","",MANAGER_PLAN!H162)</f>
        <v/>
      </c>
      <c r="I162">
        <f>IF(MANAGER_PLAN!I162="","",MANAGER_PLAN!I162)</f>
        <v/>
      </c>
      <c r="J162">
        <f>IF(MANAGER_PLAN!J162="","",MANAGER_PLAN!J162)</f>
        <v/>
      </c>
      <c r="K162">
        <f>IF(MANAGER_PLAN!K162="","",MANAGER_PLAN!K162)</f>
        <v/>
      </c>
      <c r="L162">
        <f>IF(MANAGER_PLAN!L162="","",MANAGER_PLAN!L162)</f>
        <v/>
      </c>
    </row>
    <row r="163">
      <c r="A163">
        <f>IF(MANAGER_PLAN!A163="","",MANAGER_PLAN!A163)</f>
        <v/>
      </c>
      <c r="B163">
        <f>IF(MANAGER_PLAN!B163="","",MANAGER_PLAN!B163)</f>
        <v/>
      </c>
      <c r="C163">
        <f>IF(MANAGER_PLAN!C163="","",MANAGER_PLAN!C163)</f>
        <v/>
      </c>
      <c r="D163">
        <f>IF(MANAGER_PLAN!D163="","",MANAGER_PLAN!D163)</f>
        <v/>
      </c>
      <c r="E163">
        <f>IF(MANAGER_PLAN!E163="","",MANAGER_PLAN!E163)</f>
        <v/>
      </c>
      <c r="F163">
        <f>IF(MANAGER_PLAN!F163="","",MANAGER_PLAN!F163)</f>
        <v/>
      </c>
      <c r="G163">
        <f>IF(MANAGER_PLAN!G163="","",MANAGER_PLAN!G163)</f>
        <v/>
      </c>
      <c r="H163">
        <f>IF(MANAGER_PLAN!H163="","",MANAGER_PLAN!H163)</f>
        <v/>
      </c>
      <c r="I163">
        <f>IF(MANAGER_PLAN!I163="","",MANAGER_PLAN!I163)</f>
        <v/>
      </c>
      <c r="J163">
        <f>IF(MANAGER_PLAN!J163="","",MANAGER_PLAN!J163)</f>
        <v/>
      </c>
      <c r="K163">
        <f>IF(MANAGER_PLAN!K163="","",MANAGER_PLAN!K163)</f>
        <v/>
      </c>
      <c r="L163">
        <f>IF(MANAGER_PLAN!L163="","",MANAGER_PLAN!L163)</f>
        <v/>
      </c>
    </row>
    <row r="164">
      <c r="A164">
        <f>IF(MANAGER_PLAN!A164="","",MANAGER_PLAN!A164)</f>
        <v/>
      </c>
      <c r="B164">
        <f>IF(MANAGER_PLAN!B164="","",MANAGER_PLAN!B164)</f>
        <v/>
      </c>
      <c r="C164">
        <f>IF(MANAGER_PLAN!C164="","",MANAGER_PLAN!C164)</f>
        <v/>
      </c>
      <c r="D164">
        <f>IF(MANAGER_PLAN!D164="","",MANAGER_PLAN!D164)</f>
        <v/>
      </c>
      <c r="E164">
        <f>IF(MANAGER_PLAN!E164="","",MANAGER_PLAN!E164)</f>
        <v/>
      </c>
      <c r="F164">
        <f>IF(MANAGER_PLAN!F164="","",MANAGER_PLAN!F164)</f>
        <v/>
      </c>
      <c r="G164">
        <f>IF(MANAGER_PLAN!G164="","",MANAGER_PLAN!G164)</f>
        <v/>
      </c>
      <c r="H164">
        <f>IF(MANAGER_PLAN!H164="","",MANAGER_PLAN!H164)</f>
        <v/>
      </c>
      <c r="I164">
        <f>IF(MANAGER_PLAN!I164="","",MANAGER_PLAN!I164)</f>
        <v/>
      </c>
      <c r="J164">
        <f>IF(MANAGER_PLAN!J164="","",MANAGER_PLAN!J164)</f>
        <v/>
      </c>
      <c r="K164">
        <f>IF(MANAGER_PLAN!K164="","",MANAGER_PLAN!K164)</f>
        <v/>
      </c>
      <c r="L164">
        <f>IF(MANAGER_PLAN!L164="","",MANAGER_PLAN!L164)</f>
        <v/>
      </c>
    </row>
    <row r="165">
      <c r="A165">
        <f>IF(MANAGER_PLAN!A165="","",MANAGER_PLAN!A165)</f>
        <v/>
      </c>
      <c r="B165">
        <f>IF(MANAGER_PLAN!B165="","",MANAGER_PLAN!B165)</f>
        <v/>
      </c>
      <c r="C165">
        <f>IF(MANAGER_PLAN!C165="","",MANAGER_PLAN!C165)</f>
        <v/>
      </c>
      <c r="D165">
        <f>IF(MANAGER_PLAN!D165="","",MANAGER_PLAN!D165)</f>
        <v/>
      </c>
      <c r="E165">
        <f>IF(MANAGER_PLAN!E165="","",MANAGER_PLAN!E165)</f>
        <v/>
      </c>
      <c r="F165">
        <f>IF(MANAGER_PLAN!F165="","",MANAGER_PLAN!F165)</f>
        <v/>
      </c>
      <c r="G165">
        <f>IF(MANAGER_PLAN!G165="","",MANAGER_PLAN!G165)</f>
        <v/>
      </c>
      <c r="H165">
        <f>IF(MANAGER_PLAN!H165="","",MANAGER_PLAN!H165)</f>
        <v/>
      </c>
      <c r="I165">
        <f>IF(MANAGER_PLAN!I165="","",MANAGER_PLAN!I165)</f>
        <v/>
      </c>
      <c r="J165">
        <f>IF(MANAGER_PLAN!J165="","",MANAGER_PLAN!J165)</f>
        <v/>
      </c>
      <c r="K165">
        <f>IF(MANAGER_PLAN!K165="","",MANAGER_PLAN!K165)</f>
        <v/>
      </c>
      <c r="L165">
        <f>IF(MANAGER_PLAN!L165="","",MANAGER_PLAN!L165)</f>
        <v/>
      </c>
    </row>
    <row r="166">
      <c r="A166">
        <f>IF(MANAGER_PLAN!A166="","",MANAGER_PLAN!A166)</f>
        <v/>
      </c>
      <c r="B166">
        <f>IF(MANAGER_PLAN!B166="","",MANAGER_PLAN!B166)</f>
        <v/>
      </c>
      <c r="C166">
        <f>IF(MANAGER_PLAN!C166="","",MANAGER_PLAN!C166)</f>
        <v/>
      </c>
      <c r="D166">
        <f>IF(MANAGER_PLAN!D166="","",MANAGER_PLAN!D166)</f>
        <v/>
      </c>
      <c r="E166">
        <f>IF(MANAGER_PLAN!E166="","",MANAGER_PLAN!E166)</f>
        <v/>
      </c>
      <c r="F166">
        <f>IF(MANAGER_PLAN!F166="","",MANAGER_PLAN!F166)</f>
        <v/>
      </c>
      <c r="G166">
        <f>IF(MANAGER_PLAN!G166="","",MANAGER_PLAN!G166)</f>
        <v/>
      </c>
      <c r="H166">
        <f>IF(MANAGER_PLAN!H166="","",MANAGER_PLAN!H166)</f>
        <v/>
      </c>
      <c r="I166">
        <f>IF(MANAGER_PLAN!I166="","",MANAGER_PLAN!I166)</f>
        <v/>
      </c>
      <c r="J166">
        <f>IF(MANAGER_PLAN!J166="","",MANAGER_PLAN!J166)</f>
        <v/>
      </c>
      <c r="K166">
        <f>IF(MANAGER_PLAN!K166="","",MANAGER_PLAN!K166)</f>
        <v/>
      </c>
      <c r="L166">
        <f>IF(MANAGER_PLAN!L166="","",MANAGER_PLAN!L166)</f>
        <v/>
      </c>
    </row>
    <row r="167">
      <c r="A167">
        <f>IF(MANAGER_PLAN!A167="","",MANAGER_PLAN!A167)</f>
        <v/>
      </c>
      <c r="B167">
        <f>IF(MANAGER_PLAN!B167="","",MANAGER_PLAN!B167)</f>
        <v/>
      </c>
      <c r="C167">
        <f>IF(MANAGER_PLAN!C167="","",MANAGER_PLAN!C167)</f>
        <v/>
      </c>
      <c r="D167">
        <f>IF(MANAGER_PLAN!D167="","",MANAGER_PLAN!D167)</f>
        <v/>
      </c>
      <c r="E167">
        <f>IF(MANAGER_PLAN!E167="","",MANAGER_PLAN!E167)</f>
        <v/>
      </c>
      <c r="F167">
        <f>IF(MANAGER_PLAN!F167="","",MANAGER_PLAN!F167)</f>
        <v/>
      </c>
      <c r="G167">
        <f>IF(MANAGER_PLAN!G167="","",MANAGER_PLAN!G167)</f>
        <v/>
      </c>
      <c r="H167">
        <f>IF(MANAGER_PLAN!H167="","",MANAGER_PLAN!H167)</f>
        <v/>
      </c>
      <c r="I167">
        <f>IF(MANAGER_PLAN!I167="","",MANAGER_PLAN!I167)</f>
        <v/>
      </c>
      <c r="J167">
        <f>IF(MANAGER_PLAN!J167="","",MANAGER_PLAN!J167)</f>
        <v/>
      </c>
      <c r="K167">
        <f>IF(MANAGER_PLAN!K167="","",MANAGER_PLAN!K167)</f>
        <v/>
      </c>
      <c r="L167">
        <f>IF(MANAGER_PLAN!L167="","",MANAGER_PLAN!L167)</f>
        <v/>
      </c>
    </row>
    <row r="168">
      <c r="A168">
        <f>IF(MANAGER_PLAN!A168="","",MANAGER_PLAN!A168)</f>
        <v/>
      </c>
      <c r="B168">
        <f>IF(MANAGER_PLAN!B168="","",MANAGER_PLAN!B168)</f>
        <v/>
      </c>
      <c r="C168">
        <f>IF(MANAGER_PLAN!C168="","",MANAGER_PLAN!C168)</f>
        <v/>
      </c>
      <c r="D168">
        <f>IF(MANAGER_PLAN!D168="","",MANAGER_PLAN!D168)</f>
        <v/>
      </c>
      <c r="E168">
        <f>IF(MANAGER_PLAN!E168="","",MANAGER_PLAN!E168)</f>
        <v/>
      </c>
      <c r="F168">
        <f>IF(MANAGER_PLAN!F168="","",MANAGER_PLAN!F168)</f>
        <v/>
      </c>
      <c r="G168">
        <f>IF(MANAGER_PLAN!G168="","",MANAGER_PLAN!G168)</f>
        <v/>
      </c>
      <c r="H168">
        <f>IF(MANAGER_PLAN!H168="","",MANAGER_PLAN!H168)</f>
        <v/>
      </c>
      <c r="I168">
        <f>IF(MANAGER_PLAN!I168="","",MANAGER_PLAN!I168)</f>
        <v/>
      </c>
      <c r="J168">
        <f>IF(MANAGER_PLAN!J168="","",MANAGER_PLAN!J168)</f>
        <v/>
      </c>
      <c r="K168">
        <f>IF(MANAGER_PLAN!K168="","",MANAGER_PLAN!K168)</f>
        <v/>
      </c>
      <c r="L168">
        <f>IF(MANAGER_PLAN!L168="","",MANAGER_PLAN!L168)</f>
        <v/>
      </c>
    </row>
    <row r="169">
      <c r="A169">
        <f>IF(MANAGER_PLAN!A169="","",MANAGER_PLAN!A169)</f>
        <v/>
      </c>
      <c r="B169">
        <f>IF(MANAGER_PLAN!B169="","",MANAGER_PLAN!B169)</f>
        <v/>
      </c>
      <c r="C169">
        <f>IF(MANAGER_PLAN!C169="","",MANAGER_PLAN!C169)</f>
        <v/>
      </c>
      <c r="D169">
        <f>IF(MANAGER_PLAN!D169="","",MANAGER_PLAN!D169)</f>
        <v/>
      </c>
      <c r="E169">
        <f>IF(MANAGER_PLAN!E169="","",MANAGER_PLAN!E169)</f>
        <v/>
      </c>
      <c r="F169">
        <f>IF(MANAGER_PLAN!F169="","",MANAGER_PLAN!F169)</f>
        <v/>
      </c>
      <c r="G169">
        <f>IF(MANAGER_PLAN!G169="","",MANAGER_PLAN!G169)</f>
        <v/>
      </c>
      <c r="H169">
        <f>IF(MANAGER_PLAN!H169="","",MANAGER_PLAN!H169)</f>
        <v/>
      </c>
      <c r="I169">
        <f>IF(MANAGER_PLAN!I169="","",MANAGER_PLAN!I169)</f>
        <v/>
      </c>
      <c r="J169">
        <f>IF(MANAGER_PLAN!J169="","",MANAGER_PLAN!J169)</f>
        <v/>
      </c>
      <c r="K169">
        <f>IF(MANAGER_PLAN!K169="","",MANAGER_PLAN!K169)</f>
        <v/>
      </c>
      <c r="L169">
        <f>IF(MANAGER_PLAN!L169="","",MANAGER_PLAN!L169)</f>
        <v/>
      </c>
    </row>
    <row r="170">
      <c r="A170">
        <f>IF(MANAGER_PLAN!A170="","",MANAGER_PLAN!A170)</f>
        <v/>
      </c>
      <c r="B170">
        <f>IF(MANAGER_PLAN!B170="","",MANAGER_PLAN!B170)</f>
        <v/>
      </c>
      <c r="C170">
        <f>IF(MANAGER_PLAN!C170="","",MANAGER_PLAN!C170)</f>
        <v/>
      </c>
      <c r="D170">
        <f>IF(MANAGER_PLAN!D170="","",MANAGER_PLAN!D170)</f>
        <v/>
      </c>
      <c r="E170">
        <f>IF(MANAGER_PLAN!E170="","",MANAGER_PLAN!E170)</f>
        <v/>
      </c>
      <c r="F170">
        <f>IF(MANAGER_PLAN!F170="","",MANAGER_PLAN!F170)</f>
        <v/>
      </c>
      <c r="G170">
        <f>IF(MANAGER_PLAN!G170="","",MANAGER_PLAN!G170)</f>
        <v/>
      </c>
      <c r="H170">
        <f>IF(MANAGER_PLAN!H170="","",MANAGER_PLAN!H170)</f>
        <v/>
      </c>
      <c r="I170">
        <f>IF(MANAGER_PLAN!I170="","",MANAGER_PLAN!I170)</f>
        <v/>
      </c>
      <c r="J170">
        <f>IF(MANAGER_PLAN!J170="","",MANAGER_PLAN!J170)</f>
        <v/>
      </c>
      <c r="K170">
        <f>IF(MANAGER_PLAN!K170="","",MANAGER_PLAN!K170)</f>
        <v/>
      </c>
      <c r="L170">
        <f>IF(MANAGER_PLAN!L170="","",MANAGER_PLAN!L170)</f>
        <v/>
      </c>
    </row>
    <row r="171">
      <c r="A171">
        <f>IF(MANAGER_PLAN!A171="","",MANAGER_PLAN!A171)</f>
        <v/>
      </c>
      <c r="B171">
        <f>IF(MANAGER_PLAN!B171="","",MANAGER_PLAN!B171)</f>
        <v/>
      </c>
      <c r="C171">
        <f>IF(MANAGER_PLAN!C171="","",MANAGER_PLAN!C171)</f>
        <v/>
      </c>
      <c r="D171">
        <f>IF(MANAGER_PLAN!D171="","",MANAGER_PLAN!D171)</f>
        <v/>
      </c>
      <c r="E171">
        <f>IF(MANAGER_PLAN!E171="","",MANAGER_PLAN!E171)</f>
        <v/>
      </c>
      <c r="F171">
        <f>IF(MANAGER_PLAN!F171="","",MANAGER_PLAN!F171)</f>
        <v/>
      </c>
      <c r="G171">
        <f>IF(MANAGER_PLAN!G171="","",MANAGER_PLAN!G171)</f>
        <v/>
      </c>
      <c r="H171">
        <f>IF(MANAGER_PLAN!H171="","",MANAGER_PLAN!H171)</f>
        <v/>
      </c>
      <c r="I171">
        <f>IF(MANAGER_PLAN!I171="","",MANAGER_PLAN!I171)</f>
        <v/>
      </c>
      <c r="J171">
        <f>IF(MANAGER_PLAN!J171="","",MANAGER_PLAN!J171)</f>
        <v/>
      </c>
      <c r="K171">
        <f>IF(MANAGER_PLAN!K171="","",MANAGER_PLAN!K171)</f>
        <v/>
      </c>
      <c r="L171">
        <f>IF(MANAGER_PLAN!L171="","",MANAGER_PLAN!L171)</f>
        <v/>
      </c>
    </row>
    <row r="172">
      <c r="A172">
        <f>IF(MANAGER_PLAN!A172="","",MANAGER_PLAN!A172)</f>
        <v/>
      </c>
      <c r="B172">
        <f>IF(MANAGER_PLAN!B172="","",MANAGER_PLAN!B172)</f>
        <v/>
      </c>
      <c r="C172">
        <f>IF(MANAGER_PLAN!C172="","",MANAGER_PLAN!C172)</f>
        <v/>
      </c>
      <c r="D172">
        <f>IF(MANAGER_PLAN!D172="","",MANAGER_PLAN!D172)</f>
        <v/>
      </c>
      <c r="E172">
        <f>IF(MANAGER_PLAN!E172="","",MANAGER_PLAN!E172)</f>
        <v/>
      </c>
      <c r="F172">
        <f>IF(MANAGER_PLAN!F172="","",MANAGER_PLAN!F172)</f>
        <v/>
      </c>
      <c r="G172">
        <f>IF(MANAGER_PLAN!G172="","",MANAGER_PLAN!G172)</f>
        <v/>
      </c>
      <c r="H172">
        <f>IF(MANAGER_PLAN!H172="","",MANAGER_PLAN!H172)</f>
        <v/>
      </c>
      <c r="I172">
        <f>IF(MANAGER_PLAN!I172="","",MANAGER_PLAN!I172)</f>
        <v/>
      </c>
      <c r="J172">
        <f>IF(MANAGER_PLAN!J172="","",MANAGER_PLAN!J172)</f>
        <v/>
      </c>
      <c r="K172">
        <f>IF(MANAGER_PLAN!K172="","",MANAGER_PLAN!K172)</f>
        <v/>
      </c>
      <c r="L172">
        <f>IF(MANAGER_PLAN!L172="","",MANAGER_PLAN!L172)</f>
        <v/>
      </c>
    </row>
    <row r="173">
      <c r="A173">
        <f>IF(MANAGER_PLAN!A173="","",MANAGER_PLAN!A173)</f>
        <v/>
      </c>
      <c r="B173">
        <f>IF(MANAGER_PLAN!B173="","",MANAGER_PLAN!B173)</f>
        <v/>
      </c>
      <c r="C173">
        <f>IF(MANAGER_PLAN!C173="","",MANAGER_PLAN!C173)</f>
        <v/>
      </c>
      <c r="D173">
        <f>IF(MANAGER_PLAN!D173="","",MANAGER_PLAN!D173)</f>
        <v/>
      </c>
      <c r="E173">
        <f>IF(MANAGER_PLAN!E173="","",MANAGER_PLAN!E173)</f>
        <v/>
      </c>
      <c r="F173">
        <f>IF(MANAGER_PLAN!F173="","",MANAGER_PLAN!F173)</f>
        <v/>
      </c>
      <c r="G173">
        <f>IF(MANAGER_PLAN!G173="","",MANAGER_PLAN!G173)</f>
        <v/>
      </c>
      <c r="H173">
        <f>IF(MANAGER_PLAN!H173="","",MANAGER_PLAN!H173)</f>
        <v/>
      </c>
      <c r="I173">
        <f>IF(MANAGER_PLAN!I173="","",MANAGER_PLAN!I173)</f>
        <v/>
      </c>
      <c r="J173">
        <f>IF(MANAGER_PLAN!J173="","",MANAGER_PLAN!J173)</f>
        <v/>
      </c>
      <c r="K173">
        <f>IF(MANAGER_PLAN!K173="","",MANAGER_PLAN!K173)</f>
        <v/>
      </c>
      <c r="L173">
        <f>IF(MANAGER_PLAN!L173="","",MANAGER_PLAN!L173)</f>
        <v/>
      </c>
    </row>
    <row r="174">
      <c r="A174">
        <f>IF(MANAGER_PLAN!A174="","",MANAGER_PLAN!A174)</f>
        <v/>
      </c>
      <c r="B174">
        <f>IF(MANAGER_PLAN!B174="","",MANAGER_PLAN!B174)</f>
        <v/>
      </c>
      <c r="C174">
        <f>IF(MANAGER_PLAN!C174="","",MANAGER_PLAN!C174)</f>
        <v/>
      </c>
      <c r="D174">
        <f>IF(MANAGER_PLAN!D174="","",MANAGER_PLAN!D174)</f>
        <v/>
      </c>
      <c r="E174">
        <f>IF(MANAGER_PLAN!E174="","",MANAGER_PLAN!E174)</f>
        <v/>
      </c>
      <c r="F174">
        <f>IF(MANAGER_PLAN!F174="","",MANAGER_PLAN!F174)</f>
        <v/>
      </c>
      <c r="G174">
        <f>IF(MANAGER_PLAN!G174="","",MANAGER_PLAN!G174)</f>
        <v/>
      </c>
      <c r="H174">
        <f>IF(MANAGER_PLAN!H174="","",MANAGER_PLAN!H174)</f>
        <v/>
      </c>
      <c r="I174">
        <f>IF(MANAGER_PLAN!I174="","",MANAGER_PLAN!I174)</f>
        <v/>
      </c>
      <c r="J174">
        <f>IF(MANAGER_PLAN!J174="","",MANAGER_PLAN!J174)</f>
        <v/>
      </c>
      <c r="K174">
        <f>IF(MANAGER_PLAN!K174="","",MANAGER_PLAN!K174)</f>
        <v/>
      </c>
      <c r="L174">
        <f>IF(MANAGER_PLAN!L174="","",MANAGER_PLAN!L174)</f>
        <v/>
      </c>
    </row>
    <row r="175">
      <c r="A175">
        <f>IF(MANAGER_PLAN!A175="","",MANAGER_PLAN!A175)</f>
        <v/>
      </c>
      <c r="B175">
        <f>IF(MANAGER_PLAN!B175="","",MANAGER_PLAN!B175)</f>
        <v/>
      </c>
      <c r="C175">
        <f>IF(MANAGER_PLAN!C175="","",MANAGER_PLAN!C175)</f>
        <v/>
      </c>
      <c r="D175">
        <f>IF(MANAGER_PLAN!D175="","",MANAGER_PLAN!D175)</f>
        <v/>
      </c>
      <c r="E175">
        <f>IF(MANAGER_PLAN!E175="","",MANAGER_PLAN!E175)</f>
        <v/>
      </c>
      <c r="F175">
        <f>IF(MANAGER_PLAN!F175="","",MANAGER_PLAN!F175)</f>
        <v/>
      </c>
      <c r="G175">
        <f>IF(MANAGER_PLAN!G175="","",MANAGER_PLAN!G175)</f>
        <v/>
      </c>
      <c r="H175">
        <f>IF(MANAGER_PLAN!H175="","",MANAGER_PLAN!H175)</f>
        <v/>
      </c>
      <c r="I175">
        <f>IF(MANAGER_PLAN!I175="","",MANAGER_PLAN!I175)</f>
        <v/>
      </c>
      <c r="J175">
        <f>IF(MANAGER_PLAN!J175="","",MANAGER_PLAN!J175)</f>
        <v/>
      </c>
      <c r="K175">
        <f>IF(MANAGER_PLAN!K175="","",MANAGER_PLAN!K175)</f>
        <v/>
      </c>
      <c r="L175">
        <f>IF(MANAGER_PLAN!L175="","",MANAGER_PLAN!L175)</f>
        <v/>
      </c>
    </row>
    <row r="176">
      <c r="A176">
        <f>IF(MANAGER_PLAN!A176="","",MANAGER_PLAN!A176)</f>
        <v/>
      </c>
      <c r="B176">
        <f>IF(MANAGER_PLAN!B176="","",MANAGER_PLAN!B176)</f>
        <v/>
      </c>
      <c r="C176">
        <f>IF(MANAGER_PLAN!C176="","",MANAGER_PLAN!C176)</f>
        <v/>
      </c>
      <c r="D176">
        <f>IF(MANAGER_PLAN!D176="","",MANAGER_PLAN!D176)</f>
        <v/>
      </c>
      <c r="E176">
        <f>IF(MANAGER_PLAN!E176="","",MANAGER_PLAN!E176)</f>
        <v/>
      </c>
      <c r="F176">
        <f>IF(MANAGER_PLAN!F176="","",MANAGER_PLAN!F176)</f>
        <v/>
      </c>
      <c r="G176">
        <f>IF(MANAGER_PLAN!G176="","",MANAGER_PLAN!G176)</f>
        <v/>
      </c>
      <c r="H176">
        <f>IF(MANAGER_PLAN!H176="","",MANAGER_PLAN!H176)</f>
        <v/>
      </c>
      <c r="I176">
        <f>IF(MANAGER_PLAN!I176="","",MANAGER_PLAN!I176)</f>
        <v/>
      </c>
      <c r="J176">
        <f>IF(MANAGER_PLAN!J176="","",MANAGER_PLAN!J176)</f>
        <v/>
      </c>
      <c r="K176">
        <f>IF(MANAGER_PLAN!K176="","",MANAGER_PLAN!K176)</f>
        <v/>
      </c>
      <c r="L176">
        <f>IF(MANAGER_PLAN!L176="","",MANAGER_PLAN!L176)</f>
        <v/>
      </c>
    </row>
    <row r="177">
      <c r="A177">
        <f>IF(MANAGER_PLAN!A177="","",MANAGER_PLAN!A177)</f>
        <v/>
      </c>
      <c r="B177">
        <f>IF(MANAGER_PLAN!B177="","",MANAGER_PLAN!B177)</f>
        <v/>
      </c>
      <c r="C177">
        <f>IF(MANAGER_PLAN!C177="","",MANAGER_PLAN!C177)</f>
        <v/>
      </c>
      <c r="D177">
        <f>IF(MANAGER_PLAN!D177="","",MANAGER_PLAN!D177)</f>
        <v/>
      </c>
      <c r="E177">
        <f>IF(MANAGER_PLAN!E177="","",MANAGER_PLAN!E177)</f>
        <v/>
      </c>
      <c r="F177">
        <f>IF(MANAGER_PLAN!F177="","",MANAGER_PLAN!F177)</f>
        <v/>
      </c>
      <c r="G177">
        <f>IF(MANAGER_PLAN!G177="","",MANAGER_PLAN!G177)</f>
        <v/>
      </c>
      <c r="H177">
        <f>IF(MANAGER_PLAN!H177="","",MANAGER_PLAN!H177)</f>
        <v/>
      </c>
      <c r="I177">
        <f>IF(MANAGER_PLAN!I177="","",MANAGER_PLAN!I177)</f>
        <v/>
      </c>
      <c r="J177">
        <f>IF(MANAGER_PLAN!J177="","",MANAGER_PLAN!J177)</f>
        <v/>
      </c>
      <c r="K177">
        <f>IF(MANAGER_PLAN!K177="","",MANAGER_PLAN!K177)</f>
        <v/>
      </c>
      <c r="L177">
        <f>IF(MANAGER_PLAN!L177="","",MANAGER_PLAN!L177)</f>
        <v/>
      </c>
    </row>
    <row r="178">
      <c r="A178">
        <f>IF(MANAGER_PLAN!A178="","",MANAGER_PLAN!A178)</f>
        <v/>
      </c>
      <c r="B178">
        <f>IF(MANAGER_PLAN!B178="","",MANAGER_PLAN!B178)</f>
        <v/>
      </c>
      <c r="C178">
        <f>IF(MANAGER_PLAN!C178="","",MANAGER_PLAN!C178)</f>
        <v/>
      </c>
      <c r="D178">
        <f>IF(MANAGER_PLAN!D178="","",MANAGER_PLAN!D178)</f>
        <v/>
      </c>
      <c r="E178">
        <f>IF(MANAGER_PLAN!E178="","",MANAGER_PLAN!E178)</f>
        <v/>
      </c>
      <c r="F178">
        <f>IF(MANAGER_PLAN!F178="","",MANAGER_PLAN!F178)</f>
        <v/>
      </c>
      <c r="G178">
        <f>IF(MANAGER_PLAN!G178="","",MANAGER_PLAN!G178)</f>
        <v/>
      </c>
      <c r="H178">
        <f>IF(MANAGER_PLAN!H178="","",MANAGER_PLAN!H178)</f>
        <v/>
      </c>
      <c r="I178">
        <f>IF(MANAGER_PLAN!I178="","",MANAGER_PLAN!I178)</f>
        <v/>
      </c>
      <c r="J178">
        <f>IF(MANAGER_PLAN!J178="","",MANAGER_PLAN!J178)</f>
        <v/>
      </c>
      <c r="K178">
        <f>IF(MANAGER_PLAN!K178="","",MANAGER_PLAN!K178)</f>
        <v/>
      </c>
      <c r="L178">
        <f>IF(MANAGER_PLAN!L178="","",MANAGER_PLAN!L178)</f>
        <v/>
      </c>
    </row>
    <row r="179">
      <c r="A179">
        <f>IF(MANAGER_PLAN!A179="","",MANAGER_PLAN!A179)</f>
        <v/>
      </c>
      <c r="B179">
        <f>IF(MANAGER_PLAN!B179="","",MANAGER_PLAN!B179)</f>
        <v/>
      </c>
      <c r="C179">
        <f>IF(MANAGER_PLAN!C179="","",MANAGER_PLAN!C179)</f>
        <v/>
      </c>
      <c r="D179">
        <f>IF(MANAGER_PLAN!D179="","",MANAGER_PLAN!D179)</f>
        <v/>
      </c>
      <c r="E179">
        <f>IF(MANAGER_PLAN!E179="","",MANAGER_PLAN!E179)</f>
        <v/>
      </c>
      <c r="F179">
        <f>IF(MANAGER_PLAN!F179="","",MANAGER_PLAN!F179)</f>
        <v/>
      </c>
      <c r="G179">
        <f>IF(MANAGER_PLAN!G179="","",MANAGER_PLAN!G179)</f>
        <v/>
      </c>
      <c r="H179">
        <f>IF(MANAGER_PLAN!H179="","",MANAGER_PLAN!H179)</f>
        <v/>
      </c>
      <c r="I179">
        <f>IF(MANAGER_PLAN!I179="","",MANAGER_PLAN!I179)</f>
        <v/>
      </c>
      <c r="J179">
        <f>IF(MANAGER_PLAN!J179="","",MANAGER_PLAN!J179)</f>
        <v/>
      </c>
      <c r="K179">
        <f>IF(MANAGER_PLAN!K179="","",MANAGER_PLAN!K179)</f>
        <v/>
      </c>
      <c r="L179">
        <f>IF(MANAGER_PLAN!L179="","",MANAGER_PLAN!L179)</f>
        <v/>
      </c>
    </row>
    <row r="180">
      <c r="A180">
        <f>IF(MANAGER_PLAN!A180="","",MANAGER_PLAN!A180)</f>
        <v/>
      </c>
      <c r="B180">
        <f>IF(MANAGER_PLAN!B180="","",MANAGER_PLAN!B180)</f>
        <v/>
      </c>
      <c r="C180">
        <f>IF(MANAGER_PLAN!C180="","",MANAGER_PLAN!C180)</f>
        <v/>
      </c>
      <c r="D180">
        <f>IF(MANAGER_PLAN!D180="","",MANAGER_PLAN!D180)</f>
        <v/>
      </c>
      <c r="E180">
        <f>IF(MANAGER_PLAN!E180="","",MANAGER_PLAN!E180)</f>
        <v/>
      </c>
      <c r="F180">
        <f>IF(MANAGER_PLAN!F180="","",MANAGER_PLAN!F180)</f>
        <v/>
      </c>
      <c r="G180">
        <f>IF(MANAGER_PLAN!G180="","",MANAGER_PLAN!G180)</f>
        <v/>
      </c>
      <c r="H180">
        <f>IF(MANAGER_PLAN!H180="","",MANAGER_PLAN!H180)</f>
        <v/>
      </c>
      <c r="I180">
        <f>IF(MANAGER_PLAN!I180="","",MANAGER_PLAN!I180)</f>
        <v/>
      </c>
      <c r="J180">
        <f>IF(MANAGER_PLAN!J180="","",MANAGER_PLAN!J180)</f>
        <v/>
      </c>
      <c r="K180">
        <f>IF(MANAGER_PLAN!K180="","",MANAGER_PLAN!K180)</f>
        <v/>
      </c>
      <c r="L180">
        <f>IF(MANAGER_PLAN!L180="","",MANAGER_PLAN!L180)</f>
        <v/>
      </c>
    </row>
    <row r="181">
      <c r="A181">
        <f>IF(MANAGER_PLAN!A181="","",MANAGER_PLAN!A181)</f>
        <v/>
      </c>
      <c r="B181">
        <f>IF(MANAGER_PLAN!B181="","",MANAGER_PLAN!B181)</f>
        <v/>
      </c>
      <c r="C181">
        <f>IF(MANAGER_PLAN!C181="","",MANAGER_PLAN!C181)</f>
        <v/>
      </c>
      <c r="D181">
        <f>IF(MANAGER_PLAN!D181="","",MANAGER_PLAN!D181)</f>
        <v/>
      </c>
      <c r="E181">
        <f>IF(MANAGER_PLAN!E181="","",MANAGER_PLAN!E181)</f>
        <v/>
      </c>
      <c r="F181">
        <f>IF(MANAGER_PLAN!F181="","",MANAGER_PLAN!F181)</f>
        <v/>
      </c>
      <c r="G181">
        <f>IF(MANAGER_PLAN!G181="","",MANAGER_PLAN!G181)</f>
        <v/>
      </c>
      <c r="H181">
        <f>IF(MANAGER_PLAN!H181="","",MANAGER_PLAN!H181)</f>
        <v/>
      </c>
      <c r="I181">
        <f>IF(MANAGER_PLAN!I181="","",MANAGER_PLAN!I181)</f>
        <v/>
      </c>
      <c r="J181">
        <f>IF(MANAGER_PLAN!J181="","",MANAGER_PLAN!J181)</f>
        <v/>
      </c>
      <c r="K181">
        <f>IF(MANAGER_PLAN!K181="","",MANAGER_PLAN!K181)</f>
        <v/>
      </c>
      <c r="L181">
        <f>IF(MANAGER_PLAN!L181="","",MANAGER_PLAN!L181)</f>
        <v/>
      </c>
    </row>
    <row r="182">
      <c r="A182">
        <f>IF(MANAGER_PLAN!A182="","",MANAGER_PLAN!A182)</f>
        <v/>
      </c>
      <c r="B182">
        <f>IF(MANAGER_PLAN!B182="","",MANAGER_PLAN!B182)</f>
        <v/>
      </c>
      <c r="C182">
        <f>IF(MANAGER_PLAN!C182="","",MANAGER_PLAN!C182)</f>
        <v/>
      </c>
      <c r="D182">
        <f>IF(MANAGER_PLAN!D182="","",MANAGER_PLAN!D182)</f>
        <v/>
      </c>
      <c r="E182">
        <f>IF(MANAGER_PLAN!E182="","",MANAGER_PLAN!E182)</f>
        <v/>
      </c>
      <c r="F182">
        <f>IF(MANAGER_PLAN!F182="","",MANAGER_PLAN!F182)</f>
        <v/>
      </c>
      <c r="G182">
        <f>IF(MANAGER_PLAN!G182="","",MANAGER_PLAN!G182)</f>
        <v/>
      </c>
      <c r="H182">
        <f>IF(MANAGER_PLAN!H182="","",MANAGER_PLAN!H182)</f>
        <v/>
      </c>
      <c r="I182">
        <f>IF(MANAGER_PLAN!I182="","",MANAGER_PLAN!I182)</f>
        <v/>
      </c>
      <c r="J182">
        <f>IF(MANAGER_PLAN!J182="","",MANAGER_PLAN!J182)</f>
        <v/>
      </c>
      <c r="K182">
        <f>IF(MANAGER_PLAN!K182="","",MANAGER_PLAN!K182)</f>
        <v/>
      </c>
      <c r="L182">
        <f>IF(MANAGER_PLAN!L182="","",MANAGER_PLAN!L182)</f>
        <v/>
      </c>
    </row>
    <row r="183">
      <c r="A183">
        <f>IF(MANAGER_PLAN!A183="","",MANAGER_PLAN!A183)</f>
        <v/>
      </c>
      <c r="B183">
        <f>IF(MANAGER_PLAN!B183="","",MANAGER_PLAN!B183)</f>
        <v/>
      </c>
      <c r="C183">
        <f>IF(MANAGER_PLAN!C183="","",MANAGER_PLAN!C183)</f>
        <v/>
      </c>
      <c r="D183">
        <f>IF(MANAGER_PLAN!D183="","",MANAGER_PLAN!D183)</f>
        <v/>
      </c>
      <c r="E183">
        <f>IF(MANAGER_PLAN!E183="","",MANAGER_PLAN!E183)</f>
        <v/>
      </c>
      <c r="F183">
        <f>IF(MANAGER_PLAN!F183="","",MANAGER_PLAN!F183)</f>
        <v/>
      </c>
      <c r="G183">
        <f>IF(MANAGER_PLAN!G183="","",MANAGER_PLAN!G183)</f>
        <v/>
      </c>
      <c r="H183">
        <f>IF(MANAGER_PLAN!H183="","",MANAGER_PLAN!H183)</f>
        <v/>
      </c>
      <c r="I183">
        <f>IF(MANAGER_PLAN!I183="","",MANAGER_PLAN!I183)</f>
        <v/>
      </c>
      <c r="J183">
        <f>IF(MANAGER_PLAN!J183="","",MANAGER_PLAN!J183)</f>
        <v/>
      </c>
      <c r="K183">
        <f>IF(MANAGER_PLAN!K183="","",MANAGER_PLAN!K183)</f>
        <v/>
      </c>
      <c r="L183">
        <f>IF(MANAGER_PLAN!L183="","",MANAGER_PLAN!L183)</f>
        <v/>
      </c>
    </row>
    <row r="184">
      <c r="A184">
        <f>IF(MANAGER_PLAN!A184="","",MANAGER_PLAN!A184)</f>
        <v/>
      </c>
      <c r="B184">
        <f>IF(MANAGER_PLAN!B184="","",MANAGER_PLAN!B184)</f>
        <v/>
      </c>
      <c r="C184">
        <f>IF(MANAGER_PLAN!C184="","",MANAGER_PLAN!C184)</f>
        <v/>
      </c>
      <c r="D184">
        <f>IF(MANAGER_PLAN!D184="","",MANAGER_PLAN!D184)</f>
        <v/>
      </c>
      <c r="E184">
        <f>IF(MANAGER_PLAN!E184="","",MANAGER_PLAN!E184)</f>
        <v/>
      </c>
      <c r="F184">
        <f>IF(MANAGER_PLAN!F184="","",MANAGER_PLAN!F184)</f>
        <v/>
      </c>
      <c r="G184">
        <f>IF(MANAGER_PLAN!G184="","",MANAGER_PLAN!G184)</f>
        <v/>
      </c>
      <c r="H184">
        <f>IF(MANAGER_PLAN!H184="","",MANAGER_PLAN!H184)</f>
        <v/>
      </c>
      <c r="I184">
        <f>IF(MANAGER_PLAN!I184="","",MANAGER_PLAN!I184)</f>
        <v/>
      </c>
      <c r="J184">
        <f>IF(MANAGER_PLAN!J184="","",MANAGER_PLAN!J184)</f>
        <v/>
      </c>
      <c r="K184">
        <f>IF(MANAGER_PLAN!K184="","",MANAGER_PLAN!K184)</f>
        <v/>
      </c>
      <c r="L184">
        <f>IF(MANAGER_PLAN!L184="","",MANAGER_PLAN!L184)</f>
        <v/>
      </c>
    </row>
    <row r="185">
      <c r="A185">
        <f>IF(MANAGER_PLAN!A185="","",MANAGER_PLAN!A185)</f>
        <v/>
      </c>
      <c r="B185">
        <f>IF(MANAGER_PLAN!B185="","",MANAGER_PLAN!B185)</f>
        <v/>
      </c>
      <c r="C185">
        <f>IF(MANAGER_PLAN!C185="","",MANAGER_PLAN!C185)</f>
        <v/>
      </c>
      <c r="D185">
        <f>IF(MANAGER_PLAN!D185="","",MANAGER_PLAN!D185)</f>
        <v/>
      </c>
      <c r="E185">
        <f>IF(MANAGER_PLAN!E185="","",MANAGER_PLAN!E185)</f>
        <v/>
      </c>
      <c r="F185">
        <f>IF(MANAGER_PLAN!F185="","",MANAGER_PLAN!F185)</f>
        <v/>
      </c>
      <c r="G185">
        <f>IF(MANAGER_PLAN!G185="","",MANAGER_PLAN!G185)</f>
        <v/>
      </c>
      <c r="H185">
        <f>IF(MANAGER_PLAN!H185="","",MANAGER_PLAN!H185)</f>
        <v/>
      </c>
      <c r="I185">
        <f>IF(MANAGER_PLAN!I185="","",MANAGER_PLAN!I185)</f>
        <v/>
      </c>
      <c r="J185">
        <f>IF(MANAGER_PLAN!J185="","",MANAGER_PLAN!J185)</f>
        <v/>
      </c>
      <c r="K185">
        <f>IF(MANAGER_PLAN!K185="","",MANAGER_PLAN!K185)</f>
        <v/>
      </c>
      <c r="L185">
        <f>IF(MANAGER_PLAN!L185="","",MANAGER_PLAN!L185)</f>
        <v/>
      </c>
    </row>
    <row r="186">
      <c r="A186">
        <f>IF(MANAGER_PLAN!A186="","",MANAGER_PLAN!A186)</f>
        <v/>
      </c>
      <c r="B186">
        <f>IF(MANAGER_PLAN!B186="","",MANAGER_PLAN!B186)</f>
        <v/>
      </c>
      <c r="C186">
        <f>IF(MANAGER_PLAN!C186="","",MANAGER_PLAN!C186)</f>
        <v/>
      </c>
      <c r="D186">
        <f>IF(MANAGER_PLAN!D186="","",MANAGER_PLAN!D186)</f>
        <v/>
      </c>
      <c r="E186">
        <f>IF(MANAGER_PLAN!E186="","",MANAGER_PLAN!E186)</f>
        <v/>
      </c>
      <c r="F186">
        <f>IF(MANAGER_PLAN!F186="","",MANAGER_PLAN!F186)</f>
        <v/>
      </c>
      <c r="G186">
        <f>IF(MANAGER_PLAN!G186="","",MANAGER_PLAN!G186)</f>
        <v/>
      </c>
      <c r="H186">
        <f>IF(MANAGER_PLAN!H186="","",MANAGER_PLAN!H186)</f>
        <v/>
      </c>
      <c r="I186">
        <f>IF(MANAGER_PLAN!I186="","",MANAGER_PLAN!I186)</f>
        <v/>
      </c>
      <c r="J186">
        <f>IF(MANAGER_PLAN!J186="","",MANAGER_PLAN!J186)</f>
        <v/>
      </c>
      <c r="K186">
        <f>IF(MANAGER_PLAN!K186="","",MANAGER_PLAN!K186)</f>
        <v/>
      </c>
      <c r="L186">
        <f>IF(MANAGER_PLAN!L186="","",MANAGER_PLAN!L186)</f>
        <v/>
      </c>
    </row>
    <row r="187">
      <c r="A187">
        <f>IF(MANAGER_PLAN!A187="","",MANAGER_PLAN!A187)</f>
        <v/>
      </c>
      <c r="B187">
        <f>IF(MANAGER_PLAN!B187="","",MANAGER_PLAN!B187)</f>
        <v/>
      </c>
      <c r="C187">
        <f>IF(MANAGER_PLAN!C187="","",MANAGER_PLAN!C187)</f>
        <v/>
      </c>
      <c r="D187">
        <f>IF(MANAGER_PLAN!D187="","",MANAGER_PLAN!D187)</f>
        <v/>
      </c>
      <c r="E187">
        <f>IF(MANAGER_PLAN!E187="","",MANAGER_PLAN!E187)</f>
        <v/>
      </c>
      <c r="F187">
        <f>IF(MANAGER_PLAN!F187="","",MANAGER_PLAN!F187)</f>
        <v/>
      </c>
      <c r="G187">
        <f>IF(MANAGER_PLAN!G187="","",MANAGER_PLAN!G187)</f>
        <v/>
      </c>
      <c r="H187">
        <f>IF(MANAGER_PLAN!H187="","",MANAGER_PLAN!H187)</f>
        <v/>
      </c>
      <c r="I187">
        <f>IF(MANAGER_PLAN!I187="","",MANAGER_PLAN!I187)</f>
        <v/>
      </c>
      <c r="J187">
        <f>IF(MANAGER_PLAN!J187="","",MANAGER_PLAN!J187)</f>
        <v/>
      </c>
      <c r="K187">
        <f>IF(MANAGER_PLAN!K187="","",MANAGER_PLAN!K187)</f>
        <v/>
      </c>
      <c r="L187">
        <f>IF(MANAGER_PLAN!L187="","",MANAGER_PLAN!L187)</f>
        <v/>
      </c>
    </row>
    <row r="188">
      <c r="A188">
        <f>IF(MANAGER_PLAN!A188="","",MANAGER_PLAN!A188)</f>
        <v/>
      </c>
      <c r="B188">
        <f>IF(MANAGER_PLAN!B188="","",MANAGER_PLAN!B188)</f>
        <v/>
      </c>
      <c r="C188">
        <f>IF(MANAGER_PLAN!C188="","",MANAGER_PLAN!C188)</f>
        <v/>
      </c>
      <c r="D188">
        <f>IF(MANAGER_PLAN!D188="","",MANAGER_PLAN!D188)</f>
        <v/>
      </c>
      <c r="E188">
        <f>IF(MANAGER_PLAN!E188="","",MANAGER_PLAN!E188)</f>
        <v/>
      </c>
      <c r="F188">
        <f>IF(MANAGER_PLAN!F188="","",MANAGER_PLAN!F188)</f>
        <v/>
      </c>
      <c r="G188">
        <f>IF(MANAGER_PLAN!G188="","",MANAGER_PLAN!G188)</f>
        <v/>
      </c>
      <c r="H188">
        <f>IF(MANAGER_PLAN!H188="","",MANAGER_PLAN!H188)</f>
        <v/>
      </c>
      <c r="I188">
        <f>IF(MANAGER_PLAN!I188="","",MANAGER_PLAN!I188)</f>
        <v/>
      </c>
      <c r="J188">
        <f>IF(MANAGER_PLAN!J188="","",MANAGER_PLAN!J188)</f>
        <v/>
      </c>
      <c r="K188">
        <f>IF(MANAGER_PLAN!K188="","",MANAGER_PLAN!K188)</f>
        <v/>
      </c>
      <c r="L188">
        <f>IF(MANAGER_PLAN!L188="","",MANAGER_PLAN!L188)</f>
        <v/>
      </c>
    </row>
    <row r="189">
      <c r="A189">
        <f>IF(MANAGER_PLAN!A189="","",MANAGER_PLAN!A189)</f>
        <v/>
      </c>
      <c r="B189">
        <f>IF(MANAGER_PLAN!B189="","",MANAGER_PLAN!B189)</f>
        <v/>
      </c>
      <c r="C189">
        <f>IF(MANAGER_PLAN!C189="","",MANAGER_PLAN!C189)</f>
        <v/>
      </c>
      <c r="D189">
        <f>IF(MANAGER_PLAN!D189="","",MANAGER_PLAN!D189)</f>
        <v/>
      </c>
      <c r="E189">
        <f>IF(MANAGER_PLAN!E189="","",MANAGER_PLAN!E189)</f>
        <v/>
      </c>
      <c r="F189">
        <f>IF(MANAGER_PLAN!F189="","",MANAGER_PLAN!F189)</f>
        <v/>
      </c>
      <c r="G189">
        <f>IF(MANAGER_PLAN!G189="","",MANAGER_PLAN!G189)</f>
        <v/>
      </c>
      <c r="H189">
        <f>IF(MANAGER_PLAN!H189="","",MANAGER_PLAN!H189)</f>
        <v/>
      </c>
      <c r="I189">
        <f>IF(MANAGER_PLAN!I189="","",MANAGER_PLAN!I189)</f>
        <v/>
      </c>
      <c r="J189">
        <f>IF(MANAGER_PLAN!J189="","",MANAGER_PLAN!J189)</f>
        <v/>
      </c>
      <c r="K189">
        <f>IF(MANAGER_PLAN!K189="","",MANAGER_PLAN!K189)</f>
        <v/>
      </c>
      <c r="L189">
        <f>IF(MANAGER_PLAN!L189="","",MANAGER_PLAN!L189)</f>
        <v/>
      </c>
    </row>
    <row r="190">
      <c r="A190">
        <f>IF(MANAGER_PLAN!A190="","",MANAGER_PLAN!A190)</f>
        <v/>
      </c>
      <c r="B190">
        <f>IF(MANAGER_PLAN!B190="","",MANAGER_PLAN!B190)</f>
        <v/>
      </c>
      <c r="C190">
        <f>IF(MANAGER_PLAN!C190="","",MANAGER_PLAN!C190)</f>
        <v/>
      </c>
      <c r="D190">
        <f>IF(MANAGER_PLAN!D190="","",MANAGER_PLAN!D190)</f>
        <v/>
      </c>
      <c r="E190">
        <f>IF(MANAGER_PLAN!E190="","",MANAGER_PLAN!E190)</f>
        <v/>
      </c>
      <c r="F190">
        <f>IF(MANAGER_PLAN!F190="","",MANAGER_PLAN!F190)</f>
        <v/>
      </c>
      <c r="G190">
        <f>IF(MANAGER_PLAN!G190="","",MANAGER_PLAN!G190)</f>
        <v/>
      </c>
      <c r="H190">
        <f>IF(MANAGER_PLAN!H190="","",MANAGER_PLAN!H190)</f>
        <v/>
      </c>
      <c r="I190">
        <f>IF(MANAGER_PLAN!I190="","",MANAGER_PLAN!I190)</f>
        <v/>
      </c>
      <c r="J190">
        <f>IF(MANAGER_PLAN!J190="","",MANAGER_PLAN!J190)</f>
        <v/>
      </c>
      <c r="K190">
        <f>IF(MANAGER_PLAN!K190="","",MANAGER_PLAN!K190)</f>
        <v/>
      </c>
      <c r="L190">
        <f>IF(MANAGER_PLAN!L190="","",MANAGER_PLAN!L190)</f>
        <v/>
      </c>
    </row>
    <row r="191">
      <c r="A191">
        <f>IF(MANAGER_PLAN!A191="","",MANAGER_PLAN!A191)</f>
        <v/>
      </c>
      <c r="B191">
        <f>IF(MANAGER_PLAN!B191="","",MANAGER_PLAN!B191)</f>
        <v/>
      </c>
      <c r="C191">
        <f>IF(MANAGER_PLAN!C191="","",MANAGER_PLAN!C191)</f>
        <v/>
      </c>
      <c r="D191">
        <f>IF(MANAGER_PLAN!D191="","",MANAGER_PLAN!D191)</f>
        <v/>
      </c>
      <c r="E191">
        <f>IF(MANAGER_PLAN!E191="","",MANAGER_PLAN!E191)</f>
        <v/>
      </c>
      <c r="F191">
        <f>IF(MANAGER_PLAN!F191="","",MANAGER_PLAN!F191)</f>
        <v/>
      </c>
      <c r="G191">
        <f>IF(MANAGER_PLAN!G191="","",MANAGER_PLAN!G191)</f>
        <v/>
      </c>
      <c r="H191">
        <f>IF(MANAGER_PLAN!H191="","",MANAGER_PLAN!H191)</f>
        <v/>
      </c>
      <c r="I191">
        <f>IF(MANAGER_PLAN!I191="","",MANAGER_PLAN!I191)</f>
        <v/>
      </c>
      <c r="J191">
        <f>IF(MANAGER_PLAN!J191="","",MANAGER_PLAN!J191)</f>
        <v/>
      </c>
      <c r="K191">
        <f>IF(MANAGER_PLAN!K191="","",MANAGER_PLAN!K191)</f>
        <v/>
      </c>
      <c r="L191">
        <f>IF(MANAGER_PLAN!L191="","",MANAGER_PLAN!L191)</f>
        <v/>
      </c>
    </row>
    <row r="192">
      <c r="A192">
        <f>IF(MANAGER_PLAN!A192="","",MANAGER_PLAN!A192)</f>
        <v/>
      </c>
      <c r="B192">
        <f>IF(MANAGER_PLAN!B192="","",MANAGER_PLAN!B192)</f>
        <v/>
      </c>
      <c r="C192">
        <f>IF(MANAGER_PLAN!C192="","",MANAGER_PLAN!C192)</f>
        <v/>
      </c>
      <c r="D192">
        <f>IF(MANAGER_PLAN!D192="","",MANAGER_PLAN!D192)</f>
        <v/>
      </c>
      <c r="E192">
        <f>IF(MANAGER_PLAN!E192="","",MANAGER_PLAN!E192)</f>
        <v/>
      </c>
      <c r="F192">
        <f>IF(MANAGER_PLAN!F192="","",MANAGER_PLAN!F192)</f>
        <v/>
      </c>
      <c r="G192">
        <f>IF(MANAGER_PLAN!G192="","",MANAGER_PLAN!G192)</f>
        <v/>
      </c>
      <c r="H192">
        <f>IF(MANAGER_PLAN!H192="","",MANAGER_PLAN!H192)</f>
        <v/>
      </c>
      <c r="I192">
        <f>IF(MANAGER_PLAN!I192="","",MANAGER_PLAN!I192)</f>
        <v/>
      </c>
      <c r="J192">
        <f>IF(MANAGER_PLAN!J192="","",MANAGER_PLAN!J192)</f>
        <v/>
      </c>
      <c r="K192">
        <f>IF(MANAGER_PLAN!K192="","",MANAGER_PLAN!K192)</f>
        <v/>
      </c>
      <c r="L192">
        <f>IF(MANAGER_PLAN!L192="","",MANAGER_PLAN!L192)</f>
        <v/>
      </c>
    </row>
    <row r="193">
      <c r="A193">
        <f>IF(MANAGER_PLAN!A193="","",MANAGER_PLAN!A193)</f>
        <v/>
      </c>
      <c r="B193">
        <f>IF(MANAGER_PLAN!B193="","",MANAGER_PLAN!B193)</f>
        <v/>
      </c>
      <c r="C193">
        <f>IF(MANAGER_PLAN!C193="","",MANAGER_PLAN!C193)</f>
        <v/>
      </c>
      <c r="D193">
        <f>IF(MANAGER_PLAN!D193="","",MANAGER_PLAN!D193)</f>
        <v/>
      </c>
      <c r="E193">
        <f>IF(MANAGER_PLAN!E193="","",MANAGER_PLAN!E193)</f>
        <v/>
      </c>
      <c r="F193">
        <f>IF(MANAGER_PLAN!F193="","",MANAGER_PLAN!F193)</f>
        <v/>
      </c>
      <c r="G193">
        <f>IF(MANAGER_PLAN!G193="","",MANAGER_PLAN!G193)</f>
        <v/>
      </c>
      <c r="H193">
        <f>IF(MANAGER_PLAN!H193="","",MANAGER_PLAN!H193)</f>
        <v/>
      </c>
      <c r="I193">
        <f>IF(MANAGER_PLAN!I193="","",MANAGER_PLAN!I193)</f>
        <v/>
      </c>
      <c r="J193">
        <f>IF(MANAGER_PLAN!J193="","",MANAGER_PLAN!J193)</f>
        <v/>
      </c>
      <c r="K193">
        <f>IF(MANAGER_PLAN!K193="","",MANAGER_PLAN!K193)</f>
        <v/>
      </c>
      <c r="L193">
        <f>IF(MANAGER_PLAN!L193="","",MANAGER_PLAN!L193)</f>
        <v/>
      </c>
    </row>
    <row r="194">
      <c r="A194">
        <f>IF(MANAGER_PLAN!A194="","",MANAGER_PLAN!A194)</f>
        <v/>
      </c>
      <c r="B194">
        <f>IF(MANAGER_PLAN!B194="","",MANAGER_PLAN!B194)</f>
        <v/>
      </c>
      <c r="C194">
        <f>IF(MANAGER_PLAN!C194="","",MANAGER_PLAN!C194)</f>
        <v/>
      </c>
      <c r="D194">
        <f>IF(MANAGER_PLAN!D194="","",MANAGER_PLAN!D194)</f>
        <v/>
      </c>
      <c r="E194">
        <f>IF(MANAGER_PLAN!E194="","",MANAGER_PLAN!E194)</f>
        <v/>
      </c>
      <c r="F194">
        <f>IF(MANAGER_PLAN!F194="","",MANAGER_PLAN!F194)</f>
        <v/>
      </c>
      <c r="G194">
        <f>IF(MANAGER_PLAN!G194="","",MANAGER_PLAN!G194)</f>
        <v/>
      </c>
      <c r="H194">
        <f>IF(MANAGER_PLAN!H194="","",MANAGER_PLAN!H194)</f>
        <v/>
      </c>
      <c r="I194">
        <f>IF(MANAGER_PLAN!I194="","",MANAGER_PLAN!I194)</f>
        <v/>
      </c>
      <c r="J194">
        <f>IF(MANAGER_PLAN!J194="","",MANAGER_PLAN!J194)</f>
        <v/>
      </c>
      <c r="K194">
        <f>IF(MANAGER_PLAN!K194="","",MANAGER_PLAN!K194)</f>
        <v/>
      </c>
      <c r="L194">
        <f>IF(MANAGER_PLAN!L194="","",MANAGER_PLAN!L194)</f>
        <v/>
      </c>
    </row>
    <row r="195">
      <c r="A195">
        <f>IF(MANAGER_PLAN!A195="","",MANAGER_PLAN!A195)</f>
        <v/>
      </c>
      <c r="B195">
        <f>IF(MANAGER_PLAN!B195="","",MANAGER_PLAN!B195)</f>
        <v/>
      </c>
      <c r="C195">
        <f>IF(MANAGER_PLAN!C195="","",MANAGER_PLAN!C195)</f>
        <v/>
      </c>
      <c r="D195">
        <f>IF(MANAGER_PLAN!D195="","",MANAGER_PLAN!D195)</f>
        <v/>
      </c>
      <c r="E195">
        <f>IF(MANAGER_PLAN!E195="","",MANAGER_PLAN!E195)</f>
        <v/>
      </c>
      <c r="F195">
        <f>IF(MANAGER_PLAN!F195="","",MANAGER_PLAN!F195)</f>
        <v/>
      </c>
      <c r="G195">
        <f>IF(MANAGER_PLAN!G195="","",MANAGER_PLAN!G195)</f>
        <v/>
      </c>
      <c r="H195">
        <f>IF(MANAGER_PLAN!H195="","",MANAGER_PLAN!H195)</f>
        <v/>
      </c>
      <c r="I195">
        <f>IF(MANAGER_PLAN!I195="","",MANAGER_PLAN!I195)</f>
        <v/>
      </c>
      <c r="J195">
        <f>IF(MANAGER_PLAN!J195="","",MANAGER_PLAN!J195)</f>
        <v/>
      </c>
      <c r="K195">
        <f>IF(MANAGER_PLAN!K195="","",MANAGER_PLAN!K195)</f>
        <v/>
      </c>
      <c r="L195">
        <f>IF(MANAGER_PLAN!L195="","",MANAGER_PLAN!L195)</f>
        <v/>
      </c>
    </row>
    <row r="196">
      <c r="A196">
        <f>IF(MANAGER_PLAN!A196="","",MANAGER_PLAN!A196)</f>
        <v/>
      </c>
      <c r="B196">
        <f>IF(MANAGER_PLAN!B196="","",MANAGER_PLAN!B196)</f>
        <v/>
      </c>
      <c r="C196">
        <f>IF(MANAGER_PLAN!C196="","",MANAGER_PLAN!C196)</f>
        <v/>
      </c>
      <c r="D196">
        <f>IF(MANAGER_PLAN!D196="","",MANAGER_PLAN!D196)</f>
        <v/>
      </c>
      <c r="E196">
        <f>IF(MANAGER_PLAN!E196="","",MANAGER_PLAN!E196)</f>
        <v/>
      </c>
      <c r="F196">
        <f>IF(MANAGER_PLAN!F196="","",MANAGER_PLAN!F196)</f>
        <v/>
      </c>
      <c r="G196">
        <f>IF(MANAGER_PLAN!G196="","",MANAGER_PLAN!G196)</f>
        <v/>
      </c>
      <c r="H196">
        <f>IF(MANAGER_PLAN!H196="","",MANAGER_PLAN!H196)</f>
        <v/>
      </c>
      <c r="I196">
        <f>IF(MANAGER_PLAN!I196="","",MANAGER_PLAN!I196)</f>
        <v/>
      </c>
      <c r="J196">
        <f>IF(MANAGER_PLAN!J196="","",MANAGER_PLAN!J196)</f>
        <v/>
      </c>
      <c r="K196">
        <f>IF(MANAGER_PLAN!K196="","",MANAGER_PLAN!K196)</f>
        <v/>
      </c>
      <c r="L196">
        <f>IF(MANAGER_PLAN!L196="","",MANAGER_PLAN!L196)</f>
        <v/>
      </c>
    </row>
    <row r="197">
      <c r="A197">
        <f>IF(MANAGER_PLAN!A197="","",MANAGER_PLAN!A197)</f>
        <v/>
      </c>
      <c r="B197">
        <f>IF(MANAGER_PLAN!B197="","",MANAGER_PLAN!B197)</f>
        <v/>
      </c>
      <c r="C197">
        <f>IF(MANAGER_PLAN!C197="","",MANAGER_PLAN!C197)</f>
        <v/>
      </c>
      <c r="D197">
        <f>IF(MANAGER_PLAN!D197="","",MANAGER_PLAN!D197)</f>
        <v/>
      </c>
      <c r="E197">
        <f>IF(MANAGER_PLAN!E197="","",MANAGER_PLAN!E197)</f>
        <v/>
      </c>
      <c r="F197">
        <f>IF(MANAGER_PLAN!F197="","",MANAGER_PLAN!F197)</f>
        <v/>
      </c>
      <c r="G197">
        <f>IF(MANAGER_PLAN!G197="","",MANAGER_PLAN!G197)</f>
        <v/>
      </c>
      <c r="H197">
        <f>IF(MANAGER_PLAN!H197="","",MANAGER_PLAN!H197)</f>
        <v/>
      </c>
      <c r="I197">
        <f>IF(MANAGER_PLAN!I197="","",MANAGER_PLAN!I197)</f>
        <v/>
      </c>
      <c r="J197">
        <f>IF(MANAGER_PLAN!J197="","",MANAGER_PLAN!J197)</f>
        <v/>
      </c>
      <c r="K197">
        <f>IF(MANAGER_PLAN!K197="","",MANAGER_PLAN!K197)</f>
        <v/>
      </c>
      <c r="L197">
        <f>IF(MANAGER_PLAN!L197="","",MANAGER_PLAN!L197)</f>
        <v/>
      </c>
    </row>
    <row r="198">
      <c r="A198">
        <f>IF(MANAGER_PLAN!A198="","",MANAGER_PLAN!A198)</f>
        <v/>
      </c>
      <c r="B198">
        <f>IF(MANAGER_PLAN!B198="","",MANAGER_PLAN!B198)</f>
        <v/>
      </c>
      <c r="C198">
        <f>IF(MANAGER_PLAN!C198="","",MANAGER_PLAN!C198)</f>
        <v/>
      </c>
      <c r="D198">
        <f>IF(MANAGER_PLAN!D198="","",MANAGER_PLAN!D198)</f>
        <v/>
      </c>
      <c r="E198">
        <f>IF(MANAGER_PLAN!E198="","",MANAGER_PLAN!E198)</f>
        <v/>
      </c>
      <c r="F198">
        <f>IF(MANAGER_PLAN!F198="","",MANAGER_PLAN!F198)</f>
        <v/>
      </c>
      <c r="G198">
        <f>IF(MANAGER_PLAN!G198="","",MANAGER_PLAN!G198)</f>
        <v/>
      </c>
      <c r="H198">
        <f>IF(MANAGER_PLAN!H198="","",MANAGER_PLAN!H198)</f>
        <v/>
      </c>
      <c r="I198">
        <f>IF(MANAGER_PLAN!I198="","",MANAGER_PLAN!I198)</f>
        <v/>
      </c>
      <c r="J198">
        <f>IF(MANAGER_PLAN!J198="","",MANAGER_PLAN!J198)</f>
        <v/>
      </c>
      <c r="K198">
        <f>IF(MANAGER_PLAN!K198="","",MANAGER_PLAN!K198)</f>
        <v/>
      </c>
      <c r="L198">
        <f>IF(MANAGER_PLAN!L198="","",MANAGER_PLAN!L198)</f>
        <v/>
      </c>
    </row>
    <row r="199">
      <c r="A199">
        <f>IF(MANAGER_PLAN!A199="","",MANAGER_PLAN!A199)</f>
        <v/>
      </c>
      <c r="B199">
        <f>IF(MANAGER_PLAN!B199="","",MANAGER_PLAN!B199)</f>
        <v/>
      </c>
      <c r="C199">
        <f>IF(MANAGER_PLAN!C199="","",MANAGER_PLAN!C199)</f>
        <v/>
      </c>
      <c r="D199">
        <f>IF(MANAGER_PLAN!D199="","",MANAGER_PLAN!D199)</f>
        <v/>
      </c>
      <c r="E199">
        <f>IF(MANAGER_PLAN!E199="","",MANAGER_PLAN!E199)</f>
        <v/>
      </c>
      <c r="F199">
        <f>IF(MANAGER_PLAN!F199="","",MANAGER_PLAN!F199)</f>
        <v/>
      </c>
      <c r="G199">
        <f>IF(MANAGER_PLAN!G199="","",MANAGER_PLAN!G199)</f>
        <v/>
      </c>
      <c r="H199">
        <f>IF(MANAGER_PLAN!H199="","",MANAGER_PLAN!H199)</f>
        <v/>
      </c>
      <c r="I199">
        <f>IF(MANAGER_PLAN!I199="","",MANAGER_PLAN!I199)</f>
        <v/>
      </c>
      <c r="J199">
        <f>IF(MANAGER_PLAN!J199="","",MANAGER_PLAN!J199)</f>
        <v/>
      </c>
      <c r="K199">
        <f>IF(MANAGER_PLAN!K199="","",MANAGER_PLAN!K199)</f>
        <v/>
      </c>
      <c r="L199">
        <f>IF(MANAGER_PLAN!L199="","",MANAGER_PLAN!L199)</f>
        <v/>
      </c>
    </row>
    <row r="200">
      <c r="A200">
        <f>IF(MANAGER_PLAN!A200="","",MANAGER_PLAN!A200)</f>
        <v/>
      </c>
      <c r="B200">
        <f>IF(MANAGER_PLAN!B200="","",MANAGER_PLAN!B200)</f>
        <v/>
      </c>
      <c r="C200">
        <f>IF(MANAGER_PLAN!C200="","",MANAGER_PLAN!C200)</f>
        <v/>
      </c>
      <c r="D200">
        <f>IF(MANAGER_PLAN!D200="","",MANAGER_PLAN!D200)</f>
        <v/>
      </c>
      <c r="E200">
        <f>IF(MANAGER_PLAN!E200="","",MANAGER_PLAN!E200)</f>
        <v/>
      </c>
      <c r="F200">
        <f>IF(MANAGER_PLAN!F200="","",MANAGER_PLAN!F200)</f>
        <v/>
      </c>
      <c r="G200">
        <f>IF(MANAGER_PLAN!G200="","",MANAGER_PLAN!G200)</f>
        <v/>
      </c>
      <c r="H200">
        <f>IF(MANAGER_PLAN!H200="","",MANAGER_PLAN!H200)</f>
        <v/>
      </c>
      <c r="I200">
        <f>IF(MANAGER_PLAN!I200="","",MANAGER_PLAN!I200)</f>
        <v/>
      </c>
      <c r="J200">
        <f>IF(MANAGER_PLAN!J200="","",MANAGER_PLAN!J200)</f>
        <v/>
      </c>
      <c r="K200">
        <f>IF(MANAGER_PLAN!K200="","",MANAGER_PLAN!K200)</f>
        <v/>
      </c>
      <c r="L200">
        <f>IF(MANAGER_PLAN!L200="","",MANAGER_PLAN!L200)</f>
        <v/>
      </c>
    </row>
    <row r="201">
      <c r="A201">
        <f>IF(MANAGER_PLAN!A201="","",MANAGER_PLAN!A201)</f>
        <v/>
      </c>
      <c r="B201">
        <f>IF(MANAGER_PLAN!B201="","",MANAGER_PLAN!B201)</f>
        <v/>
      </c>
      <c r="C201">
        <f>IF(MANAGER_PLAN!C201="","",MANAGER_PLAN!C201)</f>
        <v/>
      </c>
      <c r="D201">
        <f>IF(MANAGER_PLAN!D201="","",MANAGER_PLAN!D201)</f>
        <v/>
      </c>
      <c r="E201">
        <f>IF(MANAGER_PLAN!E201="","",MANAGER_PLAN!E201)</f>
        <v/>
      </c>
      <c r="F201">
        <f>IF(MANAGER_PLAN!F201="","",MANAGER_PLAN!F201)</f>
        <v/>
      </c>
      <c r="G201">
        <f>IF(MANAGER_PLAN!G201="","",MANAGER_PLAN!G201)</f>
        <v/>
      </c>
      <c r="H201">
        <f>IF(MANAGER_PLAN!H201="","",MANAGER_PLAN!H201)</f>
        <v/>
      </c>
      <c r="I201">
        <f>IF(MANAGER_PLAN!I201="","",MANAGER_PLAN!I201)</f>
        <v/>
      </c>
      <c r="J201">
        <f>IF(MANAGER_PLAN!J201="","",MANAGER_PLAN!J201)</f>
        <v/>
      </c>
      <c r="K201">
        <f>IF(MANAGER_PLAN!K201="","",MANAGER_PLAN!K201)</f>
        <v/>
      </c>
      <c r="L201">
        <f>IF(MANAGER_PLAN!L201="","",MANAGER_PLAN!L201)</f>
        <v/>
      </c>
    </row>
    <row r="202">
      <c r="A202">
        <f>IF(MANAGER_PLAN!A202="","",MANAGER_PLAN!A202)</f>
        <v/>
      </c>
      <c r="B202">
        <f>IF(MANAGER_PLAN!B202="","",MANAGER_PLAN!B202)</f>
        <v/>
      </c>
      <c r="C202">
        <f>IF(MANAGER_PLAN!C202="","",MANAGER_PLAN!C202)</f>
        <v/>
      </c>
      <c r="D202">
        <f>IF(MANAGER_PLAN!D202="","",MANAGER_PLAN!D202)</f>
        <v/>
      </c>
      <c r="E202">
        <f>IF(MANAGER_PLAN!E202="","",MANAGER_PLAN!E202)</f>
        <v/>
      </c>
      <c r="F202">
        <f>IF(MANAGER_PLAN!F202="","",MANAGER_PLAN!F202)</f>
        <v/>
      </c>
      <c r="G202">
        <f>IF(MANAGER_PLAN!G202="","",MANAGER_PLAN!G202)</f>
        <v/>
      </c>
      <c r="H202">
        <f>IF(MANAGER_PLAN!H202="","",MANAGER_PLAN!H202)</f>
        <v/>
      </c>
      <c r="I202">
        <f>IF(MANAGER_PLAN!I202="","",MANAGER_PLAN!I202)</f>
        <v/>
      </c>
      <c r="J202">
        <f>IF(MANAGER_PLAN!J202="","",MANAGER_PLAN!J202)</f>
        <v/>
      </c>
      <c r="K202">
        <f>IF(MANAGER_PLAN!K202="","",MANAGER_PLAN!K202)</f>
        <v/>
      </c>
      <c r="L202">
        <f>IF(MANAGER_PLAN!L202="","",MANAGER_PLAN!L202)</f>
        <v/>
      </c>
    </row>
    <row r="203">
      <c r="A203">
        <f>IF(MANAGER_PLAN!A203="","",MANAGER_PLAN!A203)</f>
        <v/>
      </c>
      <c r="B203">
        <f>IF(MANAGER_PLAN!B203="","",MANAGER_PLAN!B203)</f>
        <v/>
      </c>
      <c r="C203">
        <f>IF(MANAGER_PLAN!C203="","",MANAGER_PLAN!C203)</f>
        <v/>
      </c>
      <c r="D203">
        <f>IF(MANAGER_PLAN!D203="","",MANAGER_PLAN!D203)</f>
        <v/>
      </c>
      <c r="E203">
        <f>IF(MANAGER_PLAN!E203="","",MANAGER_PLAN!E203)</f>
        <v/>
      </c>
      <c r="F203">
        <f>IF(MANAGER_PLAN!F203="","",MANAGER_PLAN!F203)</f>
        <v/>
      </c>
      <c r="G203">
        <f>IF(MANAGER_PLAN!G203="","",MANAGER_PLAN!G203)</f>
        <v/>
      </c>
      <c r="H203">
        <f>IF(MANAGER_PLAN!H203="","",MANAGER_PLAN!H203)</f>
        <v/>
      </c>
      <c r="I203">
        <f>IF(MANAGER_PLAN!I203="","",MANAGER_PLAN!I203)</f>
        <v/>
      </c>
      <c r="J203">
        <f>IF(MANAGER_PLAN!J203="","",MANAGER_PLAN!J203)</f>
        <v/>
      </c>
      <c r="K203">
        <f>IF(MANAGER_PLAN!K203="","",MANAGER_PLAN!K203)</f>
        <v/>
      </c>
      <c r="L203">
        <f>IF(MANAGER_PLAN!L203="","",MANAGER_PLAN!L203)</f>
        <v/>
      </c>
    </row>
    <row r="204">
      <c r="A204">
        <f>IF(MANAGER_PLAN!A204="","",MANAGER_PLAN!A204)</f>
        <v/>
      </c>
      <c r="B204">
        <f>IF(MANAGER_PLAN!B204="","",MANAGER_PLAN!B204)</f>
        <v/>
      </c>
      <c r="C204">
        <f>IF(MANAGER_PLAN!C204="","",MANAGER_PLAN!C204)</f>
        <v/>
      </c>
      <c r="D204">
        <f>IF(MANAGER_PLAN!D204="","",MANAGER_PLAN!D204)</f>
        <v/>
      </c>
      <c r="E204">
        <f>IF(MANAGER_PLAN!E204="","",MANAGER_PLAN!E204)</f>
        <v/>
      </c>
      <c r="F204">
        <f>IF(MANAGER_PLAN!F204="","",MANAGER_PLAN!F204)</f>
        <v/>
      </c>
      <c r="G204">
        <f>IF(MANAGER_PLAN!G204="","",MANAGER_PLAN!G204)</f>
        <v/>
      </c>
      <c r="H204">
        <f>IF(MANAGER_PLAN!H204="","",MANAGER_PLAN!H204)</f>
        <v/>
      </c>
      <c r="I204">
        <f>IF(MANAGER_PLAN!I204="","",MANAGER_PLAN!I204)</f>
        <v/>
      </c>
      <c r="J204">
        <f>IF(MANAGER_PLAN!J204="","",MANAGER_PLAN!J204)</f>
        <v/>
      </c>
      <c r="K204">
        <f>IF(MANAGER_PLAN!K204="","",MANAGER_PLAN!K204)</f>
        <v/>
      </c>
      <c r="L204">
        <f>IF(MANAGER_PLAN!L204="","",MANAGER_PLAN!L204)</f>
        <v/>
      </c>
    </row>
    <row r="205">
      <c r="A205">
        <f>IF(MANAGER_PLAN!A205="","",MANAGER_PLAN!A205)</f>
        <v/>
      </c>
      <c r="B205">
        <f>IF(MANAGER_PLAN!B205="","",MANAGER_PLAN!B205)</f>
        <v/>
      </c>
      <c r="C205">
        <f>IF(MANAGER_PLAN!C205="","",MANAGER_PLAN!C205)</f>
        <v/>
      </c>
      <c r="D205">
        <f>IF(MANAGER_PLAN!D205="","",MANAGER_PLAN!D205)</f>
        <v/>
      </c>
      <c r="E205">
        <f>IF(MANAGER_PLAN!E205="","",MANAGER_PLAN!E205)</f>
        <v/>
      </c>
      <c r="F205">
        <f>IF(MANAGER_PLAN!F205="","",MANAGER_PLAN!F205)</f>
        <v/>
      </c>
      <c r="G205">
        <f>IF(MANAGER_PLAN!G205="","",MANAGER_PLAN!G205)</f>
        <v/>
      </c>
      <c r="H205">
        <f>IF(MANAGER_PLAN!H205="","",MANAGER_PLAN!H205)</f>
        <v/>
      </c>
      <c r="I205">
        <f>IF(MANAGER_PLAN!I205="","",MANAGER_PLAN!I205)</f>
        <v/>
      </c>
      <c r="J205">
        <f>IF(MANAGER_PLAN!J205="","",MANAGER_PLAN!J205)</f>
        <v/>
      </c>
      <c r="K205">
        <f>IF(MANAGER_PLAN!K205="","",MANAGER_PLAN!K205)</f>
        <v/>
      </c>
      <c r="L205">
        <f>IF(MANAGER_PLAN!L205="","",MANAGER_PLAN!L205)</f>
        <v/>
      </c>
    </row>
    <row r="206">
      <c r="A206">
        <f>IF(MANAGER_PLAN!A206="","",MANAGER_PLAN!A206)</f>
        <v/>
      </c>
      <c r="B206">
        <f>IF(MANAGER_PLAN!B206="","",MANAGER_PLAN!B206)</f>
        <v/>
      </c>
      <c r="C206">
        <f>IF(MANAGER_PLAN!C206="","",MANAGER_PLAN!C206)</f>
        <v/>
      </c>
      <c r="D206">
        <f>IF(MANAGER_PLAN!D206="","",MANAGER_PLAN!D206)</f>
        <v/>
      </c>
      <c r="E206">
        <f>IF(MANAGER_PLAN!E206="","",MANAGER_PLAN!E206)</f>
        <v/>
      </c>
      <c r="F206">
        <f>IF(MANAGER_PLAN!F206="","",MANAGER_PLAN!F206)</f>
        <v/>
      </c>
      <c r="G206">
        <f>IF(MANAGER_PLAN!G206="","",MANAGER_PLAN!G206)</f>
        <v/>
      </c>
      <c r="H206">
        <f>IF(MANAGER_PLAN!H206="","",MANAGER_PLAN!H206)</f>
        <v/>
      </c>
      <c r="I206">
        <f>IF(MANAGER_PLAN!I206="","",MANAGER_PLAN!I206)</f>
        <v/>
      </c>
      <c r="J206">
        <f>IF(MANAGER_PLAN!J206="","",MANAGER_PLAN!J206)</f>
        <v/>
      </c>
      <c r="K206">
        <f>IF(MANAGER_PLAN!K206="","",MANAGER_PLAN!K206)</f>
        <v/>
      </c>
      <c r="L206">
        <f>IF(MANAGER_PLAN!L206="","",MANAGER_PLAN!L206)</f>
        <v/>
      </c>
    </row>
    <row r="207">
      <c r="A207">
        <f>IF(MANAGER_PLAN!A207="","",MANAGER_PLAN!A207)</f>
        <v/>
      </c>
      <c r="B207">
        <f>IF(MANAGER_PLAN!B207="","",MANAGER_PLAN!B207)</f>
        <v/>
      </c>
      <c r="C207">
        <f>IF(MANAGER_PLAN!C207="","",MANAGER_PLAN!C207)</f>
        <v/>
      </c>
      <c r="D207">
        <f>IF(MANAGER_PLAN!D207="","",MANAGER_PLAN!D207)</f>
        <v/>
      </c>
      <c r="E207">
        <f>IF(MANAGER_PLAN!E207="","",MANAGER_PLAN!E207)</f>
        <v/>
      </c>
      <c r="F207">
        <f>IF(MANAGER_PLAN!F207="","",MANAGER_PLAN!F207)</f>
        <v/>
      </c>
      <c r="G207">
        <f>IF(MANAGER_PLAN!G207="","",MANAGER_PLAN!G207)</f>
        <v/>
      </c>
      <c r="H207">
        <f>IF(MANAGER_PLAN!H207="","",MANAGER_PLAN!H207)</f>
        <v/>
      </c>
      <c r="I207">
        <f>IF(MANAGER_PLAN!I207="","",MANAGER_PLAN!I207)</f>
        <v/>
      </c>
      <c r="J207">
        <f>IF(MANAGER_PLAN!J207="","",MANAGER_PLAN!J207)</f>
        <v/>
      </c>
      <c r="K207">
        <f>IF(MANAGER_PLAN!K207="","",MANAGER_PLAN!K207)</f>
        <v/>
      </c>
      <c r="L207">
        <f>IF(MANAGER_PLAN!L207="","",MANAGER_PLAN!L207)</f>
        <v/>
      </c>
    </row>
    <row r="208">
      <c r="A208">
        <f>IF(MANAGER_PLAN!A208="","",MANAGER_PLAN!A208)</f>
        <v/>
      </c>
      <c r="B208">
        <f>IF(MANAGER_PLAN!B208="","",MANAGER_PLAN!B208)</f>
        <v/>
      </c>
      <c r="C208">
        <f>IF(MANAGER_PLAN!C208="","",MANAGER_PLAN!C208)</f>
        <v/>
      </c>
      <c r="D208">
        <f>IF(MANAGER_PLAN!D208="","",MANAGER_PLAN!D208)</f>
        <v/>
      </c>
      <c r="E208">
        <f>IF(MANAGER_PLAN!E208="","",MANAGER_PLAN!E208)</f>
        <v/>
      </c>
      <c r="F208">
        <f>IF(MANAGER_PLAN!F208="","",MANAGER_PLAN!F208)</f>
        <v/>
      </c>
      <c r="G208">
        <f>IF(MANAGER_PLAN!G208="","",MANAGER_PLAN!G208)</f>
        <v/>
      </c>
      <c r="H208">
        <f>IF(MANAGER_PLAN!H208="","",MANAGER_PLAN!H208)</f>
        <v/>
      </c>
      <c r="I208">
        <f>IF(MANAGER_PLAN!I208="","",MANAGER_PLAN!I208)</f>
        <v/>
      </c>
      <c r="J208">
        <f>IF(MANAGER_PLAN!J208="","",MANAGER_PLAN!J208)</f>
        <v/>
      </c>
      <c r="K208">
        <f>IF(MANAGER_PLAN!K208="","",MANAGER_PLAN!K208)</f>
        <v/>
      </c>
      <c r="L208">
        <f>IF(MANAGER_PLAN!L208="","",MANAGER_PLAN!L208)</f>
        <v/>
      </c>
    </row>
    <row r="209">
      <c r="A209">
        <f>IF(MANAGER_PLAN!A209="","",MANAGER_PLAN!A209)</f>
        <v/>
      </c>
      <c r="B209">
        <f>IF(MANAGER_PLAN!B209="","",MANAGER_PLAN!B209)</f>
        <v/>
      </c>
      <c r="C209">
        <f>IF(MANAGER_PLAN!C209="","",MANAGER_PLAN!C209)</f>
        <v/>
      </c>
      <c r="D209">
        <f>IF(MANAGER_PLAN!D209="","",MANAGER_PLAN!D209)</f>
        <v/>
      </c>
      <c r="E209">
        <f>IF(MANAGER_PLAN!E209="","",MANAGER_PLAN!E209)</f>
        <v/>
      </c>
      <c r="F209">
        <f>IF(MANAGER_PLAN!F209="","",MANAGER_PLAN!F209)</f>
        <v/>
      </c>
      <c r="G209">
        <f>IF(MANAGER_PLAN!G209="","",MANAGER_PLAN!G209)</f>
        <v/>
      </c>
      <c r="H209">
        <f>IF(MANAGER_PLAN!H209="","",MANAGER_PLAN!H209)</f>
        <v/>
      </c>
      <c r="I209">
        <f>IF(MANAGER_PLAN!I209="","",MANAGER_PLAN!I209)</f>
        <v/>
      </c>
      <c r="J209">
        <f>IF(MANAGER_PLAN!J209="","",MANAGER_PLAN!J209)</f>
        <v/>
      </c>
      <c r="K209">
        <f>IF(MANAGER_PLAN!K209="","",MANAGER_PLAN!K209)</f>
        <v/>
      </c>
      <c r="L209">
        <f>IF(MANAGER_PLAN!L209="","",MANAGER_PLAN!L209)</f>
        <v/>
      </c>
    </row>
    <row r="210">
      <c r="A210">
        <f>IF(MANAGER_PLAN!A210="","",MANAGER_PLAN!A210)</f>
        <v/>
      </c>
      <c r="B210">
        <f>IF(MANAGER_PLAN!B210="","",MANAGER_PLAN!B210)</f>
        <v/>
      </c>
      <c r="C210">
        <f>IF(MANAGER_PLAN!C210="","",MANAGER_PLAN!C210)</f>
        <v/>
      </c>
      <c r="D210">
        <f>IF(MANAGER_PLAN!D210="","",MANAGER_PLAN!D210)</f>
        <v/>
      </c>
      <c r="E210">
        <f>IF(MANAGER_PLAN!E210="","",MANAGER_PLAN!E210)</f>
        <v/>
      </c>
      <c r="F210">
        <f>IF(MANAGER_PLAN!F210="","",MANAGER_PLAN!F210)</f>
        <v/>
      </c>
      <c r="G210">
        <f>IF(MANAGER_PLAN!G210="","",MANAGER_PLAN!G210)</f>
        <v/>
      </c>
      <c r="H210">
        <f>IF(MANAGER_PLAN!H210="","",MANAGER_PLAN!H210)</f>
        <v/>
      </c>
      <c r="I210">
        <f>IF(MANAGER_PLAN!I210="","",MANAGER_PLAN!I210)</f>
        <v/>
      </c>
      <c r="J210">
        <f>IF(MANAGER_PLAN!J210="","",MANAGER_PLAN!J210)</f>
        <v/>
      </c>
      <c r="K210">
        <f>IF(MANAGER_PLAN!K210="","",MANAGER_PLAN!K210)</f>
        <v/>
      </c>
      <c r="L210">
        <f>IF(MANAGER_PLAN!L210="","",MANAGER_PLAN!L210)</f>
        <v/>
      </c>
    </row>
    <row r="211">
      <c r="A211">
        <f>IF(MANAGER_PLAN!A211="","",MANAGER_PLAN!A211)</f>
        <v/>
      </c>
      <c r="B211">
        <f>IF(MANAGER_PLAN!B211="","",MANAGER_PLAN!B211)</f>
        <v/>
      </c>
      <c r="C211">
        <f>IF(MANAGER_PLAN!C211="","",MANAGER_PLAN!C211)</f>
        <v/>
      </c>
      <c r="D211">
        <f>IF(MANAGER_PLAN!D211="","",MANAGER_PLAN!D211)</f>
        <v/>
      </c>
      <c r="E211">
        <f>IF(MANAGER_PLAN!E211="","",MANAGER_PLAN!E211)</f>
        <v/>
      </c>
      <c r="F211">
        <f>IF(MANAGER_PLAN!F211="","",MANAGER_PLAN!F211)</f>
        <v/>
      </c>
      <c r="G211">
        <f>IF(MANAGER_PLAN!G211="","",MANAGER_PLAN!G211)</f>
        <v/>
      </c>
      <c r="H211">
        <f>IF(MANAGER_PLAN!H211="","",MANAGER_PLAN!H211)</f>
        <v/>
      </c>
      <c r="I211">
        <f>IF(MANAGER_PLAN!I211="","",MANAGER_PLAN!I211)</f>
        <v/>
      </c>
      <c r="J211">
        <f>IF(MANAGER_PLAN!J211="","",MANAGER_PLAN!J211)</f>
        <v/>
      </c>
      <c r="K211">
        <f>IF(MANAGER_PLAN!K211="","",MANAGER_PLAN!K211)</f>
        <v/>
      </c>
      <c r="L211">
        <f>IF(MANAGER_PLAN!L211="","",MANAGER_PLAN!L211)</f>
        <v/>
      </c>
    </row>
    <row r="212">
      <c r="A212">
        <f>IF(MANAGER_PLAN!A212="","",MANAGER_PLAN!A212)</f>
        <v/>
      </c>
      <c r="B212">
        <f>IF(MANAGER_PLAN!B212="","",MANAGER_PLAN!B212)</f>
        <v/>
      </c>
      <c r="C212">
        <f>IF(MANAGER_PLAN!C212="","",MANAGER_PLAN!C212)</f>
        <v/>
      </c>
      <c r="D212">
        <f>IF(MANAGER_PLAN!D212="","",MANAGER_PLAN!D212)</f>
        <v/>
      </c>
      <c r="E212">
        <f>IF(MANAGER_PLAN!E212="","",MANAGER_PLAN!E212)</f>
        <v/>
      </c>
      <c r="F212">
        <f>IF(MANAGER_PLAN!F212="","",MANAGER_PLAN!F212)</f>
        <v/>
      </c>
      <c r="G212">
        <f>IF(MANAGER_PLAN!G212="","",MANAGER_PLAN!G212)</f>
        <v/>
      </c>
      <c r="H212">
        <f>IF(MANAGER_PLAN!H212="","",MANAGER_PLAN!H212)</f>
        <v/>
      </c>
      <c r="I212">
        <f>IF(MANAGER_PLAN!I212="","",MANAGER_PLAN!I212)</f>
        <v/>
      </c>
      <c r="J212">
        <f>IF(MANAGER_PLAN!J212="","",MANAGER_PLAN!J212)</f>
        <v/>
      </c>
      <c r="K212">
        <f>IF(MANAGER_PLAN!K212="","",MANAGER_PLAN!K212)</f>
        <v/>
      </c>
      <c r="L212">
        <f>IF(MANAGER_PLAN!L212="","",MANAGER_PLAN!L212)</f>
        <v/>
      </c>
    </row>
    <row r="213">
      <c r="A213">
        <f>IF(MANAGER_PLAN!A213="","",MANAGER_PLAN!A213)</f>
        <v/>
      </c>
      <c r="B213">
        <f>IF(MANAGER_PLAN!B213="","",MANAGER_PLAN!B213)</f>
        <v/>
      </c>
      <c r="C213">
        <f>IF(MANAGER_PLAN!C213="","",MANAGER_PLAN!C213)</f>
        <v/>
      </c>
      <c r="D213">
        <f>IF(MANAGER_PLAN!D213="","",MANAGER_PLAN!D213)</f>
        <v/>
      </c>
      <c r="E213">
        <f>IF(MANAGER_PLAN!E213="","",MANAGER_PLAN!E213)</f>
        <v/>
      </c>
      <c r="F213">
        <f>IF(MANAGER_PLAN!F213="","",MANAGER_PLAN!F213)</f>
        <v/>
      </c>
      <c r="G213">
        <f>IF(MANAGER_PLAN!G213="","",MANAGER_PLAN!G213)</f>
        <v/>
      </c>
      <c r="H213">
        <f>IF(MANAGER_PLAN!H213="","",MANAGER_PLAN!H213)</f>
        <v/>
      </c>
      <c r="I213">
        <f>IF(MANAGER_PLAN!I213="","",MANAGER_PLAN!I213)</f>
        <v/>
      </c>
      <c r="J213">
        <f>IF(MANAGER_PLAN!J213="","",MANAGER_PLAN!J213)</f>
        <v/>
      </c>
      <c r="K213">
        <f>IF(MANAGER_PLAN!K213="","",MANAGER_PLAN!K213)</f>
        <v/>
      </c>
      <c r="L213">
        <f>IF(MANAGER_PLAN!L213="","",MANAGER_PLAN!L213)</f>
        <v/>
      </c>
    </row>
    <row r="214">
      <c r="A214">
        <f>IF(MANAGER_PLAN!A214="","",MANAGER_PLAN!A214)</f>
        <v/>
      </c>
      <c r="B214">
        <f>IF(MANAGER_PLAN!B214="","",MANAGER_PLAN!B214)</f>
        <v/>
      </c>
      <c r="C214">
        <f>IF(MANAGER_PLAN!C214="","",MANAGER_PLAN!C214)</f>
        <v/>
      </c>
      <c r="D214">
        <f>IF(MANAGER_PLAN!D214="","",MANAGER_PLAN!D214)</f>
        <v/>
      </c>
      <c r="E214">
        <f>IF(MANAGER_PLAN!E214="","",MANAGER_PLAN!E214)</f>
        <v/>
      </c>
      <c r="F214">
        <f>IF(MANAGER_PLAN!F214="","",MANAGER_PLAN!F214)</f>
        <v/>
      </c>
      <c r="G214">
        <f>IF(MANAGER_PLAN!G214="","",MANAGER_PLAN!G214)</f>
        <v/>
      </c>
      <c r="H214">
        <f>IF(MANAGER_PLAN!H214="","",MANAGER_PLAN!H214)</f>
        <v/>
      </c>
      <c r="I214">
        <f>IF(MANAGER_PLAN!I214="","",MANAGER_PLAN!I214)</f>
        <v/>
      </c>
      <c r="J214">
        <f>IF(MANAGER_PLAN!J214="","",MANAGER_PLAN!J214)</f>
        <v/>
      </c>
      <c r="K214">
        <f>IF(MANAGER_PLAN!K214="","",MANAGER_PLAN!K214)</f>
        <v/>
      </c>
      <c r="L214">
        <f>IF(MANAGER_PLAN!L214="","",MANAGER_PLAN!L214)</f>
        <v/>
      </c>
    </row>
    <row r="215">
      <c r="A215">
        <f>IF(MANAGER_PLAN!A215="","",MANAGER_PLAN!A215)</f>
        <v/>
      </c>
      <c r="B215">
        <f>IF(MANAGER_PLAN!B215="","",MANAGER_PLAN!B215)</f>
        <v/>
      </c>
      <c r="C215">
        <f>IF(MANAGER_PLAN!C215="","",MANAGER_PLAN!C215)</f>
        <v/>
      </c>
      <c r="D215">
        <f>IF(MANAGER_PLAN!D215="","",MANAGER_PLAN!D215)</f>
        <v/>
      </c>
      <c r="E215">
        <f>IF(MANAGER_PLAN!E215="","",MANAGER_PLAN!E215)</f>
        <v/>
      </c>
      <c r="F215">
        <f>IF(MANAGER_PLAN!F215="","",MANAGER_PLAN!F215)</f>
        <v/>
      </c>
      <c r="G215">
        <f>IF(MANAGER_PLAN!G215="","",MANAGER_PLAN!G215)</f>
        <v/>
      </c>
      <c r="H215">
        <f>IF(MANAGER_PLAN!H215="","",MANAGER_PLAN!H215)</f>
        <v/>
      </c>
      <c r="I215">
        <f>IF(MANAGER_PLAN!I215="","",MANAGER_PLAN!I215)</f>
        <v/>
      </c>
      <c r="J215">
        <f>IF(MANAGER_PLAN!J215="","",MANAGER_PLAN!J215)</f>
        <v/>
      </c>
      <c r="K215">
        <f>IF(MANAGER_PLAN!K215="","",MANAGER_PLAN!K215)</f>
        <v/>
      </c>
      <c r="L215">
        <f>IF(MANAGER_PLAN!L215="","",MANAGER_PLAN!L215)</f>
        <v/>
      </c>
    </row>
    <row r="216">
      <c r="A216">
        <f>IF(MANAGER_PLAN!A216="","",MANAGER_PLAN!A216)</f>
        <v/>
      </c>
      <c r="B216">
        <f>IF(MANAGER_PLAN!B216="","",MANAGER_PLAN!B216)</f>
        <v/>
      </c>
      <c r="C216">
        <f>IF(MANAGER_PLAN!C216="","",MANAGER_PLAN!C216)</f>
        <v/>
      </c>
      <c r="D216">
        <f>IF(MANAGER_PLAN!D216="","",MANAGER_PLAN!D216)</f>
        <v/>
      </c>
      <c r="E216">
        <f>IF(MANAGER_PLAN!E216="","",MANAGER_PLAN!E216)</f>
        <v/>
      </c>
      <c r="F216">
        <f>IF(MANAGER_PLAN!F216="","",MANAGER_PLAN!F216)</f>
        <v/>
      </c>
      <c r="G216">
        <f>IF(MANAGER_PLAN!G216="","",MANAGER_PLAN!G216)</f>
        <v/>
      </c>
      <c r="H216">
        <f>IF(MANAGER_PLAN!H216="","",MANAGER_PLAN!H216)</f>
        <v/>
      </c>
      <c r="I216">
        <f>IF(MANAGER_PLAN!I216="","",MANAGER_PLAN!I216)</f>
        <v/>
      </c>
      <c r="J216">
        <f>IF(MANAGER_PLAN!J216="","",MANAGER_PLAN!J216)</f>
        <v/>
      </c>
      <c r="K216">
        <f>IF(MANAGER_PLAN!K216="","",MANAGER_PLAN!K216)</f>
        <v/>
      </c>
      <c r="L216">
        <f>IF(MANAGER_PLAN!L216="","",MANAGER_PLAN!L216)</f>
        <v/>
      </c>
    </row>
    <row r="217">
      <c r="A217">
        <f>IF(MANAGER_PLAN!A217="","",MANAGER_PLAN!A217)</f>
        <v/>
      </c>
      <c r="B217">
        <f>IF(MANAGER_PLAN!B217="","",MANAGER_PLAN!B217)</f>
        <v/>
      </c>
      <c r="C217">
        <f>IF(MANAGER_PLAN!C217="","",MANAGER_PLAN!C217)</f>
        <v/>
      </c>
      <c r="D217">
        <f>IF(MANAGER_PLAN!D217="","",MANAGER_PLAN!D217)</f>
        <v/>
      </c>
      <c r="E217">
        <f>IF(MANAGER_PLAN!E217="","",MANAGER_PLAN!E217)</f>
        <v/>
      </c>
      <c r="F217">
        <f>IF(MANAGER_PLAN!F217="","",MANAGER_PLAN!F217)</f>
        <v/>
      </c>
      <c r="G217">
        <f>IF(MANAGER_PLAN!G217="","",MANAGER_PLAN!G217)</f>
        <v/>
      </c>
      <c r="H217">
        <f>IF(MANAGER_PLAN!H217="","",MANAGER_PLAN!H217)</f>
        <v/>
      </c>
      <c r="I217">
        <f>IF(MANAGER_PLAN!I217="","",MANAGER_PLAN!I217)</f>
        <v/>
      </c>
      <c r="J217">
        <f>IF(MANAGER_PLAN!J217="","",MANAGER_PLAN!J217)</f>
        <v/>
      </c>
      <c r="K217">
        <f>IF(MANAGER_PLAN!K217="","",MANAGER_PLAN!K217)</f>
        <v/>
      </c>
      <c r="L217">
        <f>IF(MANAGER_PLAN!L217="","",MANAGER_PLAN!L217)</f>
        <v/>
      </c>
    </row>
    <row r="218">
      <c r="A218">
        <f>IF(MANAGER_PLAN!A218="","",MANAGER_PLAN!A218)</f>
        <v/>
      </c>
      <c r="B218">
        <f>IF(MANAGER_PLAN!B218="","",MANAGER_PLAN!B218)</f>
        <v/>
      </c>
      <c r="C218">
        <f>IF(MANAGER_PLAN!C218="","",MANAGER_PLAN!C218)</f>
        <v/>
      </c>
      <c r="D218">
        <f>IF(MANAGER_PLAN!D218="","",MANAGER_PLAN!D218)</f>
        <v/>
      </c>
      <c r="E218">
        <f>IF(MANAGER_PLAN!E218="","",MANAGER_PLAN!E218)</f>
        <v/>
      </c>
      <c r="F218">
        <f>IF(MANAGER_PLAN!F218="","",MANAGER_PLAN!F218)</f>
        <v/>
      </c>
      <c r="G218">
        <f>IF(MANAGER_PLAN!G218="","",MANAGER_PLAN!G218)</f>
        <v/>
      </c>
      <c r="H218">
        <f>IF(MANAGER_PLAN!H218="","",MANAGER_PLAN!H218)</f>
        <v/>
      </c>
      <c r="I218">
        <f>IF(MANAGER_PLAN!I218="","",MANAGER_PLAN!I218)</f>
        <v/>
      </c>
      <c r="J218">
        <f>IF(MANAGER_PLAN!J218="","",MANAGER_PLAN!J218)</f>
        <v/>
      </c>
      <c r="K218">
        <f>IF(MANAGER_PLAN!K218="","",MANAGER_PLAN!K218)</f>
        <v/>
      </c>
      <c r="L218">
        <f>IF(MANAGER_PLAN!L218="","",MANAGER_PLAN!L218)</f>
        <v/>
      </c>
    </row>
    <row r="219">
      <c r="A219">
        <f>IF(MANAGER_PLAN!A219="","",MANAGER_PLAN!A219)</f>
        <v/>
      </c>
      <c r="B219">
        <f>IF(MANAGER_PLAN!B219="","",MANAGER_PLAN!B219)</f>
        <v/>
      </c>
      <c r="C219">
        <f>IF(MANAGER_PLAN!C219="","",MANAGER_PLAN!C219)</f>
        <v/>
      </c>
      <c r="D219">
        <f>IF(MANAGER_PLAN!D219="","",MANAGER_PLAN!D219)</f>
        <v/>
      </c>
      <c r="E219">
        <f>IF(MANAGER_PLAN!E219="","",MANAGER_PLAN!E219)</f>
        <v/>
      </c>
      <c r="F219">
        <f>IF(MANAGER_PLAN!F219="","",MANAGER_PLAN!F219)</f>
        <v/>
      </c>
      <c r="G219">
        <f>IF(MANAGER_PLAN!G219="","",MANAGER_PLAN!G219)</f>
        <v/>
      </c>
      <c r="H219">
        <f>IF(MANAGER_PLAN!H219="","",MANAGER_PLAN!H219)</f>
        <v/>
      </c>
      <c r="I219">
        <f>IF(MANAGER_PLAN!I219="","",MANAGER_PLAN!I219)</f>
        <v/>
      </c>
      <c r="J219">
        <f>IF(MANAGER_PLAN!J219="","",MANAGER_PLAN!J219)</f>
        <v/>
      </c>
      <c r="K219">
        <f>IF(MANAGER_PLAN!K219="","",MANAGER_PLAN!K219)</f>
        <v/>
      </c>
      <c r="L219">
        <f>IF(MANAGER_PLAN!L219="","",MANAGER_PLAN!L219)</f>
        <v/>
      </c>
    </row>
    <row r="220">
      <c r="A220">
        <f>IF(MANAGER_PLAN!A220="","",MANAGER_PLAN!A220)</f>
        <v/>
      </c>
      <c r="B220">
        <f>IF(MANAGER_PLAN!B220="","",MANAGER_PLAN!B220)</f>
        <v/>
      </c>
      <c r="C220">
        <f>IF(MANAGER_PLAN!C220="","",MANAGER_PLAN!C220)</f>
        <v/>
      </c>
      <c r="D220">
        <f>IF(MANAGER_PLAN!D220="","",MANAGER_PLAN!D220)</f>
        <v/>
      </c>
      <c r="E220">
        <f>IF(MANAGER_PLAN!E220="","",MANAGER_PLAN!E220)</f>
        <v/>
      </c>
      <c r="F220">
        <f>IF(MANAGER_PLAN!F220="","",MANAGER_PLAN!F220)</f>
        <v/>
      </c>
      <c r="G220">
        <f>IF(MANAGER_PLAN!G220="","",MANAGER_PLAN!G220)</f>
        <v/>
      </c>
      <c r="H220">
        <f>IF(MANAGER_PLAN!H220="","",MANAGER_PLAN!H220)</f>
        <v/>
      </c>
      <c r="I220">
        <f>IF(MANAGER_PLAN!I220="","",MANAGER_PLAN!I220)</f>
        <v/>
      </c>
      <c r="J220">
        <f>IF(MANAGER_PLAN!J220="","",MANAGER_PLAN!J220)</f>
        <v/>
      </c>
      <c r="K220">
        <f>IF(MANAGER_PLAN!K220="","",MANAGER_PLAN!K220)</f>
        <v/>
      </c>
      <c r="L220">
        <f>IF(MANAGER_PLAN!L220="","",MANAGER_PLAN!L220)</f>
        <v/>
      </c>
    </row>
    <row r="221">
      <c r="A221">
        <f>IF(MANAGER_PLAN!A221="","",MANAGER_PLAN!A221)</f>
        <v/>
      </c>
      <c r="B221">
        <f>IF(MANAGER_PLAN!B221="","",MANAGER_PLAN!B221)</f>
        <v/>
      </c>
      <c r="C221">
        <f>IF(MANAGER_PLAN!C221="","",MANAGER_PLAN!C221)</f>
        <v/>
      </c>
      <c r="D221">
        <f>IF(MANAGER_PLAN!D221="","",MANAGER_PLAN!D221)</f>
        <v/>
      </c>
      <c r="E221">
        <f>IF(MANAGER_PLAN!E221="","",MANAGER_PLAN!E221)</f>
        <v/>
      </c>
      <c r="F221">
        <f>IF(MANAGER_PLAN!F221="","",MANAGER_PLAN!F221)</f>
        <v/>
      </c>
      <c r="G221">
        <f>IF(MANAGER_PLAN!G221="","",MANAGER_PLAN!G221)</f>
        <v/>
      </c>
      <c r="H221">
        <f>IF(MANAGER_PLAN!H221="","",MANAGER_PLAN!H221)</f>
        <v/>
      </c>
      <c r="I221">
        <f>IF(MANAGER_PLAN!I221="","",MANAGER_PLAN!I221)</f>
        <v/>
      </c>
      <c r="J221">
        <f>IF(MANAGER_PLAN!J221="","",MANAGER_PLAN!J221)</f>
        <v/>
      </c>
      <c r="K221">
        <f>IF(MANAGER_PLAN!K221="","",MANAGER_PLAN!K221)</f>
        <v/>
      </c>
      <c r="L221">
        <f>IF(MANAGER_PLAN!L221="","",MANAGER_PLAN!L221)</f>
        <v/>
      </c>
    </row>
    <row r="222">
      <c r="A222">
        <f>IF(MANAGER_PLAN!A222="","",MANAGER_PLAN!A222)</f>
        <v/>
      </c>
      <c r="B222">
        <f>IF(MANAGER_PLAN!B222="","",MANAGER_PLAN!B222)</f>
        <v/>
      </c>
      <c r="C222">
        <f>IF(MANAGER_PLAN!C222="","",MANAGER_PLAN!C222)</f>
        <v/>
      </c>
      <c r="D222">
        <f>IF(MANAGER_PLAN!D222="","",MANAGER_PLAN!D222)</f>
        <v/>
      </c>
      <c r="E222">
        <f>IF(MANAGER_PLAN!E222="","",MANAGER_PLAN!E222)</f>
        <v/>
      </c>
      <c r="F222">
        <f>IF(MANAGER_PLAN!F222="","",MANAGER_PLAN!F222)</f>
        <v/>
      </c>
      <c r="G222">
        <f>IF(MANAGER_PLAN!G222="","",MANAGER_PLAN!G222)</f>
        <v/>
      </c>
      <c r="H222">
        <f>IF(MANAGER_PLAN!H222="","",MANAGER_PLAN!H222)</f>
        <v/>
      </c>
      <c r="I222">
        <f>IF(MANAGER_PLAN!I222="","",MANAGER_PLAN!I222)</f>
        <v/>
      </c>
      <c r="J222">
        <f>IF(MANAGER_PLAN!J222="","",MANAGER_PLAN!J222)</f>
        <v/>
      </c>
      <c r="K222">
        <f>IF(MANAGER_PLAN!K222="","",MANAGER_PLAN!K222)</f>
        <v/>
      </c>
      <c r="L222">
        <f>IF(MANAGER_PLAN!L222="","",MANAGER_PLAN!L222)</f>
        <v/>
      </c>
    </row>
    <row r="223">
      <c r="A223">
        <f>IF(MANAGER_PLAN!A223="","",MANAGER_PLAN!A223)</f>
        <v/>
      </c>
      <c r="B223">
        <f>IF(MANAGER_PLAN!B223="","",MANAGER_PLAN!B223)</f>
        <v/>
      </c>
      <c r="C223">
        <f>IF(MANAGER_PLAN!C223="","",MANAGER_PLAN!C223)</f>
        <v/>
      </c>
      <c r="D223">
        <f>IF(MANAGER_PLAN!D223="","",MANAGER_PLAN!D223)</f>
        <v/>
      </c>
      <c r="E223">
        <f>IF(MANAGER_PLAN!E223="","",MANAGER_PLAN!E223)</f>
        <v/>
      </c>
      <c r="F223">
        <f>IF(MANAGER_PLAN!F223="","",MANAGER_PLAN!F223)</f>
        <v/>
      </c>
      <c r="G223">
        <f>IF(MANAGER_PLAN!G223="","",MANAGER_PLAN!G223)</f>
        <v/>
      </c>
      <c r="H223">
        <f>IF(MANAGER_PLAN!H223="","",MANAGER_PLAN!H223)</f>
        <v/>
      </c>
      <c r="I223">
        <f>IF(MANAGER_PLAN!I223="","",MANAGER_PLAN!I223)</f>
        <v/>
      </c>
      <c r="J223">
        <f>IF(MANAGER_PLAN!J223="","",MANAGER_PLAN!J223)</f>
        <v/>
      </c>
      <c r="K223">
        <f>IF(MANAGER_PLAN!K223="","",MANAGER_PLAN!K223)</f>
        <v/>
      </c>
      <c r="L223">
        <f>IF(MANAGER_PLAN!L223="","",MANAGER_PLAN!L223)</f>
        <v/>
      </c>
    </row>
    <row r="224">
      <c r="A224">
        <f>IF(MANAGER_PLAN!A224="","",MANAGER_PLAN!A224)</f>
        <v/>
      </c>
      <c r="B224">
        <f>IF(MANAGER_PLAN!B224="","",MANAGER_PLAN!B224)</f>
        <v/>
      </c>
      <c r="C224">
        <f>IF(MANAGER_PLAN!C224="","",MANAGER_PLAN!C224)</f>
        <v/>
      </c>
      <c r="D224">
        <f>IF(MANAGER_PLAN!D224="","",MANAGER_PLAN!D224)</f>
        <v/>
      </c>
      <c r="E224">
        <f>IF(MANAGER_PLAN!E224="","",MANAGER_PLAN!E224)</f>
        <v/>
      </c>
      <c r="F224">
        <f>IF(MANAGER_PLAN!F224="","",MANAGER_PLAN!F224)</f>
        <v/>
      </c>
      <c r="G224">
        <f>IF(MANAGER_PLAN!G224="","",MANAGER_PLAN!G224)</f>
        <v/>
      </c>
      <c r="H224">
        <f>IF(MANAGER_PLAN!H224="","",MANAGER_PLAN!H224)</f>
        <v/>
      </c>
      <c r="I224">
        <f>IF(MANAGER_PLAN!I224="","",MANAGER_PLAN!I224)</f>
        <v/>
      </c>
      <c r="J224">
        <f>IF(MANAGER_PLAN!J224="","",MANAGER_PLAN!J224)</f>
        <v/>
      </c>
      <c r="K224">
        <f>IF(MANAGER_PLAN!K224="","",MANAGER_PLAN!K224)</f>
        <v/>
      </c>
      <c r="L224">
        <f>IF(MANAGER_PLAN!L224="","",MANAGER_PLAN!L224)</f>
        <v/>
      </c>
    </row>
    <row r="225">
      <c r="A225">
        <f>IF(MANAGER_PLAN!A225="","",MANAGER_PLAN!A225)</f>
        <v/>
      </c>
      <c r="B225">
        <f>IF(MANAGER_PLAN!B225="","",MANAGER_PLAN!B225)</f>
        <v/>
      </c>
      <c r="C225">
        <f>IF(MANAGER_PLAN!C225="","",MANAGER_PLAN!C225)</f>
        <v/>
      </c>
      <c r="D225">
        <f>IF(MANAGER_PLAN!D225="","",MANAGER_PLAN!D225)</f>
        <v/>
      </c>
      <c r="E225">
        <f>IF(MANAGER_PLAN!E225="","",MANAGER_PLAN!E225)</f>
        <v/>
      </c>
      <c r="F225">
        <f>IF(MANAGER_PLAN!F225="","",MANAGER_PLAN!F225)</f>
        <v/>
      </c>
      <c r="G225">
        <f>IF(MANAGER_PLAN!G225="","",MANAGER_PLAN!G225)</f>
        <v/>
      </c>
      <c r="H225">
        <f>IF(MANAGER_PLAN!H225="","",MANAGER_PLAN!H225)</f>
        <v/>
      </c>
      <c r="I225">
        <f>IF(MANAGER_PLAN!I225="","",MANAGER_PLAN!I225)</f>
        <v/>
      </c>
      <c r="J225">
        <f>IF(MANAGER_PLAN!J225="","",MANAGER_PLAN!J225)</f>
        <v/>
      </c>
      <c r="K225">
        <f>IF(MANAGER_PLAN!K225="","",MANAGER_PLAN!K225)</f>
        <v/>
      </c>
      <c r="L225">
        <f>IF(MANAGER_PLAN!L225="","",MANAGER_PLAN!L225)</f>
        <v/>
      </c>
    </row>
    <row r="226">
      <c r="A226">
        <f>IF(MANAGER_PLAN!A226="","",MANAGER_PLAN!A226)</f>
        <v/>
      </c>
      <c r="B226">
        <f>IF(MANAGER_PLAN!B226="","",MANAGER_PLAN!B226)</f>
        <v/>
      </c>
      <c r="C226">
        <f>IF(MANAGER_PLAN!C226="","",MANAGER_PLAN!C226)</f>
        <v/>
      </c>
      <c r="D226">
        <f>IF(MANAGER_PLAN!D226="","",MANAGER_PLAN!D226)</f>
        <v/>
      </c>
      <c r="E226">
        <f>IF(MANAGER_PLAN!E226="","",MANAGER_PLAN!E226)</f>
        <v/>
      </c>
      <c r="F226">
        <f>IF(MANAGER_PLAN!F226="","",MANAGER_PLAN!F226)</f>
        <v/>
      </c>
      <c r="G226">
        <f>IF(MANAGER_PLAN!G226="","",MANAGER_PLAN!G226)</f>
        <v/>
      </c>
      <c r="H226">
        <f>IF(MANAGER_PLAN!H226="","",MANAGER_PLAN!H226)</f>
        <v/>
      </c>
      <c r="I226">
        <f>IF(MANAGER_PLAN!I226="","",MANAGER_PLAN!I226)</f>
        <v/>
      </c>
      <c r="J226">
        <f>IF(MANAGER_PLAN!J226="","",MANAGER_PLAN!J226)</f>
        <v/>
      </c>
      <c r="K226">
        <f>IF(MANAGER_PLAN!K226="","",MANAGER_PLAN!K226)</f>
        <v/>
      </c>
      <c r="L226">
        <f>IF(MANAGER_PLAN!L226="","",MANAGER_PLAN!L226)</f>
        <v/>
      </c>
    </row>
    <row r="227">
      <c r="A227">
        <f>IF(MANAGER_PLAN!A227="","",MANAGER_PLAN!A227)</f>
        <v/>
      </c>
      <c r="B227">
        <f>IF(MANAGER_PLAN!B227="","",MANAGER_PLAN!B227)</f>
        <v/>
      </c>
      <c r="C227">
        <f>IF(MANAGER_PLAN!C227="","",MANAGER_PLAN!C227)</f>
        <v/>
      </c>
      <c r="D227">
        <f>IF(MANAGER_PLAN!D227="","",MANAGER_PLAN!D227)</f>
        <v/>
      </c>
      <c r="E227">
        <f>IF(MANAGER_PLAN!E227="","",MANAGER_PLAN!E227)</f>
        <v/>
      </c>
      <c r="F227">
        <f>IF(MANAGER_PLAN!F227="","",MANAGER_PLAN!F227)</f>
        <v/>
      </c>
      <c r="G227">
        <f>IF(MANAGER_PLAN!G227="","",MANAGER_PLAN!G227)</f>
        <v/>
      </c>
      <c r="H227">
        <f>IF(MANAGER_PLAN!H227="","",MANAGER_PLAN!H227)</f>
        <v/>
      </c>
      <c r="I227">
        <f>IF(MANAGER_PLAN!I227="","",MANAGER_PLAN!I227)</f>
        <v/>
      </c>
      <c r="J227">
        <f>IF(MANAGER_PLAN!J227="","",MANAGER_PLAN!J227)</f>
        <v/>
      </c>
      <c r="K227">
        <f>IF(MANAGER_PLAN!K227="","",MANAGER_PLAN!K227)</f>
        <v/>
      </c>
      <c r="L227">
        <f>IF(MANAGER_PLAN!L227="","",MANAGER_PLAN!L227)</f>
        <v/>
      </c>
    </row>
    <row r="228">
      <c r="A228">
        <f>IF(MANAGER_PLAN!A228="","",MANAGER_PLAN!A228)</f>
        <v/>
      </c>
      <c r="B228">
        <f>IF(MANAGER_PLAN!B228="","",MANAGER_PLAN!B228)</f>
        <v/>
      </c>
      <c r="C228">
        <f>IF(MANAGER_PLAN!C228="","",MANAGER_PLAN!C228)</f>
        <v/>
      </c>
      <c r="D228">
        <f>IF(MANAGER_PLAN!D228="","",MANAGER_PLAN!D228)</f>
        <v/>
      </c>
      <c r="E228">
        <f>IF(MANAGER_PLAN!E228="","",MANAGER_PLAN!E228)</f>
        <v/>
      </c>
      <c r="F228">
        <f>IF(MANAGER_PLAN!F228="","",MANAGER_PLAN!F228)</f>
        <v/>
      </c>
      <c r="G228">
        <f>IF(MANAGER_PLAN!G228="","",MANAGER_PLAN!G228)</f>
        <v/>
      </c>
      <c r="H228">
        <f>IF(MANAGER_PLAN!H228="","",MANAGER_PLAN!H228)</f>
        <v/>
      </c>
      <c r="I228">
        <f>IF(MANAGER_PLAN!I228="","",MANAGER_PLAN!I228)</f>
        <v/>
      </c>
      <c r="J228">
        <f>IF(MANAGER_PLAN!J228="","",MANAGER_PLAN!J228)</f>
        <v/>
      </c>
      <c r="K228">
        <f>IF(MANAGER_PLAN!K228="","",MANAGER_PLAN!K228)</f>
        <v/>
      </c>
      <c r="L228">
        <f>IF(MANAGER_PLAN!L228="","",MANAGER_PLAN!L228)</f>
        <v/>
      </c>
    </row>
    <row r="229">
      <c r="A229">
        <f>IF(MANAGER_PLAN!A229="","",MANAGER_PLAN!A229)</f>
        <v/>
      </c>
      <c r="B229">
        <f>IF(MANAGER_PLAN!B229="","",MANAGER_PLAN!B229)</f>
        <v/>
      </c>
      <c r="C229">
        <f>IF(MANAGER_PLAN!C229="","",MANAGER_PLAN!C229)</f>
        <v/>
      </c>
      <c r="D229">
        <f>IF(MANAGER_PLAN!D229="","",MANAGER_PLAN!D229)</f>
        <v/>
      </c>
      <c r="E229">
        <f>IF(MANAGER_PLAN!E229="","",MANAGER_PLAN!E229)</f>
        <v/>
      </c>
      <c r="F229">
        <f>IF(MANAGER_PLAN!F229="","",MANAGER_PLAN!F229)</f>
        <v/>
      </c>
      <c r="G229">
        <f>IF(MANAGER_PLAN!G229="","",MANAGER_PLAN!G229)</f>
        <v/>
      </c>
      <c r="H229">
        <f>IF(MANAGER_PLAN!H229="","",MANAGER_PLAN!H229)</f>
        <v/>
      </c>
      <c r="I229">
        <f>IF(MANAGER_PLAN!I229="","",MANAGER_PLAN!I229)</f>
        <v/>
      </c>
      <c r="J229">
        <f>IF(MANAGER_PLAN!J229="","",MANAGER_PLAN!J229)</f>
        <v/>
      </c>
      <c r="K229">
        <f>IF(MANAGER_PLAN!K229="","",MANAGER_PLAN!K229)</f>
        <v/>
      </c>
      <c r="L229">
        <f>IF(MANAGER_PLAN!L229="","",MANAGER_PLAN!L229)</f>
        <v/>
      </c>
    </row>
    <row r="230">
      <c r="A230">
        <f>IF(MANAGER_PLAN!A230="","",MANAGER_PLAN!A230)</f>
        <v/>
      </c>
      <c r="B230">
        <f>IF(MANAGER_PLAN!B230="","",MANAGER_PLAN!B230)</f>
        <v/>
      </c>
      <c r="C230">
        <f>IF(MANAGER_PLAN!C230="","",MANAGER_PLAN!C230)</f>
        <v/>
      </c>
      <c r="D230">
        <f>IF(MANAGER_PLAN!D230="","",MANAGER_PLAN!D230)</f>
        <v/>
      </c>
      <c r="E230">
        <f>IF(MANAGER_PLAN!E230="","",MANAGER_PLAN!E230)</f>
        <v/>
      </c>
      <c r="F230">
        <f>IF(MANAGER_PLAN!F230="","",MANAGER_PLAN!F230)</f>
        <v/>
      </c>
      <c r="G230">
        <f>IF(MANAGER_PLAN!G230="","",MANAGER_PLAN!G230)</f>
        <v/>
      </c>
      <c r="H230">
        <f>IF(MANAGER_PLAN!H230="","",MANAGER_PLAN!H230)</f>
        <v/>
      </c>
      <c r="I230">
        <f>IF(MANAGER_PLAN!I230="","",MANAGER_PLAN!I230)</f>
        <v/>
      </c>
      <c r="J230">
        <f>IF(MANAGER_PLAN!J230="","",MANAGER_PLAN!J230)</f>
        <v/>
      </c>
      <c r="K230">
        <f>IF(MANAGER_PLAN!K230="","",MANAGER_PLAN!K230)</f>
        <v/>
      </c>
      <c r="L230">
        <f>IF(MANAGER_PLAN!L230="","",MANAGER_PLAN!L230)</f>
        <v/>
      </c>
    </row>
    <row r="231">
      <c r="A231">
        <f>IF(MANAGER_PLAN!A231="","",MANAGER_PLAN!A231)</f>
        <v/>
      </c>
      <c r="B231">
        <f>IF(MANAGER_PLAN!B231="","",MANAGER_PLAN!B231)</f>
        <v/>
      </c>
      <c r="C231">
        <f>IF(MANAGER_PLAN!C231="","",MANAGER_PLAN!C231)</f>
        <v/>
      </c>
      <c r="D231">
        <f>IF(MANAGER_PLAN!D231="","",MANAGER_PLAN!D231)</f>
        <v/>
      </c>
      <c r="E231">
        <f>IF(MANAGER_PLAN!E231="","",MANAGER_PLAN!E231)</f>
        <v/>
      </c>
      <c r="F231">
        <f>IF(MANAGER_PLAN!F231="","",MANAGER_PLAN!F231)</f>
        <v/>
      </c>
      <c r="G231">
        <f>IF(MANAGER_PLAN!G231="","",MANAGER_PLAN!G231)</f>
        <v/>
      </c>
      <c r="H231">
        <f>IF(MANAGER_PLAN!H231="","",MANAGER_PLAN!H231)</f>
        <v/>
      </c>
      <c r="I231">
        <f>IF(MANAGER_PLAN!I231="","",MANAGER_PLAN!I231)</f>
        <v/>
      </c>
      <c r="J231">
        <f>IF(MANAGER_PLAN!J231="","",MANAGER_PLAN!J231)</f>
        <v/>
      </c>
      <c r="K231">
        <f>IF(MANAGER_PLAN!K231="","",MANAGER_PLAN!K231)</f>
        <v/>
      </c>
      <c r="L231">
        <f>IF(MANAGER_PLAN!L231="","",MANAGER_PLAN!L231)</f>
        <v/>
      </c>
    </row>
    <row r="232">
      <c r="A232">
        <f>IF(MANAGER_PLAN!A232="","",MANAGER_PLAN!A232)</f>
        <v/>
      </c>
      <c r="B232">
        <f>IF(MANAGER_PLAN!B232="","",MANAGER_PLAN!B232)</f>
        <v/>
      </c>
      <c r="C232">
        <f>IF(MANAGER_PLAN!C232="","",MANAGER_PLAN!C232)</f>
        <v/>
      </c>
      <c r="D232">
        <f>IF(MANAGER_PLAN!D232="","",MANAGER_PLAN!D232)</f>
        <v/>
      </c>
      <c r="E232">
        <f>IF(MANAGER_PLAN!E232="","",MANAGER_PLAN!E232)</f>
        <v/>
      </c>
      <c r="F232">
        <f>IF(MANAGER_PLAN!F232="","",MANAGER_PLAN!F232)</f>
        <v/>
      </c>
      <c r="G232">
        <f>IF(MANAGER_PLAN!G232="","",MANAGER_PLAN!G232)</f>
        <v/>
      </c>
      <c r="H232">
        <f>IF(MANAGER_PLAN!H232="","",MANAGER_PLAN!H232)</f>
        <v/>
      </c>
      <c r="I232">
        <f>IF(MANAGER_PLAN!I232="","",MANAGER_PLAN!I232)</f>
        <v/>
      </c>
      <c r="J232">
        <f>IF(MANAGER_PLAN!J232="","",MANAGER_PLAN!J232)</f>
        <v/>
      </c>
      <c r="K232">
        <f>IF(MANAGER_PLAN!K232="","",MANAGER_PLAN!K232)</f>
        <v/>
      </c>
      <c r="L232">
        <f>IF(MANAGER_PLAN!L232="","",MANAGER_PLAN!L232)</f>
        <v/>
      </c>
    </row>
    <row r="233">
      <c r="A233">
        <f>IF(MANAGER_PLAN!A233="","",MANAGER_PLAN!A233)</f>
        <v/>
      </c>
      <c r="B233">
        <f>IF(MANAGER_PLAN!B233="","",MANAGER_PLAN!B233)</f>
        <v/>
      </c>
      <c r="C233">
        <f>IF(MANAGER_PLAN!C233="","",MANAGER_PLAN!C233)</f>
        <v/>
      </c>
      <c r="D233">
        <f>IF(MANAGER_PLAN!D233="","",MANAGER_PLAN!D233)</f>
        <v/>
      </c>
      <c r="E233">
        <f>IF(MANAGER_PLAN!E233="","",MANAGER_PLAN!E233)</f>
        <v/>
      </c>
      <c r="F233">
        <f>IF(MANAGER_PLAN!F233="","",MANAGER_PLAN!F233)</f>
        <v/>
      </c>
      <c r="G233">
        <f>IF(MANAGER_PLAN!G233="","",MANAGER_PLAN!G233)</f>
        <v/>
      </c>
      <c r="H233">
        <f>IF(MANAGER_PLAN!H233="","",MANAGER_PLAN!H233)</f>
        <v/>
      </c>
      <c r="I233">
        <f>IF(MANAGER_PLAN!I233="","",MANAGER_PLAN!I233)</f>
        <v/>
      </c>
      <c r="J233">
        <f>IF(MANAGER_PLAN!J233="","",MANAGER_PLAN!J233)</f>
        <v/>
      </c>
      <c r="K233">
        <f>IF(MANAGER_PLAN!K233="","",MANAGER_PLAN!K233)</f>
        <v/>
      </c>
      <c r="L233">
        <f>IF(MANAGER_PLAN!L233="","",MANAGER_PLAN!L233)</f>
        <v/>
      </c>
    </row>
    <row r="234">
      <c r="A234">
        <f>IF(MANAGER_PLAN!A234="","",MANAGER_PLAN!A234)</f>
        <v/>
      </c>
      <c r="B234">
        <f>IF(MANAGER_PLAN!B234="","",MANAGER_PLAN!B234)</f>
        <v/>
      </c>
      <c r="C234">
        <f>IF(MANAGER_PLAN!C234="","",MANAGER_PLAN!C234)</f>
        <v/>
      </c>
      <c r="D234">
        <f>IF(MANAGER_PLAN!D234="","",MANAGER_PLAN!D234)</f>
        <v/>
      </c>
      <c r="E234">
        <f>IF(MANAGER_PLAN!E234="","",MANAGER_PLAN!E234)</f>
        <v/>
      </c>
      <c r="F234">
        <f>IF(MANAGER_PLAN!F234="","",MANAGER_PLAN!F234)</f>
        <v/>
      </c>
      <c r="G234">
        <f>IF(MANAGER_PLAN!G234="","",MANAGER_PLAN!G234)</f>
        <v/>
      </c>
      <c r="H234">
        <f>IF(MANAGER_PLAN!H234="","",MANAGER_PLAN!H234)</f>
        <v/>
      </c>
      <c r="I234">
        <f>IF(MANAGER_PLAN!I234="","",MANAGER_PLAN!I234)</f>
        <v/>
      </c>
      <c r="J234">
        <f>IF(MANAGER_PLAN!J234="","",MANAGER_PLAN!J234)</f>
        <v/>
      </c>
      <c r="K234">
        <f>IF(MANAGER_PLAN!K234="","",MANAGER_PLAN!K234)</f>
        <v/>
      </c>
      <c r="L234">
        <f>IF(MANAGER_PLAN!L234="","",MANAGER_PLAN!L234)</f>
        <v/>
      </c>
    </row>
    <row r="235">
      <c r="A235">
        <f>IF(MANAGER_PLAN!A235="","",MANAGER_PLAN!A235)</f>
        <v/>
      </c>
      <c r="B235">
        <f>IF(MANAGER_PLAN!B235="","",MANAGER_PLAN!B235)</f>
        <v/>
      </c>
      <c r="C235">
        <f>IF(MANAGER_PLAN!C235="","",MANAGER_PLAN!C235)</f>
        <v/>
      </c>
      <c r="D235">
        <f>IF(MANAGER_PLAN!D235="","",MANAGER_PLAN!D235)</f>
        <v/>
      </c>
      <c r="E235">
        <f>IF(MANAGER_PLAN!E235="","",MANAGER_PLAN!E235)</f>
        <v/>
      </c>
      <c r="F235">
        <f>IF(MANAGER_PLAN!F235="","",MANAGER_PLAN!F235)</f>
        <v/>
      </c>
      <c r="G235">
        <f>IF(MANAGER_PLAN!G235="","",MANAGER_PLAN!G235)</f>
        <v/>
      </c>
      <c r="H235">
        <f>IF(MANAGER_PLAN!H235="","",MANAGER_PLAN!H235)</f>
        <v/>
      </c>
      <c r="I235">
        <f>IF(MANAGER_PLAN!I235="","",MANAGER_PLAN!I235)</f>
        <v/>
      </c>
      <c r="J235">
        <f>IF(MANAGER_PLAN!J235="","",MANAGER_PLAN!J235)</f>
        <v/>
      </c>
      <c r="K235">
        <f>IF(MANAGER_PLAN!K235="","",MANAGER_PLAN!K235)</f>
        <v/>
      </c>
      <c r="L235">
        <f>IF(MANAGER_PLAN!L235="","",MANAGER_PLAN!L235)</f>
        <v/>
      </c>
    </row>
    <row r="236">
      <c r="A236">
        <f>IF(MANAGER_PLAN!A236="","",MANAGER_PLAN!A236)</f>
        <v/>
      </c>
      <c r="B236">
        <f>IF(MANAGER_PLAN!B236="","",MANAGER_PLAN!B236)</f>
        <v/>
      </c>
      <c r="C236">
        <f>IF(MANAGER_PLAN!C236="","",MANAGER_PLAN!C236)</f>
        <v/>
      </c>
      <c r="D236">
        <f>IF(MANAGER_PLAN!D236="","",MANAGER_PLAN!D236)</f>
        <v/>
      </c>
      <c r="E236">
        <f>IF(MANAGER_PLAN!E236="","",MANAGER_PLAN!E236)</f>
        <v/>
      </c>
      <c r="F236">
        <f>IF(MANAGER_PLAN!F236="","",MANAGER_PLAN!F236)</f>
        <v/>
      </c>
      <c r="G236">
        <f>IF(MANAGER_PLAN!G236="","",MANAGER_PLAN!G236)</f>
        <v/>
      </c>
      <c r="H236">
        <f>IF(MANAGER_PLAN!H236="","",MANAGER_PLAN!H236)</f>
        <v/>
      </c>
      <c r="I236">
        <f>IF(MANAGER_PLAN!I236="","",MANAGER_PLAN!I236)</f>
        <v/>
      </c>
      <c r="J236">
        <f>IF(MANAGER_PLAN!J236="","",MANAGER_PLAN!J236)</f>
        <v/>
      </c>
      <c r="K236">
        <f>IF(MANAGER_PLAN!K236="","",MANAGER_PLAN!K236)</f>
        <v/>
      </c>
      <c r="L236">
        <f>IF(MANAGER_PLAN!L236="","",MANAGER_PLAN!L236)</f>
        <v/>
      </c>
    </row>
    <row r="237">
      <c r="A237">
        <f>IF(MANAGER_PLAN!A237="","",MANAGER_PLAN!A237)</f>
        <v/>
      </c>
      <c r="B237">
        <f>IF(MANAGER_PLAN!B237="","",MANAGER_PLAN!B237)</f>
        <v/>
      </c>
      <c r="C237">
        <f>IF(MANAGER_PLAN!C237="","",MANAGER_PLAN!C237)</f>
        <v/>
      </c>
      <c r="D237">
        <f>IF(MANAGER_PLAN!D237="","",MANAGER_PLAN!D237)</f>
        <v/>
      </c>
      <c r="E237">
        <f>IF(MANAGER_PLAN!E237="","",MANAGER_PLAN!E237)</f>
        <v/>
      </c>
      <c r="F237">
        <f>IF(MANAGER_PLAN!F237="","",MANAGER_PLAN!F237)</f>
        <v/>
      </c>
      <c r="G237">
        <f>IF(MANAGER_PLAN!G237="","",MANAGER_PLAN!G237)</f>
        <v/>
      </c>
      <c r="H237">
        <f>IF(MANAGER_PLAN!H237="","",MANAGER_PLAN!H237)</f>
        <v/>
      </c>
      <c r="I237">
        <f>IF(MANAGER_PLAN!I237="","",MANAGER_PLAN!I237)</f>
        <v/>
      </c>
      <c r="J237">
        <f>IF(MANAGER_PLAN!J237="","",MANAGER_PLAN!J237)</f>
        <v/>
      </c>
      <c r="K237">
        <f>IF(MANAGER_PLAN!K237="","",MANAGER_PLAN!K237)</f>
        <v/>
      </c>
      <c r="L237">
        <f>IF(MANAGER_PLAN!L237="","",MANAGER_PLAN!L237)</f>
        <v/>
      </c>
    </row>
    <row r="238">
      <c r="A238">
        <f>IF(MANAGER_PLAN!A238="","",MANAGER_PLAN!A238)</f>
        <v/>
      </c>
      <c r="B238">
        <f>IF(MANAGER_PLAN!B238="","",MANAGER_PLAN!B238)</f>
        <v/>
      </c>
      <c r="C238">
        <f>IF(MANAGER_PLAN!C238="","",MANAGER_PLAN!C238)</f>
        <v/>
      </c>
      <c r="D238">
        <f>IF(MANAGER_PLAN!D238="","",MANAGER_PLAN!D238)</f>
        <v/>
      </c>
      <c r="E238">
        <f>IF(MANAGER_PLAN!E238="","",MANAGER_PLAN!E238)</f>
        <v/>
      </c>
      <c r="F238">
        <f>IF(MANAGER_PLAN!F238="","",MANAGER_PLAN!F238)</f>
        <v/>
      </c>
      <c r="G238">
        <f>IF(MANAGER_PLAN!G238="","",MANAGER_PLAN!G238)</f>
        <v/>
      </c>
      <c r="H238">
        <f>IF(MANAGER_PLAN!H238="","",MANAGER_PLAN!H238)</f>
        <v/>
      </c>
      <c r="I238">
        <f>IF(MANAGER_PLAN!I238="","",MANAGER_PLAN!I238)</f>
        <v/>
      </c>
      <c r="J238">
        <f>IF(MANAGER_PLAN!J238="","",MANAGER_PLAN!J238)</f>
        <v/>
      </c>
      <c r="K238">
        <f>IF(MANAGER_PLAN!K238="","",MANAGER_PLAN!K238)</f>
        <v/>
      </c>
      <c r="L238">
        <f>IF(MANAGER_PLAN!L238="","",MANAGER_PLAN!L238)</f>
        <v/>
      </c>
    </row>
    <row r="239">
      <c r="A239">
        <f>IF(MANAGER_PLAN!A239="","",MANAGER_PLAN!A239)</f>
        <v/>
      </c>
      <c r="B239">
        <f>IF(MANAGER_PLAN!B239="","",MANAGER_PLAN!B239)</f>
        <v/>
      </c>
      <c r="C239">
        <f>IF(MANAGER_PLAN!C239="","",MANAGER_PLAN!C239)</f>
        <v/>
      </c>
      <c r="D239">
        <f>IF(MANAGER_PLAN!D239="","",MANAGER_PLAN!D239)</f>
        <v/>
      </c>
      <c r="E239">
        <f>IF(MANAGER_PLAN!E239="","",MANAGER_PLAN!E239)</f>
        <v/>
      </c>
      <c r="F239">
        <f>IF(MANAGER_PLAN!F239="","",MANAGER_PLAN!F239)</f>
        <v/>
      </c>
      <c r="G239">
        <f>IF(MANAGER_PLAN!G239="","",MANAGER_PLAN!G239)</f>
        <v/>
      </c>
      <c r="H239">
        <f>IF(MANAGER_PLAN!H239="","",MANAGER_PLAN!H239)</f>
        <v/>
      </c>
      <c r="I239">
        <f>IF(MANAGER_PLAN!I239="","",MANAGER_PLAN!I239)</f>
        <v/>
      </c>
      <c r="J239">
        <f>IF(MANAGER_PLAN!J239="","",MANAGER_PLAN!J239)</f>
        <v/>
      </c>
      <c r="K239">
        <f>IF(MANAGER_PLAN!K239="","",MANAGER_PLAN!K239)</f>
        <v/>
      </c>
      <c r="L239">
        <f>IF(MANAGER_PLAN!L239="","",MANAGER_PLAN!L239)</f>
        <v/>
      </c>
    </row>
    <row r="240">
      <c r="A240">
        <f>IF(MANAGER_PLAN!A240="","",MANAGER_PLAN!A240)</f>
        <v/>
      </c>
      <c r="B240">
        <f>IF(MANAGER_PLAN!B240="","",MANAGER_PLAN!B240)</f>
        <v/>
      </c>
      <c r="C240">
        <f>IF(MANAGER_PLAN!C240="","",MANAGER_PLAN!C240)</f>
        <v/>
      </c>
      <c r="D240">
        <f>IF(MANAGER_PLAN!D240="","",MANAGER_PLAN!D240)</f>
        <v/>
      </c>
      <c r="E240">
        <f>IF(MANAGER_PLAN!E240="","",MANAGER_PLAN!E240)</f>
        <v/>
      </c>
      <c r="F240">
        <f>IF(MANAGER_PLAN!F240="","",MANAGER_PLAN!F240)</f>
        <v/>
      </c>
      <c r="G240">
        <f>IF(MANAGER_PLAN!G240="","",MANAGER_PLAN!G240)</f>
        <v/>
      </c>
      <c r="H240">
        <f>IF(MANAGER_PLAN!H240="","",MANAGER_PLAN!H240)</f>
        <v/>
      </c>
      <c r="I240">
        <f>IF(MANAGER_PLAN!I240="","",MANAGER_PLAN!I240)</f>
        <v/>
      </c>
      <c r="J240">
        <f>IF(MANAGER_PLAN!J240="","",MANAGER_PLAN!J240)</f>
        <v/>
      </c>
      <c r="K240">
        <f>IF(MANAGER_PLAN!K240="","",MANAGER_PLAN!K240)</f>
        <v/>
      </c>
      <c r="L240">
        <f>IF(MANAGER_PLAN!L240="","",MANAGER_PLAN!L240)</f>
        <v/>
      </c>
    </row>
    <row r="241">
      <c r="A241">
        <f>IF(MANAGER_PLAN!A241="","",MANAGER_PLAN!A241)</f>
        <v/>
      </c>
      <c r="B241">
        <f>IF(MANAGER_PLAN!B241="","",MANAGER_PLAN!B241)</f>
        <v/>
      </c>
      <c r="C241">
        <f>IF(MANAGER_PLAN!C241="","",MANAGER_PLAN!C241)</f>
        <v/>
      </c>
      <c r="D241">
        <f>IF(MANAGER_PLAN!D241="","",MANAGER_PLAN!D241)</f>
        <v/>
      </c>
      <c r="E241">
        <f>IF(MANAGER_PLAN!E241="","",MANAGER_PLAN!E241)</f>
        <v/>
      </c>
      <c r="F241">
        <f>IF(MANAGER_PLAN!F241="","",MANAGER_PLAN!F241)</f>
        <v/>
      </c>
      <c r="G241">
        <f>IF(MANAGER_PLAN!G241="","",MANAGER_PLAN!G241)</f>
        <v/>
      </c>
      <c r="H241">
        <f>IF(MANAGER_PLAN!H241="","",MANAGER_PLAN!H241)</f>
        <v/>
      </c>
      <c r="I241">
        <f>IF(MANAGER_PLAN!I241="","",MANAGER_PLAN!I241)</f>
        <v/>
      </c>
      <c r="J241">
        <f>IF(MANAGER_PLAN!J241="","",MANAGER_PLAN!J241)</f>
        <v/>
      </c>
      <c r="K241">
        <f>IF(MANAGER_PLAN!K241="","",MANAGER_PLAN!K241)</f>
        <v/>
      </c>
      <c r="L241">
        <f>IF(MANAGER_PLAN!L241="","",MANAGER_PLAN!L241)</f>
        <v/>
      </c>
    </row>
    <row r="242">
      <c r="A242">
        <f>IF(MANAGER_PLAN!A242="","",MANAGER_PLAN!A242)</f>
        <v/>
      </c>
      <c r="B242">
        <f>IF(MANAGER_PLAN!B242="","",MANAGER_PLAN!B242)</f>
        <v/>
      </c>
      <c r="C242">
        <f>IF(MANAGER_PLAN!C242="","",MANAGER_PLAN!C242)</f>
        <v/>
      </c>
      <c r="D242">
        <f>IF(MANAGER_PLAN!D242="","",MANAGER_PLAN!D242)</f>
        <v/>
      </c>
      <c r="E242">
        <f>IF(MANAGER_PLAN!E242="","",MANAGER_PLAN!E242)</f>
        <v/>
      </c>
      <c r="F242">
        <f>IF(MANAGER_PLAN!F242="","",MANAGER_PLAN!F242)</f>
        <v/>
      </c>
      <c r="G242">
        <f>IF(MANAGER_PLAN!G242="","",MANAGER_PLAN!G242)</f>
        <v/>
      </c>
      <c r="H242">
        <f>IF(MANAGER_PLAN!H242="","",MANAGER_PLAN!H242)</f>
        <v/>
      </c>
      <c r="I242">
        <f>IF(MANAGER_PLAN!I242="","",MANAGER_PLAN!I242)</f>
        <v/>
      </c>
      <c r="J242">
        <f>IF(MANAGER_PLAN!J242="","",MANAGER_PLAN!J242)</f>
        <v/>
      </c>
      <c r="K242">
        <f>IF(MANAGER_PLAN!K242="","",MANAGER_PLAN!K242)</f>
        <v/>
      </c>
      <c r="L242">
        <f>IF(MANAGER_PLAN!L242="","",MANAGER_PLAN!L242)</f>
        <v/>
      </c>
    </row>
    <row r="243">
      <c r="A243">
        <f>IF(MANAGER_PLAN!A243="","",MANAGER_PLAN!A243)</f>
        <v/>
      </c>
      <c r="B243">
        <f>IF(MANAGER_PLAN!B243="","",MANAGER_PLAN!B243)</f>
        <v/>
      </c>
      <c r="C243">
        <f>IF(MANAGER_PLAN!C243="","",MANAGER_PLAN!C243)</f>
        <v/>
      </c>
      <c r="D243">
        <f>IF(MANAGER_PLAN!D243="","",MANAGER_PLAN!D243)</f>
        <v/>
      </c>
      <c r="E243">
        <f>IF(MANAGER_PLAN!E243="","",MANAGER_PLAN!E243)</f>
        <v/>
      </c>
      <c r="F243">
        <f>IF(MANAGER_PLAN!F243="","",MANAGER_PLAN!F243)</f>
        <v/>
      </c>
      <c r="G243">
        <f>IF(MANAGER_PLAN!G243="","",MANAGER_PLAN!G243)</f>
        <v/>
      </c>
      <c r="H243">
        <f>IF(MANAGER_PLAN!H243="","",MANAGER_PLAN!H243)</f>
        <v/>
      </c>
      <c r="I243">
        <f>IF(MANAGER_PLAN!I243="","",MANAGER_PLAN!I243)</f>
        <v/>
      </c>
      <c r="J243">
        <f>IF(MANAGER_PLAN!J243="","",MANAGER_PLAN!J243)</f>
        <v/>
      </c>
      <c r="K243">
        <f>IF(MANAGER_PLAN!K243="","",MANAGER_PLAN!K243)</f>
        <v/>
      </c>
      <c r="L243">
        <f>IF(MANAGER_PLAN!L243="","",MANAGER_PLAN!L243)</f>
        <v/>
      </c>
    </row>
    <row r="244">
      <c r="A244">
        <f>IF(MANAGER_PLAN!A244="","",MANAGER_PLAN!A244)</f>
        <v/>
      </c>
      <c r="B244">
        <f>IF(MANAGER_PLAN!B244="","",MANAGER_PLAN!B244)</f>
        <v/>
      </c>
      <c r="C244">
        <f>IF(MANAGER_PLAN!C244="","",MANAGER_PLAN!C244)</f>
        <v/>
      </c>
      <c r="D244">
        <f>IF(MANAGER_PLAN!D244="","",MANAGER_PLAN!D244)</f>
        <v/>
      </c>
      <c r="E244">
        <f>IF(MANAGER_PLAN!E244="","",MANAGER_PLAN!E244)</f>
        <v/>
      </c>
      <c r="F244">
        <f>IF(MANAGER_PLAN!F244="","",MANAGER_PLAN!F244)</f>
        <v/>
      </c>
      <c r="G244">
        <f>IF(MANAGER_PLAN!G244="","",MANAGER_PLAN!G244)</f>
        <v/>
      </c>
      <c r="H244">
        <f>IF(MANAGER_PLAN!H244="","",MANAGER_PLAN!H244)</f>
        <v/>
      </c>
      <c r="I244">
        <f>IF(MANAGER_PLAN!I244="","",MANAGER_PLAN!I244)</f>
        <v/>
      </c>
      <c r="J244">
        <f>IF(MANAGER_PLAN!J244="","",MANAGER_PLAN!J244)</f>
        <v/>
      </c>
      <c r="K244">
        <f>IF(MANAGER_PLAN!K244="","",MANAGER_PLAN!K244)</f>
        <v/>
      </c>
      <c r="L244">
        <f>IF(MANAGER_PLAN!L244="","",MANAGER_PLAN!L244)</f>
        <v/>
      </c>
    </row>
    <row r="245">
      <c r="A245">
        <f>IF(MANAGER_PLAN!A245="","",MANAGER_PLAN!A245)</f>
        <v/>
      </c>
      <c r="B245">
        <f>IF(MANAGER_PLAN!B245="","",MANAGER_PLAN!B245)</f>
        <v/>
      </c>
      <c r="C245">
        <f>IF(MANAGER_PLAN!C245="","",MANAGER_PLAN!C245)</f>
        <v/>
      </c>
      <c r="D245">
        <f>IF(MANAGER_PLAN!D245="","",MANAGER_PLAN!D245)</f>
        <v/>
      </c>
      <c r="E245">
        <f>IF(MANAGER_PLAN!E245="","",MANAGER_PLAN!E245)</f>
        <v/>
      </c>
      <c r="F245">
        <f>IF(MANAGER_PLAN!F245="","",MANAGER_PLAN!F245)</f>
        <v/>
      </c>
      <c r="G245">
        <f>IF(MANAGER_PLAN!G245="","",MANAGER_PLAN!G245)</f>
        <v/>
      </c>
      <c r="H245">
        <f>IF(MANAGER_PLAN!H245="","",MANAGER_PLAN!H245)</f>
        <v/>
      </c>
      <c r="I245">
        <f>IF(MANAGER_PLAN!I245="","",MANAGER_PLAN!I245)</f>
        <v/>
      </c>
      <c r="J245">
        <f>IF(MANAGER_PLAN!J245="","",MANAGER_PLAN!J245)</f>
        <v/>
      </c>
      <c r="K245">
        <f>IF(MANAGER_PLAN!K245="","",MANAGER_PLAN!K245)</f>
        <v/>
      </c>
      <c r="L245">
        <f>IF(MANAGER_PLAN!L245="","",MANAGER_PLAN!L245)</f>
        <v/>
      </c>
    </row>
    <row r="246">
      <c r="A246">
        <f>IF(MANAGER_PLAN!A246="","",MANAGER_PLAN!A246)</f>
        <v/>
      </c>
      <c r="B246">
        <f>IF(MANAGER_PLAN!B246="","",MANAGER_PLAN!B246)</f>
        <v/>
      </c>
      <c r="C246">
        <f>IF(MANAGER_PLAN!C246="","",MANAGER_PLAN!C246)</f>
        <v/>
      </c>
      <c r="D246">
        <f>IF(MANAGER_PLAN!D246="","",MANAGER_PLAN!D246)</f>
        <v/>
      </c>
      <c r="E246">
        <f>IF(MANAGER_PLAN!E246="","",MANAGER_PLAN!E246)</f>
        <v/>
      </c>
      <c r="F246">
        <f>IF(MANAGER_PLAN!F246="","",MANAGER_PLAN!F246)</f>
        <v/>
      </c>
      <c r="G246">
        <f>IF(MANAGER_PLAN!G246="","",MANAGER_PLAN!G246)</f>
        <v/>
      </c>
      <c r="H246">
        <f>IF(MANAGER_PLAN!H246="","",MANAGER_PLAN!H246)</f>
        <v/>
      </c>
      <c r="I246">
        <f>IF(MANAGER_PLAN!I246="","",MANAGER_PLAN!I246)</f>
        <v/>
      </c>
      <c r="J246">
        <f>IF(MANAGER_PLAN!J246="","",MANAGER_PLAN!J246)</f>
        <v/>
      </c>
      <c r="K246">
        <f>IF(MANAGER_PLAN!K246="","",MANAGER_PLAN!K246)</f>
        <v/>
      </c>
      <c r="L246">
        <f>IF(MANAGER_PLAN!L246="","",MANAGER_PLAN!L246)</f>
        <v/>
      </c>
    </row>
    <row r="247">
      <c r="A247">
        <f>IF(MANAGER_PLAN!A247="","",MANAGER_PLAN!A247)</f>
        <v/>
      </c>
      <c r="B247">
        <f>IF(MANAGER_PLAN!B247="","",MANAGER_PLAN!B247)</f>
        <v/>
      </c>
      <c r="C247">
        <f>IF(MANAGER_PLAN!C247="","",MANAGER_PLAN!C247)</f>
        <v/>
      </c>
      <c r="D247">
        <f>IF(MANAGER_PLAN!D247="","",MANAGER_PLAN!D247)</f>
        <v/>
      </c>
      <c r="E247">
        <f>IF(MANAGER_PLAN!E247="","",MANAGER_PLAN!E247)</f>
        <v/>
      </c>
      <c r="F247">
        <f>IF(MANAGER_PLAN!F247="","",MANAGER_PLAN!F247)</f>
        <v/>
      </c>
      <c r="G247">
        <f>IF(MANAGER_PLAN!G247="","",MANAGER_PLAN!G247)</f>
        <v/>
      </c>
      <c r="H247">
        <f>IF(MANAGER_PLAN!H247="","",MANAGER_PLAN!H247)</f>
        <v/>
      </c>
      <c r="I247">
        <f>IF(MANAGER_PLAN!I247="","",MANAGER_PLAN!I247)</f>
        <v/>
      </c>
      <c r="J247">
        <f>IF(MANAGER_PLAN!J247="","",MANAGER_PLAN!J247)</f>
        <v/>
      </c>
      <c r="K247">
        <f>IF(MANAGER_PLAN!K247="","",MANAGER_PLAN!K247)</f>
        <v/>
      </c>
      <c r="L247">
        <f>IF(MANAGER_PLAN!L247="","",MANAGER_PLAN!L247)</f>
        <v/>
      </c>
    </row>
    <row r="248">
      <c r="A248">
        <f>IF(MANAGER_PLAN!A248="","",MANAGER_PLAN!A248)</f>
        <v/>
      </c>
      <c r="B248">
        <f>IF(MANAGER_PLAN!B248="","",MANAGER_PLAN!B248)</f>
        <v/>
      </c>
      <c r="C248">
        <f>IF(MANAGER_PLAN!C248="","",MANAGER_PLAN!C248)</f>
        <v/>
      </c>
      <c r="D248">
        <f>IF(MANAGER_PLAN!D248="","",MANAGER_PLAN!D248)</f>
        <v/>
      </c>
      <c r="E248">
        <f>IF(MANAGER_PLAN!E248="","",MANAGER_PLAN!E248)</f>
        <v/>
      </c>
      <c r="F248">
        <f>IF(MANAGER_PLAN!F248="","",MANAGER_PLAN!F248)</f>
        <v/>
      </c>
      <c r="G248">
        <f>IF(MANAGER_PLAN!G248="","",MANAGER_PLAN!G248)</f>
        <v/>
      </c>
      <c r="H248">
        <f>IF(MANAGER_PLAN!H248="","",MANAGER_PLAN!H248)</f>
        <v/>
      </c>
      <c r="I248">
        <f>IF(MANAGER_PLAN!I248="","",MANAGER_PLAN!I248)</f>
        <v/>
      </c>
      <c r="J248">
        <f>IF(MANAGER_PLAN!J248="","",MANAGER_PLAN!J248)</f>
        <v/>
      </c>
      <c r="K248">
        <f>IF(MANAGER_PLAN!K248="","",MANAGER_PLAN!K248)</f>
        <v/>
      </c>
      <c r="L248">
        <f>IF(MANAGER_PLAN!L248="","",MANAGER_PLAN!L248)</f>
        <v/>
      </c>
    </row>
    <row r="249">
      <c r="A249">
        <f>IF(MANAGER_PLAN!A249="","",MANAGER_PLAN!A249)</f>
        <v/>
      </c>
      <c r="B249">
        <f>IF(MANAGER_PLAN!B249="","",MANAGER_PLAN!B249)</f>
        <v/>
      </c>
      <c r="C249">
        <f>IF(MANAGER_PLAN!C249="","",MANAGER_PLAN!C249)</f>
        <v/>
      </c>
      <c r="D249">
        <f>IF(MANAGER_PLAN!D249="","",MANAGER_PLAN!D249)</f>
        <v/>
      </c>
      <c r="E249">
        <f>IF(MANAGER_PLAN!E249="","",MANAGER_PLAN!E249)</f>
        <v/>
      </c>
      <c r="F249">
        <f>IF(MANAGER_PLAN!F249="","",MANAGER_PLAN!F249)</f>
        <v/>
      </c>
      <c r="G249">
        <f>IF(MANAGER_PLAN!G249="","",MANAGER_PLAN!G249)</f>
        <v/>
      </c>
      <c r="H249">
        <f>IF(MANAGER_PLAN!H249="","",MANAGER_PLAN!H249)</f>
        <v/>
      </c>
      <c r="I249">
        <f>IF(MANAGER_PLAN!I249="","",MANAGER_PLAN!I249)</f>
        <v/>
      </c>
      <c r="J249">
        <f>IF(MANAGER_PLAN!J249="","",MANAGER_PLAN!J249)</f>
        <v/>
      </c>
      <c r="K249">
        <f>IF(MANAGER_PLAN!K249="","",MANAGER_PLAN!K249)</f>
        <v/>
      </c>
      <c r="L249">
        <f>IF(MANAGER_PLAN!L249="","",MANAGER_PLAN!L249)</f>
        <v/>
      </c>
    </row>
    <row r="250">
      <c r="A250">
        <f>IF(MANAGER_PLAN!A250="","",MANAGER_PLAN!A250)</f>
        <v/>
      </c>
      <c r="B250">
        <f>IF(MANAGER_PLAN!B250="","",MANAGER_PLAN!B250)</f>
        <v/>
      </c>
      <c r="C250">
        <f>IF(MANAGER_PLAN!C250="","",MANAGER_PLAN!C250)</f>
        <v/>
      </c>
      <c r="D250">
        <f>IF(MANAGER_PLAN!D250="","",MANAGER_PLAN!D250)</f>
        <v/>
      </c>
      <c r="E250">
        <f>IF(MANAGER_PLAN!E250="","",MANAGER_PLAN!E250)</f>
        <v/>
      </c>
      <c r="F250">
        <f>IF(MANAGER_PLAN!F250="","",MANAGER_PLAN!F250)</f>
        <v/>
      </c>
      <c r="G250">
        <f>IF(MANAGER_PLAN!G250="","",MANAGER_PLAN!G250)</f>
        <v/>
      </c>
      <c r="H250">
        <f>IF(MANAGER_PLAN!H250="","",MANAGER_PLAN!H250)</f>
        <v/>
      </c>
      <c r="I250">
        <f>IF(MANAGER_PLAN!I250="","",MANAGER_PLAN!I250)</f>
        <v/>
      </c>
      <c r="J250">
        <f>IF(MANAGER_PLAN!J250="","",MANAGER_PLAN!J250)</f>
        <v/>
      </c>
      <c r="K250">
        <f>IF(MANAGER_PLAN!K250="","",MANAGER_PLAN!K250)</f>
        <v/>
      </c>
      <c r="L250">
        <f>IF(MANAGER_PLAN!L250="","",MANAGER_PLAN!L250)</f>
        <v/>
      </c>
    </row>
    <row r="251">
      <c r="A251">
        <f>IF(MANAGER_PLAN!A251="","",MANAGER_PLAN!A251)</f>
        <v/>
      </c>
      <c r="B251">
        <f>IF(MANAGER_PLAN!B251="","",MANAGER_PLAN!B251)</f>
        <v/>
      </c>
      <c r="C251">
        <f>IF(MANAGER_PLAN!C251="","",MANAGER_PLAN!C251)</f>
        <v/>
      </c>
      <c r="D251">
        <f>IF(MANAGER_PLAN!D251="","",MANAGER_PLAN!D251)</f>
        <v/>
      </c>
      <c r="E251">
        <f>IF(MANAGER_PLAN!E251="","",MANAGER_PLAN!E251)</f>
        <v/>
      </c>
      <c r="F251">
        <f>IF(MANAGER_PLAN!F251="","",MANAGER_PLAN!F251)</f>
        <v/>
      </c>
      <c r="G251">
        <f>IF(MANAGER_PLAN!G251="","",MANAGER_PLAN!G251)</f>
        <v/>
      </c>
      <c r="H251">
        <f>IF(MANAGER_PLAN!H251="","",MANAGER_PLAN!H251)</f>
        <v/>
      </c>
      <c r="I251">
        <f>IF(MANAGER_PLAN!I251="","",MANAGER_PLAN!I251)</f>
        <v/>
      </c>
      <c r="J251">
        <f>IF(MANAGER_PLAN!J251="","",MANAGER_PLAN!J251)</f>
        <v/>
      </c>
      <c r="K251">
        <f>IF(MANAGER_PLAN!K251="","",MANAGER_PLAN!K251)</f>
        <v/>
      </c>
      <c r="L251">
        <f>IF(MANAGER_PLAN!L251="","",MANAGER_PLAN!L251)</f>
        <v/>
      </c>
    </row>
    <row r="252">
      <c r="A252">
        <f>IF(MANAGER_PLAN!A252="","",MANAGER_PLAN!A252)</f>
        <v/>
      </c>
      <c r="B252">
        <f>IF(MANAGER_PLAN!B252="","",MANAGER_PLAN!B252)</f>
        <v/>
      </c>
      <c r="C252">
        <f>IF(MANAGER_PLAN!C252="","",MANAGER_PLAN!C252)</f>
        <v/>
      </c>
      <c r="D252">
        <f>IF(MANAGER_PLAN!D252="","",MANAGER_PLAN!D252)</f>
        <v/>
      </c>
      <c r="E252">
        <f>IF(MANAGER_PLAN!E252="","",MANAGER_PLAN!E252)</f>
        <v/>
      </c>
      <c r="F252">
        <f>IF(MANAGER_PLAN!F252="","",MANAGER_PLAN!F252)</f>
        <v/>
      </c>
      <c r="G252">
        <f>IF(MANAGER_PLAN!G252="","",MANAGER_PLAN!G252)</f>
        <v/>
      </c>
      <c r="H252">
        <f>IF(MANAGER_PLAN!H252="","",MANAGER_PLAN!H252)</f>
        <v/>
      </c>
      <c r="I252">
        <f>IF(MANAGER_PLAN!I252="","",MANAGER_PLAN!I252)</f>
        <v/>
      </c>
      <c r="J252">
        <f>IF(MANAGER_PLAN!J252="","",MANAGER_PLAN!J252)</f>
        <v/>
      </c>
      <c r="K252">
        <f>IF(MANAGER_PLAN!K252="","",MANAGER_PLAN!K252)</f>
        <v/>
      </c>
      <c r="L252">
        <f>IF(MANAGER_PLAN!L252="","",MANAGER_PLAN!L252)</f>
        <v/>
      </c>
    </row>
    <row r="253">
      <c r="A253">
        <f>IF(MANAGER_PLAN!A253="","",MANAGER_PLAN!A253)</f>
        <v/>
      </c>
      <c r="B253">
        <f>IF(MANAGER_PLAN!B253="","",MANAGER_PLAN!B253)</f>
        <v/>
      </c>
      <c r="C253">
        <f>IF(MANAGER_PLAN!C253="","",MANAGER_PLAN!C253)</f>
        <v/>
      </c>
      <c r="D253">
        <f>IF(MANAGER_PLAN!D253="","",MANAGER_PLAN!D253)</f>
        <v/>
      </c>
      <c r="E253">
        <f>IF(MANAGER_PLAN!E253="","",MANAGER_PLAN!E253)</f>
        <v/>
      </c>
      <c r="F253">
        <f>IF(MANAGER_PLAN!F253="","",MANAGER_PLAN!F253)</f>
        <v/>
      </c>
      <c r="G253">
        <f>IF(MANAGER_PLAN!G253="","",MANAGER_PLAN!G253)</f>
        <v/>
      </c>
      <c r="H253">
        <f>IF(MANAGER_PLAN!H253="","",MANAGER_PLAN!H253)</f>
        <v/>
      </c>
      <c r="I253">
        <f>IF(MANAGER_PLAN!I253="","",MANAGER_PLAN!I253)</f>
        <v/>
      </c>
      <c r="J253">
        <f>IF(MANAGER_PLAN!J253="","",MANAGER_PLAN!J253)</f>
        <v/>
      </c>
      <c r="K253">
        <f>IF(MANAGER_PLAN!K253="","",MANAGER_PLAN!K253)</f>
        <v/>
      </c>
      <c r="L253">
        <f>IF(MANAGER_PLAN!L253="","",MANAGER_PLAN!L253)</f>
        <v/>
      </c>
    </row>
    <row r="254">
      <c r="A254">
        <f>IF(MANAGER_PLAN!A254="","",MANAGER_PLAN!A254)</f>
        <v/>
      </c>
      <c r="B254">
        <f>IF(MANAGER_PLAN!B254="","",MANAGER_PLAN!B254)</f>
        <v/>
      </c>
      <c r="C254">
        <f>IF(MANAGER_PLAN!C254="","",MANAGER_PLAN!C254)</f>
        <v/>
      </c>
      <c r="D254">
        <f>IF(MANAGER_PLAN!D254="","",MANAGER_PLAN!D254)</f>
        <v/>
      </c>
      <c r="E254">
        <f>IF(MANAGER_PLAN!E254="","",MANAGER_PLAN!E254)</f>
        <v/>
      </c>
      <c r="F254">
        <f>IF(MANAGER_PLAN!F254="","",MANAGER_PLAN!F254)</f>
        <v/>
      </c>
      <c r="G254">
        <f>IF(MANAGER_PLAN!G254="","",MANAGER_PLAN!G254)</f>
        <v/>
      </c>
      <c r="H254">
        <f>IF(MANAGER_PLAN!H254="","",MANAGER_PLAN!H254)</f>
        <v/>
      </c>
      <c r="I254">
        <f>IF(MANAGER_PLAN!I254="","",MANAGER_PLAN!I254)</f>
        <v/>
      </c>
      <c r="J254">
        <f>IF(MANAGER_PLAN!J254="","",MANAGER_PLAN!J254)</f>
        <v/>
      </c>
      <c r="K254">
        <f>IF(MANAGER_PLAN!K254="","",MANAGER_PLAN!K254)</f>
        <v/>
      </c>
      <c r="L254">
        <f>IF(MANAGER_PLAN!L254="","",MANAGER_PLAN!L254)</f>
        <v/>
      </c>
    </row>
    <row r="255">
      <c r="A255">
        <f>IF(MANAGER_PLAN!A255="","",MANAGER_PLAN!A255)</f>
        <v/>
      </c>
      <c r="B255">
        <f>IF(MANAGER_PLAN!B255="","",MANAGER_PLAN!B255)</f>
        <v/>
      </c>
      <c r="C255">
        <f>IF(MANAGER_PLAN!C255="","",MANAGER_PLAN!C255)</f>
        <v/>
      </c>
      <c r="D255">
        <f>IF(MANAGER_PLAN!D255="","",MANAGER_PLAN!D255)</f>
        <v/>
      </c>
      <c r="E255">
        <f>IF(MANAGER_PLAN!E255="","",MANAGER_PLAN!E255)</f>
        <v/>
      </c>
      <c r="F255">
        <f>IF(MANAGER_PLAN!F255="","",MANAGER_PLAN!F255)</f>
        <v/>
      </c>
      <c r="G255">
        <f>IF(MANAGER_PLAN!G255="","",MANAGER_PLAN!G255)</f>
        <v/>
      </c>
      <c r="H255">
        <f>IF(MANAGER_PLAN!H255="","",MANAGER_PLAN!H255)</f>
        <v/>
      </c>
      <c r="I255">
        <f>IF(MANAGER_PLAN!I255="","",MANAGER_PLAN!I255)</f>
        <v/>
      </c>
      <c r="J255">
        <f>IF(MANAGER_PLAN!J255="","",MANAGER_PLAN!J255)</f>
        <v/>
      </c>
      <c r="K255">
        <f>IF(MANAGER_PLAN!K255="","",MANAGER_PLAN!K255)</f>
        <v/>
      </c>
      <c r="L255">
        <f>IF(MANAGER_PLAN!L255="","",MANAGER_PLAN!L255)</f>
        <v/>
      </c>
    </row>
    <row r="256">
      <c r="A256">
        <f>IF(MANAGER_PLAN!A256="","",MANAGER_PLAN!A256)</f>
        <v/>
      </c>
      <c r="B256">
        <f>IF(MANAGER_PLAN!B256="","",MANAGER_PLAN!B256)</f>
        <v/>
      </c>
      <c r="C256">
        <f>IF(MANAGER_PLAN!C256="","",MANAGER_PLAN!C256)</f>
        <v/>
      </c>
      <c r="D256">
        <f>IF(MANAGER_PLAN!D256="","",MANAGER_PLAN!D256)</f>
        <v/>
      </c>
      <c r="E256">
        <f>IF(MANAGER_PLAN!E256="","",MANAGER_PLAN!E256)</f>
        <v/>
      </c>
      <c r="F256">
        <f>IF(MANAGER_PLAN!F256="","",MANAGER_PLAN!F256)</f>
        <v/>
      </c>
      <c r="G256">
        <f>IF(MANAGER_PLAN!G256="","",MANAGER_PLAN!G256)</f>
        <v/>
      </c>
      <c r="H256">
        <f>IF(MANAGER_PLAN!H256="","",MANAGER_PLAN!H256)</f>
        <v/>
      </c>
      <c r="I256">
        <f>IF(MANAGER_PLAN!I256="","",MANAGER_PLAN!I256)</f>
        <v/>
      </c>
      <c r="J256">
        <f>IF(MANAGER_PLAN!J256="","",MANAGER_PLAN!J256)</f>
        <v/>
      </c>
      <c r="K256">
        <f>IF(MANAGER_PLAN!K256="","",MANAGER_PLAN!K256)</f>
        <v/>
      </c>
      <c r="L256">
        <f>IF(MANAGER_PLAN!L256="","",MANAGER_PLAN!L256)</f>
        <v/>
      </c>
    </row>
    <row r="257">
      <c r="A257">
        <f>IF(MANAGER_PLAN!A257="","",MANAGER_PLAN!A257)</f>
        <v/>
      </c>
      <c r="B257">
        <f>IF(MANAGER_PLAN!B257="","",MANAGER_PLAN!B257)</f>
        <v/>
      </c>
      <c r="C257">
        <f>IF(MANAGER_PLAN!C257="","",MANAGER_PLAN!C257)</f>
        <v/>
      </c>
      <c r="D257">
        <f>IF(MANAGER_PLAN!D257="","",MANAGER_PLAN!D257)</f>
        <v/>
      </c>
      <c r="E257">
        <f>IF(MANAGER_PLAN!E257="","",MANAGER_PLAN!E257)</f>
        <v/>
      </c>
      <c r="F257">
        <f>IF(MANAGER_PLAN!F257="","",MANAGER_PLAN!F257)</f>
        <v/>
      </c>
      <c r="G257">
        <f>IF(MANAGER_PLAN!G257="","",MANAGER_PLAN!G257)</f>
        <v/>
      </c>
      <c r="H257">
        <f>IF(MANAGER_PLAN!H257="","",MANAGER_PLAN!H257)</f>
        <v/>
      </c>
      <c r="I257">
        <f>IF(MANAGER_PLAN!I257="","",MANAGER_PLAN!I257)</f>
        <v/>
      </c>
      <c r="J257">
        <f>IF(MANAGER_PLAN!J257="","",MANAGER_PLAN!J257)</f>
        <v/>
      </c>
      <c r="K257">
        <f>IF(MANAGER_PLAN!K257="","",MANAGER_PLAN!K257)</f>
        <v/>
      </c>
      <c r="L257">
        <f>IF(MANAGER_PLAN!L257="","",MANAGER_PLAN!L257)</f>
        <v/>
      </c>
    </row>
    <row r="258">
      <c r="A258">
        <f>IF(MANAGER_PLAN!A258="","",MANAGER_PLAN!A258)</f>
        <v/>
      </c>
      <c r="B258">
        <f>IF(MANAGER_PLAN!B258="","",MANAGER_PLAN!B258)</f>
        <v/>
      </c>
      <c r="C258">
        <f>IF(MANAGER_PLAN!C258="","",MANAGER_PLAN!C258)</f>
        <v/>
      </c>
      <c r="D258">
        <f>IF(MANAGER_PLAN!D258="","",MANAGER_PLAN!D258)</f>
        <v/>
      </c>
      <c r="E258">
        <f>IF(MANAGER_PLAN!E258="","",MANAGER_PLAN!E258)</f>
        <v/>
      </c>
      <c r="F258">
        <f>IF(MANAGER_PLAN!F258="","",MANAGER_PLAN!F258)</f>
        <v/>
      </c>
      <c r="G258">
        <f>IF(MANAGER_PLAN!G258="","",MANAGER_PLAN!G258)</f>
        <v/>
      </c>
      <c r="H258">
        <f>IF(MANAGER_PLAN!H258="","",MANAGER_PLAN!H258)</f>
        <v/>
      </c>
      <c r="I258">
        <f>IF(MANAGER_PLAN!I258="","",MANAGER_PLAN!I258)</f>
        <v/>
      </c>
      <c r="J258">
        <f>IF(MANAGER_PLAN!J258="","",MANAGER_PLAN!J258)</f>
        <v/>
      </c>
      <c r="K258">
        <f>IF(MANAGER_PLAN!K258="","",MANAGER_PLAN!K258)</f>
        <v/>
      </c>
      <c r="L258">
        <f>IF(MANAGER_PLAN!L258="","",MANAGER_PLAN!L258)</f>
        <v/>
      </c>
    </row>
    <row r="259">
      <c r="A259">
        <f>IF(MANAGER_PLAN!A259="","",MANAGER_PLAN!A259)</f>
        <v/>
      </c>
      <c r="B259">
        <f>IF(MANAGER_PLAN!B259="","",MANAGER_PLAN!B259)</f>
        <v/>
      </c>
      <c r="C259">
        <f>IF(MANAGER_PLAN!C259="","",MANAGER_PLAN!C259)</f>
        <v/>
      </c>
      <c r="D259">
        <f>IF(MANAGER_PLAN!D259="","",MANAGER_PLAN!D259)</f>
        <v/>
      </c>
      <c r="E259">
        <f>IF(MANAGER_PLAN!E259="","",MANAGER_PLAN!E259)</f>
        <v/>
      </c>
      <c r="F259">
        <f>IF(MANAGER_PLAN!F259="","",MANAGER_PLAN!F259)</f>
        <v/>
      </c>
      <c r="G259">
        <f>IF(MANAGER_PLAN!G259="","",MANAGER_PLAN!G259)</f>
        <v/>
      </c>
      <c r="H259">
        <f>IF(MANAGER_PLAN!H259="","",MANAGER_PLAN!H259)</f>
        <v/>
      </c>
      <c r="I259">
        <f>IF(MANAGER_PLAN!I259="","",MANAGER_PLAN!I259)</f>
        <v/>
      </c>
      <c r="J259">
        <f>IF(MANAGER_PLAN!J259="","",MANAGER_PLAN!J259)</f>
        <v/>
      </c>
      <c r="K259">
        <f>IF(MANAGER_PLAN!K259="","",MANAGER_PLAN!K259)</f>
        <v/>
      </c>
      <c r="L259">
        <f>IF(MANAGER_PLAN!L259="","",MANAGER_PLAN!L259)</f>
        <v/>
      </c>
    </row>
    <row r="260">
      <c r="A260">
        <f>IF(MANAGER_PLAN!A260="","",MANAGER_PLAN!A260)</f>
        <v/>
      </c>
      <c r="B260">
        <f>IF(MANAGER_PLAN!B260="","",MANAGER_PLAN!B260)</f>
        <v/>
      </c>
      <c r="C260">
        <f>IF(MANAGER_PLAN!C260="","",MANAGER_PLAN!C260)</f>
        <v/>
      </c>
      <c r="D260">
        <f>IF(MANAGER_PLAN!D260="","",MANAGER_PLAN!D260)</f>
        <v/>
      </c>
      <c r="E260">
        <f>IF(MANAGER_PLAN!E260="","",MANAGER_PLAN!E260)</f>
        <v/>
      </c>
      <c r="F260">
        <f>IF(MANAGER_PLAN!F260="","",MANAGER_PLAN!F260)</f>
        <v/>
      </c>
      <c r="G260">
        <f>IF(MANAGER_PLAN!G260="","",MANAGER_PLAN!G260)</f>
        <v/>
      </c>
      <c r="H260">
        <f>IF(MANAGER_PLAN!H260="","",MANAGER_PLAN!H260)</f>
        <v/>
      </c>
      <c r="I260">
        <f>IF(MANAGER_PLAN!I260="","",MANAGER_PLAN!I260)</f>
        <v/>
      </c>
      <c r="J260">
        <f>IF(MANAGER_PLAN!J260="","",MANAGER_PLAN!J260)</f>
        <v/>
      </c>
      <c r="K260">
        <f>IF(MANAGER_PLAN!K260="","",MANAGER_PLAN!K260)</f>
        <v/>
      </c>
      <c r="L260">
        <f>IF(MANAGER_PLAN!L260="","",MANAGER_PLAN!L260)</f>
        <v/>
      </c>
    </row>
    <row r="261">
      <c r="A261">
        <f>IF(MANAGER_PLAN!A261="","",MANAGER_PLAN!A261)</f>
        <v/>
      </c>
      <c r="B261">
        <f>IF(MANAGER_PLAN!B261="","",MANAGER_PLAN!B261)</f>
        <v/>
      </c>
      <c r="C261">
        <f>IF(MANAGER_PLAN!C261="","",MANAGER_PLAN!C261)</f>
        <v/>
      </c>
      <c r="D261">
        <f>IF(MANAGER_PLAN!D261="","",MANAGER_PLAN!D261)</f>
        <v/>
      </c>
      <c r="E261">
        <f>IF(MANAGER_PLAN!E261="","",MANAGER_PLAN!E261)</f>
        <v/>
      </c>
      <c r="F261">
        <f>IF(MANAGER_PLAN!F261="","",MANAGER_PLAN!F261)</f>
        <v/>
      </c>
      <c r="G261">
        <f>IF(MANAGER_PLAN!G261="","",MANAGER_PLAN!G261)</f>
        <v/>
      </c>
      <c r="H261">
        <f>IF(MANAGER_PLAN!H261="","",MANAGER_PLAN!H261)</f>
        <v/>
      </c>
      <c r="I261">
        <f>IF(MANAGER_PLAN!I261="","",MANAGER_PLAN!I261)</f>
        <v/>
      </c>
      <c r="J261">
        <f>IF(MANAGER_PLAN!J261="","",MANAGER_PLAN!J261)</f>
        <v/>
      </c>
      <c r="K261">
        <f>IF(MANAGER_PLAN!K261="","",MANAGER_PLAN!K261)</f>
        <v/>
      </c>
      <c r="L261">
        <f>IF(MANAGER_PLAN!L261="","",MANAGER_PLAN!L261)</f>
        <v/>
      </c>
    </row>
    <row r="262">
      <c r="A262">
        <f>IF(MANAGER_PLAN!A262="","",MANAGER_PLAN!A262)</f>
        <v/>
      </c>
      <c r="B262">
        <f>IF(MANAGER_PLAN!B262="","",MANAGER_PLAN!B262)</f>
        <v/>
      </c>
      <c r="C262">
        <f>IF(MANAGER_PLAN!C262="","",MANAGER_PLAN!C262)</f>
        <v/>
      </c>
      <c r="D262">
        <f>IF(MANAGER_PLAN!D262="","",MANAGER_PLAN!D262)</f>
        <v/>
      </c>
      <c r="E262">
        <f>IF(MANAGER_PLAN!E262="","",MANAGER_PLAN!E262)</f>
        <v/>
      </c>
      <c r="F262">
        <f>IF(MANAGER_PLAN!F262="","",MANAGER_PLAN!F262)</f>
        <v/>
      </c>
      <c r="G262">
        <f>IF(MANAGER_PLAN!G262="","",MANAGER_PLAN!G262)</f>
        <v/>
      </c>
      <c r="H262">
        <f>IF(MANAGER_PLAN!H262="","",MANAGER_PLAN!H262)</f>
        <v/>
      </c>
      <c r="I262">
        <f>IF(MANAGER_PLAN!I262="","",MANAGER_PLAN!I262)</f>
        <v/>
      </c>
      <c r="J262">
        <f>IF(MANAGER_PLAN!J262="","",MANAGER_PLAN!J262)</f>
        <v/>
      </c>
      <c r="K262">
        <f>IF(MANAGER_PLAN!K262="","",MANAGER_PLAN!K262)</f>
        <v/>
      </c>
      <c r="L262">
        <f>IF(MANAGER_PLAN!L262="","",MANAGER_PLAN!L262)</f>
        <v/>
      </c>
    </row>
    <row r="263">
      <c r="A263">
        <f>IF(MANAGER_PLAN!A263="","",MANAGER_PLAN!A263)</f>
        <v/>
      </c>
      <c r="B263">
        <f>IF(MANAGER_PLAN!B263="","",MANAGER_PLAN!B263)</f>
        <v/>
      </c>
      <c r="C263">
        <f>IF(MANAGER_PLAN!C263="","",MANAGER_PLAN!C263)</f>
        <v/>
      </c>
      <c r="D263">
        <f>IF(MANAGER_PLAN!D263="","",MANAGER_PLAN!D263)</f>
        <v/>
      </c>
      <c r="E263">
        <f>IF(MANAGER_PLAN!E263="","",MANAGER_PLAN!E263)</f>
        <v/>
      </c>
      <c r="F263">
        <f>IF(MANAGER_PLAN!F263="","",MANAGER_PLAN!F263)</f>
        <v/>
      </c>
      <c r="G263">
        <f>IF(MANAGER_PLAN!G263="","",MANAGER_PLAN!G263)</f>
        <v/>
      </c>
      <c r="H263">
        <f>IF(MANAGER_PLAN!H263="","",MANAGER_PLAN!H263)</f>
        <v/>
      </c>
      <c r="I263">
        <f>IF(MANAGER_PLAN!I263="","",MANAGER_PLAN!I263)</f>
        <v/>
      </c>
      <c r="J263">
        <f>IF(MANAGER_PLAN!J263="","",MANAGER_PLAN!J263)</f>
        <v/>
      </c>
      <c r="K263">
        <f>IF(MANAGER_PLAN!K263="","",MANAGER_PLAN!K263)</f>
        <v/>
      </c>
      <c r="L263">
        <f>IF(MANAGER_PLAN!L263="","",MANAGER_PLAN!L263)</f>
        <v/>
      </c>
    </row>
    <row r="264">
      <c r="A264">
        <f>IF(MANAGER_PLAN!A264="","",MANAGER_PLAN!A264)</f>
        <v/>
      </c>
      <c r="B264">
        <f>IF(MANAGER_PLAN!B264="","",MANAGER_PLAN!B264)</f>
        <v/>
      </c>
      <c r="C264">
        <f>IF(MANAGER_PLAN!C264="","",MANAGER_PLAN!C264)</f>
        <v/>
      </c>
      <c r="D264">
        <f>IF(MANAGER_PLAN!D264="","",MANAGER_PLAN!D264)</f>
        <v/>
      </c>
      <c r="E264">
        <f>IF(MANAGER_PLAN!E264="","",MANAGER_PLAN!E264)</f>
        <v/>
      </c>
      <c r="F264">
        <f>IF(MANAGER_PLAN!F264="","",MANAGER_PLAN!F264)</f>
        <v/>
      </c>
      <c r="G264">
        <f>IF(MANAGER_PLAN!G264="","",MANAGER_PLAN!G264)</f>
        <v/>
      </c>
      <c r="H264">
        <f>IF(MANAGER_PLAN!H264="","",MANAGER_PLAN!H264)</f>
        <v/>
      </c>
      <c r="I264">
        <f>IF(MANAGER_PLAN!I264="","",MANAGER_PLAN!I264)</f>
        <v/>
      </c>
      <c r="J264">
        <f>IF(MANAGER_PLAN!J264="","",MANAGER_PLAN!J264)</f>
        <v/>
      </c>
      <c r="K264">
        <f>IF(MANAGER_PLAN!K264="","",MANAGER_PLAN!K264)</f>
        <v/>
      </c>
      <c r="L264">
        <f>IF(MANAGER_PLAN!L264="","",MANAGER_PLAN!L264)</f>
        <v/>
      </c>
    </row>
    <row r="265">
      <c r="A265">
        <f>IF(MANAGER_PLAN!A265="","",MANAGER_PLAN!A265)</f>
        <v/>
      </c>
      <c r="B265">
        <f>IF(MANAGER_PLAN!B265="","",MANAGER_PLAN!B265)</f>
        <v/>
      </c>
      <c r="C265">
        <f>IF(MANAGER_PLAN!C265="","",MANAGER_PLAN!C265)</f>
        <v/>
      </c>
      <c r="D265">
        <f>IF(MANAGER_PLAN!D265="","",MANAGER_PLAN!D265)</f>
        <v/>
      </c>
      <c r="E265">
        <f>IF(MANAGER_PLAN!E265="","",MANAGER_PLAN!E265)</f>
        <v/>
      </c>
      <c r="F265">
        <f>IF(MANAGER_PLAN!F265="","",MANAGER_PLAN!F265)</f>
        <v/>
      </c>
      <c r="G265">
        <f>IF(MANAGER_PLAN!G265="","",MANAGER_PLAN!G265)</f>
        <v/>
      </c>
      <c r="H265">
        <f>IF(MANAGER_PLAN!H265="","",MANAGER_PLAN!H265)</f>
        <v/>
      </c>
      <c r="I265">
        <f>IF(MANAGER_PLAN!I265="","",MANAGER_PLAN!I265)</f>
        <v/>
      </c>
      <c r="J265">
        <f>IF(MANAGER_PLAN!J265="","",MANAGER_PLAN!J265)</f>
        <v/>
      </c>
      <c r="K265">
        <f>IF(MANAGER_PLAN!K265="","",MANAGER_PLAN!K265)</f>
        <v/>
      </c>
      <c r="L265">
        <f>IF(MANAGER_PLAN!L265="","",MANAGER_PLAN!L265)</f>
        <v/>
      </c>
    </row>
    <row r="266">
      <c r="A266">
        <f>IF(MANAGER_PLAN!A266="","",MANAGER_PLAN!A266)</f>
        <v/>
      </c>
      <c r="B266">
        <f>IF(MANAGER_PLAN!B266="","",MANAGER_PLAN!B266)</f>
        <v/>
      </c>
      <c r="C266">
        <f>IF(MANAGER_PLAN!C266="","",MANAGER_PLAN!C266)</f>
        <v/>
      </c>
      <c r="D266">
        <f>IF(MANAGER_PLAN!D266="","",MANAGER_PLAN!D266)</f>
        <v/>
      </c>
      <c r="E266">
        <f>IF(MANAGER_PLAN!E266="","",MANAGER_PLAN!E266)</f>
        <v/>
      </c>
      <c r="F266">
        <f>IF(MANAGER_PLAN!F266="","",MANAGER_PLAN!F266)</f>
        <v/>
      </c>
      <c r="G266">
        <f>IF(MANAGER_PLAN!G266="","",MANAGER_PLAN!G266)</f>
        <v/>
      </c>
      <c r="H266">
        <f>IF(MANAGER_PLAN!H266="","",MANAGER_PLAN!H266)</f>
        <v/>
      </c>
      <c r="I266">
        <f>IF(MANAGER_PLAN!I266="","",MANAGER_PLAN!I266)</f>
        <v/>
      </c>
      <c r="J266">
        <f>IF(MANAGER_PLAN!J266="","",MANAGER_PLAN!J266)</f>
        <v/>
      </c>
      <c r="K266">
        <f>IF(MANAGER_PLAN!K266="","",MANAGER_PLAN!K266)</f>
        <v/>
      </c>
      <c r="L266">
        <f>IF(MANAGER_PLAN!L266="","",MANAGER_PLAN!L266)</f>
        <v/>
      </c>
    </row>
    <row r="267">
      <c r="A267">
        <f>IF(MANAGER_PLAN!A267="","",MANAGER_PLAN!A267)</f>
        <v/>
      </c>
      <c r="B267">
        <f>IF(MANAGER_PLAN!B267="","",MANAGER_PLAN!B267)</f>
        <v/>
      </c>
      <c r="C267">
        <f>IF(MANAGER_PLAN!C267="","",MANAGER_PLAN!C267)</f>
        <v/>
      </c>
      <c r="D267">
        <f>IF(MANAGER_PLAN!D267="","",MANAGER_PLAN!D267)</f>
        <v/>
      </c>
      <c r="E267">
        <f>IF(MANAGER_PLAN!E267="","",MANAGER_PLAN!E267)</f>
        <v/>
      </c>
      <c r="F267">
        <f>IF(MANAGER_PLAN!F267="","",MANAGER_PLAN!F267)</f>
        <v/>
      </c>
      <c r="G267">
        <f>IF(MANAGER_PLAN!G267="","",MANAGER_PLAN!G267)</f>
        <v/>
      </c>
      <c r="H267">
        <f>IF(MANAGER_PLAN!H267="","",MANAGER_PLAN!H267)</f>
        <v/>
      </c>
      <c r="I267">
        <f>IF(MANAGER_PLAN!I267="","",MANAGER_PLAN!I267)</f>
        <v/>
      </c>
      <c r="J267">
        <f>IF(MANAGER_PLAN!J267="","",MANAGER_PLAN!J267)</f>
        <v/>
      </c>
      <c r="K267">
        <f>IF(MANAGER_PLAN!K267="","",MANAGER_PLAN!K267)</f>
        <v/>
      </c>
      <c r="L267">
        <f>IF(MANAGER_PLAN!L267="","",MANAGER_PLAN!L267)</f>
        <v/>
      </c>
    </row>
    <row r="268">
      <c r="A268">
        <f>IF(MANAGER_PLAN!A268="","",MANAGER_PLAN!A268)</f>
        <v/>
      </c>
      <c r="B268">
        <f>IF(MANAGER_PLAN!B268="","",MANAGER_PLAN!B268)</f>
        <v/>
      </c>
      <c r="C268">
        <f>IF(MANAGER_PLAN!C268="","",MANAGER_PLAN!C268)</f>
        <v/>
      </c>
      <c r="D268">
        <f>IF(MANAGER_PLAN!D268="","",MANAGER_PLAN!D268)</f>
        <v/>
      </c>
      <c r="E268">
        <f>IF(MANAGER_PLAN!E268="","",MANAGER_PLAN!E268)</f>
        <v/>
      </c>
      <c r="F268">
        <f>IF(MANAGER_PLAN!F268="","",MANAGER_PLAN!F268)</f>
        <v/>
      </c>
      <c r="G268">
        <f>IF(MANAGER_PLAN!G268="","",MANAGER_PLAN!G268)</f>
        <v/>
      </c>
      <c r="H268">
        <f>IF(MANAGER_PLAN!H268="","",MANAGER_PLAN!H268)</f>
        <v/>
      </c>
      <c r="I268">
        <f>IF(MANAGER_PLAN!I268="","",MANAGER_PLAN!I268)</f>
        <v/>
      </c>
      <c r="J268">
        <f>IF(MANAGER_PLAN!J268="","",MANAGER_PLAN!J268)</f>
        <v/>
      </c>
      <c r="K268">
        <f>IF(MANAGER_PLAN!K268="","",MANAGER_PLAN!K268)</f>
        <v/>
      </c>
      <c r="L268">
        <f>IF(MANAGER_PLAN!L268="","",MANAGER_PLAN!L268)</f>
        <v/>
      </c>
    </row>
    <row r="269">
      <c r="A269">
        <f>IF(MANAGER_PLAN!A269="","",MANAGER_PLAN!A269)</f>
        <v/>
      </c>
      <c r="B269">
        <f>IF(MANAGER_PLAN!B269="","",MANAGER_PLAN!B269)</f>
        <v/>
      </c>
      <c r="C269">
        <f>IF(MANAGER_PLAN!C269="","",MANAGER_PLAN!C269)</f>
        <v/>
      </c>
      <c r="D269">
        <f>IF(MANAGER_PLAN!D269="","",MANAGER_PLAN!D269)</f>
        <v/>
      </c>
      <c r="E269">
        <f>IF(MANAGER_PLAN!E269="","",MANAGER_PLAN!E269)</f>
        <v/>
      </c>
      <c r="F269">
        <f>IF(MANAGER_PLAN!F269="","",MANAGER_PLAN!F269)</f>
        <v/>
      </c>
      <c r="G269">
        <f>IF(MANAGER_PLAN!G269="","",MANAGER_PLAN!G269)</f>
        <v/>
      </c>
      <c r="H269">
        <f>IF(MANAGER_PLAN!H269="","",MANAGER_PLAN!H269)</f>
        <v/>
      </c>
      <c r="I269">
        <f>IF(MANAGER_PLAN!I269="","",MANAGER_PLAN!I269)</f>
        <v/>
      </c>
      <c r="J269">
        <f>IF(MANAGER_PLAN!J269="","",MANAGER_PLAN!J269)</f>
        <v/>
      </c>
      <c r="K269">
        <f>IF(MANAGER_PLAN!K269="","",MANAGER_PLAN!K269)</f>
        <v/>
      </c>
      <c r="L269">
        <f>IF(MANAGER_PLAN!L269="","",MANAGER_PLAN!L269)</f>
        <v/>
      </c>
    </row>
    <row r="270">
      <c r="A270">
        <f>IF(MANAGER_PLAN!A270="","",MANAGER_PLAN!A270)</f>
        <v/>
      </c>
      <c r="B270">
        <f>IF(MANAGER_PLAN!B270="","",MANAGER_PLAN!B270)</f>
        <v/>
      </c>
      <c r="C270">
        <f>IF(MANAGER_PLAN!C270="","",MANAGER_PLAN!C270)</f>
        <v/>
      </c>
      <c r="D270">
        <f>IF(MANAGER_PLAN!D270="","",MANAGER_PLAN!D270)</f>
        <v/>
      </c>
      <c r="E270">
        <f>IF(MANAGER_PLAN!E270="","",MANAGER_PLAN!E270)</f>
        <v/>
      </c>
      <c r="F270">
        <f>IF(MANAGER_PLAN!F270="","",MANAGER_PLAN!F270)</f>
        <v/>
      </c>
      <c r="G270">
        <f>IF(MANAGER_PLAN!G270="","",MANAGER_PLAN!G270)</f>
        <v/>
      </c>
      <c r="H270">
        <f>IF(MANAGER_PLAN!H270="","",MANAGER_PLAN!H270)</f>
        <v/>
      </c>
      <c r="I270">
        <f>IF(MANAGER_PLAN!I270="","",MANAGER_PLAN!I270)</f>
        <v/>
      </c>
      <c r="J270">
        <f>IF(MANAGER_PLAN!J270="","",MANAGER_PLAN!J270)</f>
        <v/>
      </c>
      <c r="K270">
        <f>IF(MANAGER_PLAN!K270="","",MANAGER_PLAN!K270)</f>
        <v/>
      </c>
      <c r="L270">
        <f>IF(MANAGER_PLAN!L270="","",MANAGER_PLAN!L270)</f>
        <v/>
      </c>
    </row>
    <row r="271">
      <c r="A271">
        <f>IF(MANAGER_PLAN!A271="","",MANAGER_PLAN!A271)</f>
        <v/>
      </c>
      <c r="B271">
        <f>IF(MANAGER_PLAN!B271="","",MANAGER_PLAN!B271)</f>
        <v/>
      </c>
      <c r="C271">
        <f>IF(MANAGER_PLAN!C271="","",MANAGER_PLAN!C271)</f>
        <v/>
      </c>
      <c r="D271">
        <f>IF(MANAGER_PLAN!D271="","",MANAGER_PLAN!D271)</f>
        <v/>
      </c>
      <c r="E271">
        <f>IF(MANAGER_PLAN!E271="","",MANAGER_PLAN!E271)</f>
        <v/>
      </c>
      <c r="F271">
        <f>IF(MANAGER_PLAN!F271="","",MANAGER_PLAN!F271)</f>
        <v/>
      </c>
      <c r="G271">
        <f>IF(MANAGER_PLAN!G271="","",MANAGER_PLAN!G271)</f>
        <v/>
      </c>
      <c r="H271">
        <f>IF(MANAGER_PLAN!H271="","",MANAGER_PLAN!H271)</f>
        <v/>
      </c>
      <c r="I271">
        <f>IF(MANAGER_PLAN!I271="","",MANAGER_PLAN!I271)</f>
        <v/>
      </c>
      <c r="J271">
        <f>IF(MANAGER_PLAN!J271="","",MANAGER_PLAN!J271)</f>
        <v/>
      </c>
      <c r="K271">
        <f>IF(MANAGER_PLAN!K271="","",MANAGER_PLAN!K271)</f>
        <v/>
      </c>
      <c r="L271">
        <f>IF(MANAGER_PLAN!L271="","",MANAGER_PLAN!L271)</f>
        <v/>
      </c>
    </row>
    <row r="272">
      <c r="A272">
        <f>IF(MANAGER_PLAN!A272="","",MANAGER_PLAN!A272)</f>
        <v/>
      </c>
      <c r="B272">
        <f>IF(MANAGER_PLAN!B272="","",MANAGER_PLAN!B272)</f>
        <v/>
      </c>
      <c r="C272">
        <f>IF(MANAGER_PLAN!C272="","",MANAGER_PLAN!C272)</f>
        <v/>
      </c>
      <c r="D272">
        <f>IF(MANAGER_PLAN!D272="","",MANAGER_PLAN!D272)</f>
        <v/>
      </c>
      <c r="E272">
        <f>IF(MANAGER_PLAN!E272="","",MANAGER_PLAN!E272)</f>
        <v/>
      </c>
      <c r="F272">
        <f>IF(MANAGER_PLAN!F272="","",MANAGER_PLAN!F272)</f>
        <v/>
      </c>
      <c r="G272">
        <f>IF(MANAGER_PLAN!G272="","",MANAGER_PLAN!G272)</f>
        <v/>
      </c>
      <c r="H272">
        <f>IF(MANAGER_PLAN!H272="","",MANAGER_PLAN!H272)</f>
        <v/>
      </c>
      <c r="I272">
        <f>IF(MANAGER_PLAN!I272="","",MANAGER_PLAN!I272)</f>
        <v/>
      </c>
      <c r="J272">
        <f>IF(MANAGER_PLAN!J272="","",MANAGER_PLAN!J272)</f>
        <v/>
      </c>
      <c r="K272">
        <f>IF(MANAGER_PLAN!K272="","",MANAGER_PLAN!K272)</f>
        <v/>
      </c>
      <c r="L272">
        <f>IF(MANAGER_PLAN!L272="","",MANAGER_PLAN!L272)</f>
        <v/>
      </c>
    </row>
    <row r="273">
      <c r="A273">
        <f>IF(MANAGER_PLAN!A273="","",MANAGER_PLAN!A273)</f>
        <v/>
      </c>
      <c r="B273">
        <f>IF(MANAGER_PLAN!B273="","",MANAGER_PLAN!B273)</f>
        <v/>
      </c>
      <c r="C273">
        <f>IF(MANAGER_PLAN!C273="","",MANAGER_PLAN!C273)</f>
        <v/>
      </c>
      <c r="D273">
        <f>IF(MANAGER_PLAN!D273="","",MANAGER_PLAN!D273)</f>
        <v/>
      </c>
      <c r="E273">
        <f>IF(MANAGER_PLAN!E273="","",MANAGER_PLAN!E273)</f>
        <v/>
      </c>
      <c r="F273">
        <f>IF(MANAGER_PLAN!F273="","",MANAGER_PLAN!F273)</f>
        <v/>
      </c>
      <c r="G273">
        <f>IF(MANAGER_PLAN!G273="","",MANAGER_PLAN!G273)</f>
        <v/>
      </c>
      <c r="H273">
        <f>IF(MANAGER_PLAN!H273="","",MANAGER_PLAN!H273)</f>
        <v/>
      </c>
      <c r="I273">
        <f>IF(MANAGER_PLAN!I273="","",MANAGER_PLAN!I273)</f>
        <v/>
      </c>
      <c r="J273">
        <f>IF(MANAGER_PLAN!J273="","",MANAGER_PLAN!J273)</f>
        <v/>
      </c>
      <c r="K273">
        <f>IF(MANAGER_PLAN!K273="","",MANAGER_PLAN!K273)</f>
        <v/>
      </c>
      <c r="L273">
        <f>IF(MANAGER_PLAN!L273="","",MANAGER_PLAN!L273)</f>
        <v/>
      </c>
    </row>
    <row r="274">
      <c r="A274">
        <f>IF(MANAGER_PLAN!A274="","",MANAGER_PLAN!A274)</f>
        <v/>
      </c>
      <c r="B274">
        <f>IF(MANAGER_PLAN!B274="","",MANAGER_PLAN!B274)</f>
        <v/>
      </c>
      <c r="C274">
        <f>IF(MANAGER_PLAN!C274="","",MANAGER_PLAN!C274)</f>
        <v/>
      </c>
      <c r="D274">
        <f>IF(MANAGER_PLAN!D274="","",MANAGER_PLAN!D274)</f>
        <v/>
      </c>
      <c r="E274">
        <f>IF(MANAGER_PLAN!E274="","",MANAGER_PLAN!E274)</f>
        <v/>
      </c>
      <c r="F274">
        <f>IF(MANAGER_PLAN!F274="","",MANAGER_PLAN!F274)</f>
        <v/>
      </c>
      <c r="G274">
        <f>IF(MANAGER_PLAN!G274="","",MANAGER_PLAN!G274)</f>
        <v/>
      </c>
      <c r="H274">
        <f>IF(MANAGER_PLAN!H274="","",MANAGER_PLAN!H274)</f>
        <v/>
      </c>
      <c r="I274">
        <f>IF(MANAGER_PLAN!I274="","",MANAGER_PLAN!I274)</f>
        <v/>
      </c>
      <c r="J274">
        <f>IF(MANAGER_PLAN!J274="","",MANAGER_PLAN!J274)</f>
        <v/>
      </c>
      <c r="K274">
        <f>IF(MANAGER_PLAN!K274="","",MANAGER_PLAN!K274)</f>
        <v/>
      </c>
      <c r="L274">
        <f>IF(MANAGER_PLAN!L274="","",MANAGER_PLAN!L274)</f>
        <v/>
      </c>
    </row>
    <row r="275">
      <c r="A275">
        <f>IF(MANAGER_PLAN!A275="","",MANAGER_PLAN!A275)</f>
        <v/>
      </c>
      <c r="B275">
        <f>IF(MANAGER_PLAN!B275="","",MANAGER_PLAN!B275)</f>
        <v/>
      </c>
      <c r="C275">
        <f>IF(MANAGER_PLAN!C275="","",MANAGER_PLAN!C275)</f>
        <v/>
      </c>
      <c r="D275">
        <f>IF(MANAGER_PLAN!D275="","",MANAGER_PLAN!D275)</f>
        <v/>
      </c>
      <c r="E275">
        <f>IF(MANAGER_PLAN!E275="","",MANAGER_PLAN!E275)</f>
        <v/>
      </c>
      <c r="F275">
        <f>IF(MANAGER_PLAN!F275="","",MANAGER_PLAN!F275)</f>
        <v/>
      </c>
      <c r="G275">
        <f>IF(MANAGER_PLAN!G275="","",MANAGER_PLAN!G275)</f>
        <v/>
      </c>
      <c r="H275">
        <f>IF(MANAGER_PLAN!H275="","",MANAGER_PLAN!H275)</f>
        <v/>
      </c>
      <c r="I275">
        <f>IF(MANAGER_PLAN!I275="","",MANAGER_PLAN!I275)</f>
        <v/>
      </c>
      <c r="J275">
        <f>IF(MANAGER_PLAN!J275="","",MANAGER_PLAN!J275)</f>
        <v/>
      </c>
      <c r="K275">
        <f>IF(MANAGER_PLAN!K275="","",MANAGER_PLAN!K275)</f>
        <v/>
      </c>
      <c r="L275">
        <f>IF(MANAGER_PLAN!L275="","",MANAGER_PLAN!L275)</f>
        <v/>
      </c>
    </row>
    <row r="276">
      <c r="A276">
        <f>IF(MANAGER_PLAN!A276="","",MANAGER_PLAN!A276)</f>
        <v/>
      </c>
      <c r="B276">
        <f>IF(MANAGER_PLAN!B276="","",MANAGER_PLAN!B276)</f>
        <v/>
      </c>
      <c r="C276">
        <f>IF(MANAGER_PLAN!C276="","",MANAGER_PLAN!C276)</f>
        <v/>
      </c>
      <c r="D276">
        <f>IF(MANAGER_PLAN!D276="","",MANAGER_PLAN!D276)</f>
        <v/>
      </c>
      <c r="E276">
        <f>IF(MANAGER_PLAN!E276="","",MANAGER_PLAN!E276)</f>
        <v/>
      </c>
      <c r="F276">
        <f>IF(MANAGER_PLAN!F276="","",MANAGER_PLAN!F276)</f>
        <v/>
      </c>
      <c r="G276">
        <f>IF(MANAGER_PLAN!G276="","",MANAGER_PLAN!G276)</f>
        <v/>
      </c>
      <c r="H276">
        <f>IF(MANAGER_PLAN!H276="","",MANAGER_PLAN!H276)</f>
        <v/>
      </c>
      <c r="I276">
        <f>IF(MANAGER_PLAN!I276="","",MANAGER_PLAN!I276)</f>
        <v/>
      </c>
      <c r="J276">
        <f>IF(MANAGER_PLAN!J276="","",MANAGER_PLAN!J276)</f>
        <v/>
      </c>
      <c r="K276">
        <f>IF(MANAGER_PLAN!K276="","",MANAGER_PLAN!K276)</f>
        <v/>
      </c>
      <c r="L276">
        <f>IF(MANAGER_PLAN!L276="","",MANAGER_PLAN!L276)</f>
        <v/>
      </c>
    </row>
    <row r="277">
      <c r="A277">
        <f>IF(MANAGER_PLAN!A277="","",MANAGER_PLAN!A277)</f>
        <v/>
      </c>
      <c r="B277">
        <f>IF(MANAGER_PLAN!B277="","",MANAGER_PLAN!B277)</f>
        <v/>
      </c>
      <c r="C277">
        <f>IF(MANAGER_PLAN!C277="","",MANAGER_PLAN!C277)</f>
        <v/>
      </c>
      <c r="D277">
        <f>IF(MANAGER_PLAN!D277="","",MANAGER_PLAN!D277)</f>
        <v/>
      </c>
      <c r="E277">
        <f>IF(MANAGER_PLAN!E277="","",MANAGER_PLAN!E277)</f>
        <v/>
      </c>
      <c r="F277">
        <f>IF(MANAGER_PLAN!F277="","",MANAGER_PLAN!F277)</f>
        <v/>
      </c>
      <c r="G277">
        <f>IF(MANAGER_PLAN!G277="","",MANAGER_PLAN!G277)</f>
        <v/>
      </c>
      <c r="H277">
        <f>IF(MANAGER_PLAN!H277="","",MANAGER_PLAN!H277)</f>
        <v/>
      </c>
      <c r="I277">
        <f>IF(MANAGER_PLAN!I277="","",MANAGER_PLAN!I277)</f>
        <v/>
      </c>
      <c r="J277">
        <f>IF(MANAGER_PLAN!J277="","",MANAGER_PLAN!J277)</f>
        <v/>
      </c>
      <c r="K277">
        <f>IF(MANAGER_PLAN!K277="","",MANAGER_PLAN!K277)</f>
        <v/>
      </c>
      <c r="L277">
        <f>IF(MANAGER_PLAN!L277="","",MANAGER_PLAN!L277)</f>
        <v/>
      </c>
    </row>
    <row r="278">
      <c r="A278">
        <f>IF(MANAGER_PLAN!A278="","",MANAGER_PLAN!A278)</f>
        <v/>
      </c>
      <c r="B278">
        <f>IF(MANAGER_PLAN!B278="","",MANAGER_PLAN!B278)</f>
        <v/>
      </c>
      <c r="C278">
        <f>IF(MANAGER_PLAN!C278="","",MANAGER_PLAN!C278)</f>
        <v/>
      </c>
      <c r="D278">
        <f>IF(MANAGER_PLAN!D278="","",MANAGER_PLAN!D278)</f>
        <v/>
      </c>
      <c r="E278">
        <f>IF(MANAGER_PLAN!E278="","",MANAGER_PLAN!E278)</f>
        <v/>
      </c>
      <c r="F278">
        <f>IF(MANAGER_PLAN!F278="","",MANAGER_PLAN!F278)</f>
        <v/>
      </c>
      <c r="G278">
        <f>IF(MANAGER_PLAN!G278="","",MANAGER_PLAN!G278)</f>
        <v/>
      </c>
      <c r="H278">
        <f>IF(MANAGER_PLAN!H278="","",MANAGER_PLAN!H278)</f>
        <v/>
      </c>
      <c r="I278">
        <f>IF(MANAGER_PLAN!I278="","",MANAGER_PLAN!I278)</f>
        <v/>
      </c>
      <c r="J278">
        <f>IF(MANAGER_PLAN!J278="","",MANAGER_PLAN!J278)</f>
        <v/>
      </c>
      <c r="K278">
        <f>IF(MANAGER_PLAN!K278="","",MANAGER_PLAN!K278)</f>
        <v/>
      </c>
      <c r="L278">
        <f>IF(MANAGER_PLAN!L278="","",MANAGER_PLAN!L278)</f>
        <v/>
      </c>
    </row>
    <row r="279">
      <c r="A279">
        <f>IF(MANAGER_PLAN!A279="","",MANAGER_PLAN!A279)</f>
        <v/>
      </c>
      <c r="B279">
        <f>IF(MANAGER_PLAN!B279="","",MANAGER_PLAN!B279)</f>
        <v/>
      </c>
      <c r="C279">
        <f>IF(MANAGER_PLAN!C279="","",MANAGER_PLAN!C279)</f>
        <v/>
      </c>
      <c r="D279">
        <f>IF(MANAGER_PLAN!D279="","",MANAGER_PLAN!D279)</f>
        <v/>
      </c>
      <c r="E279">
        <f>IF(MANAGER_PLAN!E279="","",MANAGER_PLAN!E279)</f>
        <v/>
      </c>
      <c r="F279">
        <f>IF(MANAGER_PLAN!F279="","",MANAGER_PLAN!F279)</f>
        <v/>
      </c>
      <c r="G279">
        <f>IF(MANAGER_PLAN!G279="","",MANAGER_PLAN!G279)</f>
        <v/>
      </c>
      <c r="H279">
        <f>IF(MANAGER_PLAN!H279="","",MANAGER_PLAN!H279)</f>
        <v/>
      </c>
      <c r="I279">
        <f>IF(MANAGER_PLAN!I279="","",MANAGER_PLAN!I279)</f>
        <v/>
      </c>
      <c r="J279">
        <f>IF(MANAGER_PLAN!J279="","",MANAGER_PLAN!J279)</f>
        <v/>
      </c>
      <c r="K279">
        <f>IF(MANAGER_PLAN!K279="","",MANAGER_PLAN!K279)</f>
        <v/>
      </c>
      <c r="L279">
        <f>IF(MANAGER_PLAN!L279="","",MANAGER_PLAN!L279)</f>
        <v/>
      </c>
    </row>
    <row r="280">
      <c r="A280">
        <f>IF(MANAGER_PLAN!A280="","",MANAGER_PLAN!A280)</f>
        <v/>
      </c>
      <c r="B280">
        <f>IF(MANAGER_PLAN!B280="","",MANAGER_PLAN!B280)</f>
        <v/>
      </c>
      <c r="C280">
        <f>IF(MANAGER_PLAN!C280="","",MANAGER_PLAN!C280)</f>
        <v/>
      </c>
      <c r="D280">
        <f>IF(MANAGER_PLAN!D280="","",MANAGER_PLAN!D280)</f>
        <v/>
      </c>
      <c r="E280">
        <f>IF(MANAGER_PLAN!E280="","",MANAGER_PLAN!E280)</f>
        <v/>
      </c>
      <c r="F280">
        <f>IF(MANAGER_PLAN!F280="","",MANAGER_PLAN!F280)</f>
        <v/>
      </c>
      <c r="G280">
        <f>IF(MANAGER_PLAN!G280="","",MANAGER_PLAN!G280)</f>
        <v/>
      </c>
      <c r="H280">
        <f>IF(MANAGER_PLAN!H280="","",MANAGER_PLAN!H280)</f>
        <v/>
      </c>
      <c r="I280">
        <f>IF(MANAGER_PLAN!I280="","",MANAGER_PLAN!I280)</f>
        <v/>
      </c>
      <c r="J280">
        <f>IF(MANAGER_PLAN!J280="","",MANAGER_PLAN!J280)</f>
        <v/>
      </c>
      <c r="K280">
        <f>IF(MANAGER_PLAN!K280="","",MANAGER_PLAN!K280)</f>
        <v/>
      </c>
      <c r="L280">
        <f>IF(MANAGER_PLAN!L280="","",MANAGER_PLAN!L280)</f>
        <v/>
      </c>
    </row>
    <row r="281">
      <c r="A281">
        <f>IF(MANAGER_PLAN!A281="","",MANAGER_PLAN!A281)</f>
        <v/>
      </c>
      <c r="B281">
        <f>IF(MANAGER_PLAN!B281="","",MANAGER_PLAN!B281)</f>
        <v/>
      </c>
      <c r="C281">
        <f>IF(MANAGER_PLAN!C281="","",MANAGER_PLAN!C281)</f>
        <v/>
      </c>
      <c r="D281">
        <f>IF(MANAGER_PLAN!D281="","",MANAGER_PLAN!D281)</f>
        <v/>
      </c>
      <c r="E281">
        <f>IF(MANAGER_PLAN!E281="","",MANAGER_PLAN!E281)</f>
        <v/>
      </c>
      <c r="F281">
        <f>IF(MANAGER_PLAN!F281="","",MANAGER_PLAN!F281)</f>
        <v/>
      </c>
      <c r="G281">
        <f>IF(MANAGER_PLAN!G281="","",MANAGER_PLAN!G281)</f>
        <v/>
      </c>
      <c r="H281">
        <f>IF(MANAGER_PLAN!H281="","",MANAGER_PLAN!H281)</f>
        <v/>
      </c>
      <c r="I281">
        <f>IF(MANAGER_PLAN!I281="","",MANAGER_PLAN!I281)</f>
        <v/>
      </c>
      <c r="J281">
        <f>IF(MANAGER_PLAN!J281="","",MANAGER_PLAN!J281)</f>
        <v/>
      </c>
      <c r="K281">
        <f>IF(MANAGER_PLAN!K281="","",MANAGER_PLAN!K281)</f>
        <v/>
      </c>
      <c r="L281">
        <f>IF(MANAGER_PLAN!L281="","",MANAGER_PLAN!L281)</f>
        <v/>
      </c>
    </row>
    <row r="282">
      <c r="A282">
        <f>IF(MANAGER_PLAN!A282="","",MANAGER_PLAN!A282)</f>
        <v/>
      </c>
      <c r="B282">
        <f>IF(MANAGER_PLAN!B282="","",MANAGER_PLAN!B282)</f>
        <v/>
      </c>
      <c r="C282">
        <f>IF(MANAGER_PLAN!C282="","",MANAGER_PLAN!C282)</f>
        <v/>
      </c>
      <c r="D282">
        <f>IF(MANAGER_PLAN!D282="","",MANAGER_PLAN!D282)</f>
        <v/>
      </c>
      <c r="E282">
        <f>IF(MANAGER_PLAN!E282="","",MANAGER_PLAN!E282)</f>
        <v/>
      </c>
      <c r="F282">
        <f>IF(MANAGER_PLAN!F282="","",MANAGER_PLAN!F282)</f>
        <v/>
      </c>
      <c r="G282">
        <f>IF(MANAGER_PLAN!G282="","",MANAGER_PLAN!G282)</f>
        <v/>
      </c>
      <c r="H282">
        <f>IF(MANAGER_PLAN!H282="","",MANAGER_PLAN!H282)</f>
        <v/>
      </c>
      <c r="I282">
        <f>IF(MANAGER_PLAN!I282="","",MANAGER_PLAN!I282)</f>
        <v/>
      </c>
      <c r="J282">
        <f>IF(MANAGER_PLAN!J282="","",MANAGER_PLAN!J282)</f>
        <v/>
      </c>
      <c r="K282">
        <f>IF(MANAGER_PLAN!K282="","",MANAGER_PLAN!K282)</f>
        <v/>
      </c>
      <c r="L282">
        <f>IF(MANAGER_PLAN!L282="","",MANAGER_PLAN!L282)</f>
        <v/>
      </c>
    </row>
    <row r="283">
      <c r="A283">
        <f>IF(MANAGER_PLAN!A283="","",MANAGER_PLAN!A283)</f>
        <v/>
      </c>
      <c r="B283">
        <f>IF(MANAGER_PLAN!B283="","",MANAGER_PLAN!B283)</f>
        <v/>
      </c>
      <c r="C283">
        <f>IF(MANAGER_PLAN!C283="","",MANAGER_PLAN!C283)</f>
        <v/>
      </c>
      <c r="D283">
        <f>IF(MANAGER_PLAN!D283="","",MANAGER_PLAN!D283)</f>
        <v/>
      </c>
      <c r="E283">
        <f>IF(MANAGER_PLAN!E283="","",MANAGER_PLAN!E283)</f>
        <v/>
      </c>
      <c r="F283">
        <f>IF(MANAGER_PLAN!F283="","",MANAGER_PLAN!F283)</f>
        <v/>
      </c>
      <c r="G283">
        <f>IF(MANAGER_PLAN!G283="","",MANAGER_PLAN!G283)</f>
        <v/>
      </c>
      <c r="H283">
        <f>IF(MANAGER_PLAN!H283="","",MANAGER_PLAN!H283)</f>
        <v/>
      </c>
      <c r="I283">
        <f>IF(MANAGER_PLAN!I283="","",MANAGER_PLAN!I283)</f>
        <v/>
      </c>
      <c r="J283">
        <f>IF(MANAGER_PLAN!J283="","",MANAGER_PLAN!J283)</f>
        <v/>
      </c>
      <c r="K283">
        <f>IF(MANAGER_PLAN!K283="","",MANAGER_PLAN!K283)</f>
        <v/>
      </c>
      <c r="L283">
        <f>IF(MANAGER_PLAN!L283="","",MANAGER_PLAN!L283)</f>
        <v/>
      </c>
    </row>
    <row r="284">
      <c r="A284">
        <f>IF(MANAGER_PLAN!A284="","",MANAGER_PLAN!A284)</f>
        <v/>
      </c>
      <c r="B284">
        <f>IF(MANAGER_PLAN!B284="","",MANAGER_PLAN!B284)</f>
        <v/>
      </c>
      <c r="C284">
        <f>IF(MANAGER_PLAN!C284="","",MANAGER_PLAN!C284)</f>
        <v/>
      </c>
      <c r="D284">
        <f>IF(MANAGER_PLAN!D284="","",MANAGER_PLAN!D284)</f>
        <v/>
      </c>
      <c r="E284">
        <f>IF(MANAGER_PLAN!E284="","",MANAGER_PLAN!E284)</f>
        <v/>
      </c>
      <c r="F284">
        <f>IF(MANAGER_PLAN!F284="","",MANAGER_PLAN!F284)</f>
        <v/>
      </c>
      <c r="G284">
        <f>IF(MANAGER_PLAN!G284="","",MANAGER_PLAN!G284)</f>
        <v/>
      </c>
      <c r="H284">
        <f>IF(MANAGER_PLAN!H284="","",MANAGER_PLAN!H284)</f>
        <v/>
      </c>
      <c r="I284">
        <f>IF(MANAGER_PLAN!I284="","",MANAGER_PLAN!I284)</f>
        <v/>
      </c>
      <c r="J284">
        <f>IF(MANAGER_PLAN!J284="","",MANAGER_PLAN!J284)</f>
        <v/>
      </c>
      <c r="K284">
        <f>IF(MANAGER_PLAN!K284="","",MANAGER_PLAN!K284)</f>
        <v/>
      </c>
      <c r="L284">
        <f>IF(MANAGER_PLAN!L284="","",MANAGER_PLAN!L284)</f>
        <v/>
      </c>
    </row>
    <row r="285">
      <c r="A285">
        <f>IF(MANAGER_PLAN!A285="","",MANAGER_PLAN!A285)</f>
        <v/>
      </c>
      <c r="B285">
        <f>IF(MANAGER_PLAN!B285="","",MANAGER_PLAN!B285)</f>
        <v/>
      </c>
      <c r="C285">
        <f>IF(MANAGER_PLAN!C285="","",MANAGER_PLAN!C285)</f>
        <v/>
      </c>
      <c r="D285">
        <f>IF(MANAGER_PLAN!D285="","",MANAGER_PLAN!D285)</f>
        <v/>
      </c>
      <c r="E285">
        <f>IF(MANAGER_PLAN!E285="","",MANAGER_PLAN!E285)</f>
        <v/>
      </c>
      <c r="F285">
        <f>IF(MANAGER_PLAN!F285="","",MANAGER_PLAN!F285)</f>
        <v/>
      </c>
      <c r="G285">
        <f>IF(MANAGER_PLAN!G285="","",MANAGER_PLAN!G285)</f>
        <v/>
      </c>
      <c r="H285">
        <f>IF(MANAGER_PLAN!H285="","",MANAGER_PLAN!H285)</f>
        <v/>
      </c>
      <c r="I285">
        <f>IF(MANAGER_PLAN!I285="","",MANAGER_PLAN!I285)</f>
        <v/>
      </c>
      <c r="J285">
        <f>IF(MANAGER_PLAN!J285="","",MANAGER_PLAN!J285)</f>
        <v/>
      </c>
      <c r="K285">
        <f>IF(MANAGER_PLAN!K285="","",MANAGER_PLAN!K285)</f>
        <v/>
      </c>
      <c r="L285">
        <f>IF(MANAGER_PLAN!L285="","",MANAGER_PLAN!L285)</f>
        <v/>
      </c>
    </row>
    <row r="286">
      <c r="A286">
        <f>IF(MANAGER_PLAN!A286="","",MANAGER_PLAN!A286)</f>
        <v/>
      </c>
      <c r="B286">
        <f>IF(MANAGER_PLAN!B286="","",MANAGER_PLAN!B286)</f>
        <v/>
      </c>
      <c r="C286">
        <f>IF(MANAGER_PLAN!C286="","",MANAGER_PLAN!C286)</f>
        <v/>
      </c>
      <c r="D286">
        <f>IF(MANAGER_PLAN!D286="","",MANAGER_PLAN!D286)</f>
        <v/>
      </c>
      <c r="E286">
        <f>IF(MANAGER_PLAN!E286="","",MANAGER_PLAN!E286)</f>
        <v/>
      </c>
      <c r="F286">
        <f>IF(MANAGER_PLAN!F286="","",MANAGER_PLAN!F286)</f>
        <v/>
      </c>
      <c r="G286">
        <f>IF(MANAGER_PLAN!G286="","",MANAGER_PLAN!G286)</f>
        <v/>
      </c>
      <c r="H286">
        <f>IF(MANAGER_PLAN!H286="","",MANAGER_PLAN!H286)</f>
        <v/>
      </c>
      <c r="I286">
        <f>IF(MANAGER_PLAN!I286="","",MANAGER_PLAN!I286)</f>
        <v/>
      </c>
      <c r="J286">
        <f>IF(MANAGER_PLAN!J286="","",MANAGER_PLAN!J286)</f>
        <v/>
      </c>
      <c r="K286">
        <f>IF(MANAGER_PLAN!K286="","",MANAGER_PLAN!K286)</f>
        <v/>
      </c>
      <c r="L286">
        <f>IF(MANAGER_PLAN!L286="","",MANAGER_PLAN!L286)</f>
        <v/>
      </c>
    </row>
    <row r="287">
      <c r="A287">
        <f>IF(MANAGER_PLAN!A287="","",MANAGER_PLAN!A287)</f>
        <v/>
      </c>
      <c r="B287">
        <f>IF(MANAGER_PLAN!B287="","",MANAGER_PLAN!B287)</f>
        <v/>
      </c>
      <c r="C287">
        <f>IF(MANAGER_PLAN!C287="","",MANAGER_PLAN!C287)</f>
        <v/>
      </c>
      <c r="D287">
        <f>IF(MANAGER_PLAN!D287="","",MANAGER_PLAN!D287)</f>
        <v/>
      </c>
      <c r="E287">
        <f>IF(MANAGER_PLAN!E287="","",MANAGER_PLAN!E287)</f>
        <v/>
      </c>
      <c r="F287">
        <f>IF(MANAGER_PLAN!F287="","",MANAGER_PLAN!F287)</f>
        <v/>
      </c>
      <c r="G287">
        <f>IF(MANAGER_PLAN!G287="","",MANAGER_PLAN!G287)</f>
        <v/>
      </c>
      <c r="H287">
        <f>IF(MANAGER_PLAN!H287="","",MANAGER_PLAN!H287)</f>
        <v/>
      </c>
      <c r="I287">
        <f>IF(MANAGER_PLAN!I287="","",MANAGER_PLAN!I287)</f>
        <v/>
      </c>
      <c r="J287">
        <f>IF(MANAGER_PLAN!J287="","",MANAGER_PLAN!J287)</f>
        <v/>
      </c>
      <c r="K287">
        <f>IF(MANAGER_PLAN!K287="","",MANAGER_PLAN!K287)</f>
        <v/>
      </c>
      <c r="L287">
        <f>IF(MANAGER_PLAN!L287="","",MANAGER_PLAN!L287)</f>
        <v/>
      </c>
    </row>
    <row r="288">
      <c r="A288">
        <f>IF(MANAGER_PLAN!A288="","",MANAGER_PLAN!A288)</f>
        <v/>
      </c>
      <c r="B288">
        <f>IF(MANAGER_PLAN!B288="","",MANAGER_PLAN!B288)</f>
        <v/>
      </c>
      <c r="C288">
        <f>IF(MANAGER_PLAN!C288="","",MANAGER_PLAN!C288)</f>
        <v/>
      </c>
      <c r="D288">
        <f>IF(MANAGER_PLAN!D288="","",MANAGER_PLAN!D288)</f>
        <v/>
      </c>
      <c r="E288">
        <f>IF(MANAGER_PLAN!E288="","",MANAGER_PLAN!E288)</f>
        <v/>
      </c>
      <c r="F288">
        <f>IF(MANAGER_PLAN!F288="","",MANAGER_PLAN!F288)</f>
        <v/>
      </c>
      <c r="G288">
        <f>IF(MANAGER_PLAN!G288="","",MANAGER_PLAN!G288)</f>
        <v/>
      </c>
      <c r="H288">
        <f>IF(MANAGER_PLAN!H288="","",MANAGER_PLAN!H288)</f>
        <v/>
      </c>
      <c r="I288">
        <f>IF(MANAGER_PLAN!I288="","",MANAGER_PLAN!I288)</f>
        <v/>
      </c>
      <c r="J288">
        <f>IF(MANAGER_PLAN!J288="","",MANAGER_PLAN!J288)</f>
        <v/>
      </c>
      <c r="K288">
        <f>IF(MANAGER_PLAN!K288="","",MANAGER_PLAN!K288)</f>
        <v/>
      </c>
      <c r="L288">
        <f>IF(MANAGER_PLAN!L288="","",MANAGER_PLAN!L288)</f>
        <v/>
      </c>
    </row>
    <row r="289">
      <c r="A289">
        <f>IF(MANAGER_PLAN!A289="","",MANAGER_PLAN!A289)</f>
        <v/>
      </c>
      <c r="B289">
        <f>IF(MANAGER_PLAN!B289="","",MANAGER_PLAN!B289)</f>
        <v/>
      </c>
      <c r="C289">
        <f>IF(MANAGER_PLAN!C289="","",MANAGER_PLAN!C289)</f>
        <v/>
      </c>
      <c r="D289">
        <f>IF(MANAGER_PLAN!D289="","",MANAGER_PLAN!D289)</f>
        <v/>
      </c>
      <c r="E289">
        <f>IF(MANAGER_PLAN!E289="","",MANAGER_PLAN!E289)</f>
        <v/>
      </c>
      <c r="F289">
        <f>IF(MANAGER_PLAN!F289="","",MANAGER_PLAN!F289)</f>
        <v/>
      </c>
      <c r="G289">
        <f>IF(MANAGER_PLAN!G289="","",MANAGER_PLAN!G289)</f>
        <v/>
      </c>
      <c r="H289">
        <f>IF(MANAGER_PLAN!H289="","",MANAGER_PLAN!H289)</f>
        <v/>
      </c>
      <c r="I289">
        <f>IF(MANAGER_PLAN!I289="","",MANAGER_PLAN!I289)</f>
        <v/>
      </c>
      <c r="J289">
        <f>IF(MANAGER_PLAN!J289="","",MANAGER_PLAN!J289)</f>
        <v/>
      </c>
      <c r="K289">
        <f>IF(MANAGER_PLAN!K289="","",MANAGER_PLAN!K289)</f>
        <v/>
      </c>
      <c r="L289">
        <f>IF(MANAGER_PLAN!L289="","",MANAGER_PLAN!L289)</f>
        <v/>
      </c>
    </row>
    <row r="290">
      <c r="A290">
        <f>IF(MANAGER_PLAN!A290="","",MANAGER_PLAN!A290)</f>
        <v/>
      </c>
      <c r="B290">
        <f>IF(MANAGER_PLAN!B290="","",MANAGER_PLAN!B290)</f>
        <v/>
      </c>
      <c r="C290">
        <f>IF(MANAGER_PLAN!C290="","",MANAGER_PLAN!C290)</f>
        <v/>
      </c>
      <c r="D290">
        <f>IF(MANAGER_PLAN!D290="","",MANAGER_PLAN!D290)</f>
        <v/>
      </c>
      <c r="E290">
        <f>IF(MANAGER_PLAN!E290="","",MANAGER_PLAN!E290)</f>
        <v/>
      </c>
      <c r="F290">
        <f>IF(MANAGER_PLAN!F290="","",MANAGER_PLAN!F290)</f>
        <v/>
      </c>
      <c r="G290">
        <f>IF(MANAGER_PLAN!G290="","",MANAGER_PLAN!G290)</f>
        <v/>
      </c>
      <c r="H290">
        <f>IF(MANAGER_PLAN!H290="","",MANAGER_PLAN!H290)</f>
        <v/>
      </c>
      <c r="I290">
        <f>IF(MANAGER_PLAN!I290="","",MANAGER_PLAN!I290)</f>
        <v/>
      </c>
      <c r="J290">
        <f>IF(MANAGER_PLAN!J290="","",MANAGER_PLAN!J290)</f>
        <v/>
      </c>
      <c r="K290">
        <f>IF(MANAGER_PLAN!K290="","",MANAGER_PLAN!K290)</f>
        <v/>
      </c>
      <c r="L290">
        <f>IF(MANAGER_PLAN!L290="","",MANAGER_PLAN!L290)</f>
        <v/>
      </c>
    </row>
    <row r="291">
      <c r="A291">
        <f>IF(MANAGER_PLAN!A291="","",MANAGER_PLAN!A291)</f>
        <v/>
      </c>
      <c r="B291">
        <f>IF(MANAGER_PLAN!B291="","",MANAGER_PLAN!B291)</f>
        <v/>
      </c>
      <c r="C291">
        <f>IF(MANAGER_PLAN!C291="","",MANAGER_PLAN!C291)</f>
        <v/>
      </c>
      <c r="D291">
        <f>IF(MANAGER_PLAN!D291="","",MANAGER_PLAN!D291)</f>
        <v/>
      </c>
      <c r="E291">
        <f>IF(MANAGER_PLAN!E291="","",MANAGER_PLAN!E291)</f>
        <v/>
      </c>
      <c r="F291">
        <f>IF(MANAGER_PLAN!F291="","",MANAGER_PLAN!F291)</f>
        <v/>
      </c>
      <c r="G291">
        <f>IF(MANAGER_PLAN!G291="","",MANAGER_PLAN!G291)</f>
        <v/>
      </c>
      <c r="H291">
        <f>IF(MANAGER_PLAN!H291="","",MANAGER_PLAN!H291)</f>
        <v/>
      </c>
      <c r="I291">
        <f>IF(MANAGER_PLAN!I291="","",MANAGER_PLAN!I291)</f>
        <v/>
      </c>
      <c r="J291">
        <f>IF(MANAGER_PLAN!J291="","",MANAGER_PLAN!J291)</f>
        <v/>
      </c>
      <c r="K291">
        <f>IF(MANAGER_PLAN!K291="","",MANAGER_PLAN!K291)</f>
        <v/>
      </c>
      <c r="L291">
        <f>IF(MANAGER_PLAN!L291="","",MANAGER_PLAN!L291)</f>
        <v/>
      </c>
    </row>
    <row r="292">
      <c r="A292">
        <f>IF(MANAGER_PLAN!A292="","",MANAGER_PLAN!A292)</f>
        <v/>
      </c>
      <c r="B292">
        <f>IF(MANAGER_PLAN!B292="","",MANAGER_PLAN!B292)</f>
        <v/>
      </c>
      <c r="C292">
        <f>IF(MANAGER_PLAN!C292="","",MANAGER_PLAN!C292)</f>
        <v/>
      </c>
      <c r="D292">
        <f>IF(MANAGER_PLAN!D292="","",MANAGER_PLAN!D292)</f>
        <v/>
      </c>
      <c r="E292">
        <f>IF(MANAGER_PLAN!E292="","",MANAGER_PLAN!E292)</f>
        <v/>
      </c>
      <c r="F292">
        <f>IF(MANAGER_PLAN!F292="","",MANAGER_PLAN!F292)</f>
        <v/>
      </c>
      <c r="G292">
        <f>IF(MANAGER_PLAN!G292="","",MANAGER_PLAN!G292)</f>
        <v/>
      </c>
      <c r="H292">
        <f>IF(MANAGER_PLAN!H292="","",MANAGER_PLAN!H292)</f>
        <v/>
      </c>
      <c r="I292">
        <f>IF(MANAGER_PLAN!I292="","",MANAGER_PLAN!I292)</f>
        <v/>
      </c>
      <c r="J292">
        <f>IF(MANAGER_PLAN!J292="","",MANAGER_PLAN!J292)</f>
        <v/>
      </c>
      <c r="K292">
        <f>IF(MANAGER_PLAN!K292="","",MANAGER_PLAN!K292)</f>
        <v/>
      </c>
      <c r="L292">
        <f>IF(MANAGER_PLAN!L292="","",MANAGER_PLAN!L292)</f>
        <v/>
      </c>
    </row>
    <row r="293">
      <c r="A293">
        <f>IF(MANAGER_PLAN!A293="","",MANAGER_PLAN!A293)</f>
        <v/>
      </c>
      <c r="B293">
        <f>IF(MANAGER_PLAN!B293="","",MANAGER_PLAN!B293)</f>
        <v/>
      </c>
      <c r="C293">
        <f>IF(MANAGER_PLAN!C293="","",MANAGER_PLAN!C293)</f>
        <v/>
      </c>
      <c r="D293">
        <f>IF(MANAGER_PLAN!D293="","",MANAGER_PLAN!D293)</f>
        <v/>
      </c>
      <c r="E293">
        <f>IF(MANAGER_PLAN!E293="","",MANAGER_PLAN!E293)</f>
        <v/>
      </c>
      <c r="F293">
        <f>IF(MANAGER_PLAN!F293="","",MANAGER_PLAN!F293)</f>
        <v/>
      </c>
      <c r="G293">
        <f>IF(MANAGER_PLAN!G293="","",MANAGER_PLAN!G293)</f>
        <v/>
      </c>
      <c r="H293">
        <f>IF(MANAGER_PLAN!H293="","",MANAGER_PLAN!H293)</f>
        <v/>
      </c>
      <c r="I293">
        <f>IF(MANAGER_PLAN!I293="","",MANAGER_PLAN!I293)</f>
        <v/>
      </c>
      <c r="J293">
        <f>IF(MANAGER_PLAN!J293="","",MANAGER_PLAN!J293)</f>
        <v/>
      </c>
      <c r="K293">
        <f>IF(MANAGER_PLAN!K293="","",MANAGER_PLAN!K293)</f>
        <v/>
      </c>
      <c r="L293">
        <f>IF(MANAGER_PLAN!L293="","",MANAGER_PLAN!L293)</f>
        <v/>
      </c>
    </row>
    <row r="294">
      <c r="A294">
        <f>IF(MANAGER_PLAN!A294="","",MANAGER_PLAN!A294)</f>
        <v/>
      </c>
      <c r="B294">
        <f>IF(MANAGER_PLAN!B294="","",MANAGER_PLAN!B294)</f>
        <v/>
      </c>
      <c r="C294">
        <f>IF(MANAGER_PLAN!C294="","",MANAGER_PLAN!C294)</f>
        <v/>
      </c>
      <c r="D294">
        <f>IF(MANAGER_PLAN!D294="","",MANAGER_PLAN!D294)</f>
        <v/>
      </c>
      <c r="E294">
        <f>IF(MANAGER_PLAN!E294="","",MANAGER_PLAN!E294)</f>
        <v/>
      </c>
      <c r="F294">
        <f>IF(MANAGER_PLAN!F294="","",MANAGER_PLAN!F294)</f>
        <v/>
      </c>
      <c r="G294">
        <f>IF(MANAGER_PLAN!G294="","",MANAGER_PLAN!G294)</f>
        <v/>
      </c>
      <c r="H294">
        <f>IF(MANAGER_PLAN!H294="","",MANAGER_PLAN!H294)</f>
        <v/>
      </c>
      <c r="I294">
        <f>IF(MANAGER_PLAN!I294="","",MANAGER_PLAN!I294)</f>
        <v/>
      </c>
      <c r="J294">
        <f>IF(MANAGER_PLAN!J294="","",MANAGER_PLAN!J294)</f>
        <v/>
      </c>
      <c r="K294">
        <f>IF(MANAGER_PLAN!K294="","",MANAGER_PLAN!K294)</f>
        <v/>
      </c>
      <c r="L294">
        <f>IF(MANAGER_PLAN!L294="","",MANAGER_PLAN!L294)</f>
        <v/>
      </c>
    </row>
    <row r="295">
      <c r="A295">
        <f>IF(MANAGER_PLAN!A295="","",MANAGER_PLAN!A295)</f>
        <v/>
      </c>
      <c r="B295">
        <f>IF(MANAGER_PLAN!B295="","",MANAGER_PLAN!B295)</f>
        <v/>
      </c>
      <c r="C295">
        <f>IF(MANAGER_PLAN!C295="","",MANAGER_PLAN!C295)</f>
        <v/>
      </c>
      <c r="D295">
        <f>IF(MANAGER_PLAN!D295="","",MANAGER_PLAN!D295)</f>
        <v/>
      </c>
      <c r="E295">
        <f>IF(MANAGER_PLAN!E295="","",MANAGER_PLAN!E295)</f>
        <v/>
      </c>
      <c r="F295">
        <f>IF(MANAGER_PLAN!F295="","",MANAGER_PLAN!F295)</f>
        <v/>
      </c>
      <c r="G295">
        <f>IF(MANAGER_PLAN!G295="","",MANAGER_PLAN!G295)</f>
        <v/>
      </c>
      <c r="H295">
        <f>IF(MANAGER_PLAN!H295="","",MANAGER_PLAN!H295)</f>
        <v/>
      </c>
      <c r="I295">
        <f>IF(MANAGER_PLAN!I295="","",MANAGER_PLAN!I295)</f>
        <v/>
      </c>
      <c r="J295">
        <f>IF(MANAGER_PLAN!J295="","",MANAGER_PLAN!J295)</f>
        <v/>
      </c>
      <c r="K295">
        <f>IF(MANAGER_PLAN!K295="","",MANAGER_PLAN!K295)</f>
        <v/>
      </c>
      <c r="L295">
        <f>IF(MANAGER_PLAN!L295="","",MANAGER_PLAN!L295)</f>
        <v/>
      </c>
    </row>
    <row r="296">
      <c r="A296">
        <f>IF(MANAGER_PLAN!A296="","",MANAGER_PLAN!A296)</f>
        <v/>
      </c>
      <c r="B296">
        <f>IF(MANAGER_PLAN!B296="","",MANAGER_PLAN!B296)</f>
        <v/>
      </c>
      <c r="C296">
        <f>IF(MANAGER_PLAN!C296="","",MANAGER_PLAN!C296)</f>
        <v/>
      </c>
      <c r="D296">
        <f>IF(MANAGER_PLAN!D296="","",MANAGER_PLAN!D296)</f>
        <v/>
      </c>
      <c r="E296">
        <f>IF(MANAGER_PLAN!E296="","",MANAGER_PLAN!E296)</f>
        <v/>
      </c>
      <c r="F296">
        <f>IF(MANAGER_PLAN!F296="","",MANAGER_PLAN!F296)</f>
        <v/>
      </c>
      <c r="G296">
        <f>IF(MANAGER_PLAN!G296="","",MANAGER_PLAN!G296)</f>
        <v/>
      </c>
      <c r="H296">
        <f>IF(MANAGER_PLAN!H296="","",MANAGER_PLAN!H296)</f>
        <v/>
      </c>
      <c r="I296">
        <f>IF(MANAGER_PLAN!I296="","",MANAGER_PLAN!I296)</f>
        <v/>
      </c>
      <c r="J296">
        <f>IF(MANAGER_PLAN!J296="","",MANAGER_PLAN!J296)</f>
        <v/>
      </c>
      <c r="K296">
        <f>IF(MANAGER_PLAN!K296="","",MANAGER_PLAN!K296)</f>
        <v/>
      </c>
      <c r="L296">
        <f>IF(MANAGER_PLAN!L296="","",MANAGER_PLAN!L296)</f>
        <v/>
      </c>
    </row>
    <row r="297">
      <c r="A297">
        <f>IF(MANAGER_PLAN!A297="","",MANAGER_PLAN!A297)</f>
        <v/>
      </c>
      <c r="B297">
        <f>IF(MANAGER_PLAN!B297="","",MANAGER_PLAN!B297)</f>
        <v/>
      </c>
      <c r="C297">
        <f>IF(MANAGER_PLAN!C297="","",MANAGER_PLAN!C297)</f>
        <v/>
      </c>
      <c r="D297">
        <f>IF(MANAGER_PLAN!D297="","",MANAGER_PLAN!D297)</f>
        <v/>
      </c>
      <c r="E297">
        <f>IF(MANAGER_PLAN!E297="","",MANAGER_PLAN!E297)</f>
        <v/>
      </c>
      <c r="F297">
        <f>IF(MANAGER_PLAN!F297="","",MANAGER_PLAN!F297)</f>
        <v/>
      </c>
      <c r="G297">
        <f>IF(MANAGER_PLAN!G297="","",MANAGER_PLAN!G297)</f>
        <v/>
      </c>
      <c r="H297">
        <f>IF(MANAGER_PLAN!H297="","",MANAGER_PLAN!H297)</f>
        <v/>
      </c>
      <c r="I297">
        <f>IF(MANAGER_PLAN!I297="","",MANAGER_PLAN!I297)</f>
        <v/>
      </c>
      <c r="J297">
        <f>IF(MANAGER_PLAN!J297="","",MANAGER_PLAN!J297)</f>
        <v/>
      </c>
      <c r="K297">
        <f>IF(MANAGER_PLAN!K297="","",MANAGER_PLAN!K297)</f>
        <v/>
      </c>
      <c r="L297">
        <f>IF(MANAGER_PLAN!L297="","",MANAGER_PLAN!L297)</f>
        <v/>
      </c>
    </row>
    <row r="298">
      <c r="A298">
        <f>IF(MANAGER_PLAN!A298="","",MANAGER_PLAN!A298)</f>
        <v/>
      </c>
      <c r="B298">
        <f>IF(MANAGER_PLAN!B298="","",MANAGER_PLAN!B298)</f>
        <v/>
      </c>
      <c r="C298">
        <f>IF(MANAGER_PLAN!C298="","",MANAGER_PLAN!C298)</f>
        <v/>
      </c>
      <c r="D298">
        <f>IF(MANAGER_PLAN!D298="","",MANAGER_PLAN!D298)</f>
        <v/>
      </c>
      <c r="E298">
        <f>IF(MANAGER_PLAN!E298="","",MANAGER_PLAN!E298)</f>
        <v/>
      </c>
      <c r="F298">
        <f>IF(MANAGER_PLAN!F298="","",MANAGER_PLAN!F298)</f>
        <v/>
      </c>
      <c r="G298">
        <f>IF(MANAGER_PLAN!G298="","",MANAGER_PLAN!G298)</f>
        <v/>
      </c>
      <c r="H298">
        <f>IF(MANAGER_PLAN!H298="","",MANAGER_PLAN!H298)</f>
        <v/>
      </c>
      <c r="I298">
        <f>IF(MANAGER_PLAN!I298="","",MANAGER_PLAN!I298)</f>
        <v/>
      </c>
      <c r="J298">
        <f>IF(MANAGER_PLAN!J298="","",MANAGER_PLAN!J298)</f>
        <v/>
      </c>
      <c r="K298">
        <f>IF(MANAGER_PLAN!K298="","",MANAGER_PLAN!K298)</f>
        <v/>
      </c>
      <c r="L298">
        <f>IF(MANAGER_PLAN!L298="","",MANAGER_PLAN!L298)</f>
        <v/>
      </c>
    </row>
    <row r="299">
      <c r="A299">
        <f>IF(MANAGER_PLAN!A299="","",MANAGER_PLAN!A299)</f>
        <v/>
      </c>
      <c r="B299">
        <f>IF(MANAGER_PLAN!B299="","",MANAGER_PLAN!B299)</f>
        <v/>
      </c>
      <c r="C299">
        <f>IF(MANAGER_PLAN!C299="","",MANAGER_PLAN!C299)</f>
        <v/>
      </c>
      <c r="D299">
        <f>IF(MANAGER_PLAN!D299="","",MANAGER_PLAN!D299)</f>
        <v/>
      </c>
      <c r="E299">
        <f>IF(MANAGER_PLAN!E299="","",MANAGER_PLAN!E299)</f>
        <v/>
      </c>
      <c r="F299">
        <f>IF(MANAGER_PLAN!F299="","",MANAGER_PLAN!F299)</f>
        <v/>
      </c>
      <c r="G299">
        <f>IF(MANAGER_PLAN!G299="","",MANAGER_PLAN!G299)</f>
        <v/>
      </c>
      <c r="H299">
        <f>IF(MANAGER_PLAN!H299="","",MANAGER_PLAN!H299)</f>
        <v/>
      </c>
      <c r="I299">
        <f>IF(MANAGER_PLAN!I299="","",MANAGER_PLAN!I299)</f>
        <v/>
      </c>
      <c r="J299">
        <f>IF(MANAGER_PLAN!J299="","",MANAGER_PLAN!J299)</f>
        <v/>
      </c>
      <c r="K299">
        <f>IF(MANAGER_PLAN!K299="","",MANAGER_PLAN!K299)</f>
        <v/>
      </c>
      <c r="L299">
        <f>IF(MANAGER_PLAN!L299="","",MANAGER_PLAN!L299)</f>
        <v/>
      </c>
    </row>
    <row r="300">
      <c r="A300">
        <f>IF(MANAGER_PLAN!A300="","",MANAGER_PLAN!A300)</f>
        <v/>
      </c>
      <c r="B300">
        <f>IF(MANAGER_PLAN!B300="","",MANAGER_PLAN!B300)</f>
        <v/>
      </c>
      <c r="C300">
        <f>IF(MANAGER_PLAN!C300="","",MANAGER_PLAN!C300)</f>
        <v/>
      </c>
      <c r="D300">
        <f>IF(MANAGER_PLAN!D300="","",MANAGER_PLAN!D300)</f>
        <v/>
      </c>
      <c r="E300">
        <f>IF(MANAGER_PLAN!E300="","",MANAGER_PLAN!E300)</f>
        <v/>
      </c>
      <c r="F300">
        <f>IF(MANAGER_PLAN!F300="","",MANAGER_PLAN!F300)</f>
        <v/>
      </c>
      <c r="G300">
        <f>IF(MANAGER_PLAN!G300="","",MANAGER_PLAN!G300)</f>
        <v/>
      </c>
      <c r="H300">
        <f>IF(MANAGER_PLAN!H300="","",MANAGER_PLAN!H300)</f>
        <v/>
      </c>
      <c r="I300">
        <f>IF(MANAGER_PLAN!I300="","",MANAGER_PLAN!I300)</f>
        <v/>
      </c>
      <c r="J300">
        <f>IF(MANAGER_PLAN!J300="","",MANAGER_PLAN!J300)</f>
        <v/>
      </c>
      <c r="K300">
        <f>IF(MANAGER_PLAN!K300="","",MANAGER_PLAN!K300)</f>
        <v/>
      </c>
      <c r="L300">
        <f>IF(MANAGER_PLAN!L300="","",MANAGER_PLAN!L300)</f>
        <v/>
      </c>
    </row>
    <row r="301">
      <c r="A301">
        <f>IF(MANAGER_PLAN!A301="","",MANAGER_PLAN!A301)</f>
        <v/>
      </c>
      <c r="B301">
        <f>IF(MANAGER_PLAN!B301="","",MANAGER_PLAN!B301)</f>
        <v/>
      </c>
      <c r="C301">
        <f>IF(MANAGER_PLAN!C301="","",MANAGER_PLAN!C301)</f>
        <v/>
      </c>
      <c r="D301">
        <f>IF(MANAGER_PLAN!D301="","",MANAGER_PLAN!D301)</f>
        <v/>
      </c>
      <c r="E301">
        <f>IF(MANAGER_PLAN!E301="","",MANAGER_PLAN!E301)</f>
        <v/>
      </c>
      <c r="F301">
        <f>IF(MANAGER_PLAN!F301="","",MANAGER_PLAN!F301)</f>
        <v/>
      </c>
      <c r="G301">
        <f>IF(MANAGER_PLAN!G301="","",MANAGER_PLAN!G301)</f>
        <v/>
      </c>
      <c r="H301">
        <f>IF(MANAGER_PLAN!H301="","",MANAGER_PLAN!H301)</f>
        <v/>
      </c>
      <c r="I301">
        <f>IF(MANAGER_PLAN!I301="","",MANAGER_PLAN!I301)</f>
        <v/>
      </c>
      <c r="J301">
        <f>IF(MANAGER_PLAN!J301="","",MANAGER_PLAN!J301)</f>
        <v/>
      </c>
      <c r="K301">
        <f>IF(MANAGER_PLAN!K301="","",MANAGER_PLAN!K301)</f>
        <v/>
      </c>
      <c r="L301">
        <f>IF(MANAGER_PLAN!L301="","",MANAGER_PLAN!L301)</f>
        <v/>
      </c>
    </row>
    <row r="302">
      <c r="A302">
        <f>IF(MANAGER_PLAN!A302="","",MANAGER_PLAN!A302)</f>
        <v/>
      </c>
      <c r="B302">
        <f>IF(MANAGER_PLAN!B302="","",MANAGER_PLAN!B302)</f>
        <v/>
      </c>
      <c r="C302">
        <f>IF(MANAGER_PLAN!C302="","",MANAGER_PLAN!C302)</f>
        <v/>
      </c>
      <c r="D302">
        <f>IF(MANAGER_PLAN!D302="","",MANAGER_PLAN!D302)</f>
        <v/>
      </c>
      <c r="E302">
        <f>IF(MANAGER_PLAN!E302="","",MANAGER_PLAN!E302)</f>
        <v/>
      </c>
      <c r="F302">
        <f>IF(MANAGER_PLAN!F302="","",MANAGER_PLAN!F302)</f>
        <v/>
      </c>
      <c r="G302">
        <f>IF(MANAGER_PLAN!G302="","",MANAGER_PLAN!G302)</f>
        <v/>
      </c>
      <c r="H302">
        <f>IF(MANAGER_PLAN!H302="","",MANAGER_PLAN!H302)</f>
        <v/>
      </c>
      <c r="I302">
        <f>IF(MANAGER_PLAN!I302="","",MANAGER_PLAN!I302)</f>
        <v/>
      </c>
      <c r="J302">
        <f>IF(MANAGER_PLAN!J302="","",MANAGER_PLAN!J302)</f>
        <v/>
      </c>
      <c r="K302">
        <f>IF(MANAGER_PLAN!K302="","",MANAGER_PLAN!K302)</f>
        <v/>
      </c>
      <c r="L302">
        <f>IF(MANAGER_PLAN!L302="","",MANAGER_PLAN!L302)</f>
        <v/>
      </c>
    </row>
    <row r="303">
      <c r="A303">
        <f>IF(MANAGER_PLAN!A303="","",MANAGER_PLAN!A303)</f>
        <v/>
      </c>
      <c r="B303">
        <f>IF(MANAGER_PLAN!B303="","",MANAGER_PLAN!B303)</f>
        <v/>
      </c>
      <c r="C303">
        <f>IF(MANAGER_PLAN!C303="","",MANAGER_PLAN!C303)</f>
        <v/>
      </c>
      <c r="D303">
        <f>IF(MANAGER_PLAN!D303="","",MANAGER_PLAN!D303)</f>
        <v/>
      </c>
      <c r="E303">
        <f>IF(MANAGER_PLAN!E303="","",MANAGER_PLAN!E303)</f>
        <v/>
      </c>
      <c r="F303">
        <f>IF(MANAGER_PLAN!F303="","",MANAGER_PLAN!F303)</f>
        <v/>
      </c>
      <c r="G303">
        <f>IF(MANAGER_PLAN!G303="","",MANAGER_PLAN!G303)</f>
        <v/>
      </c>
      <c r="H303">
        <f>IF(MANAGER_PLAN!H303="","",MANAGER_PLAN!H303)</f>
        <v/>
      </c>
      <c r="I303">
        <f>IF(MANAGER_PLAN!I303="","",MANAGER_PLAN!I303)</f>
        <v/>
      </c>
      <c r="J303">
        <f>IF(MANAGER_PLAN!J303="","",MANAGER_PLAN!J303)</f>
        <v/>
      </c>
      <c r="K303">
        <f>IF(MANAGER_PLAN!K303="","",MANAGER_PLAN!K303)</f>
        <v/>
      </c>
      <c r="L303">
        <f>IF(MANAGER_PLAN!L303="","",MANAGER_PLAN!L303)</f>
        <v/>
      </c>
    </row>
    <row r="304">
      <c r="A304">
        <f>IF(MANAGER_PLAN!A304="","",MANAGER_PLAN!A304)</f>
        <v/>
      </c>
      <c r="B304">
        <f>IF(MANAGER_PLAN!B304="","",MANAGER_PLAN!B304)</f>
        <v/>
      </c>
      <c r="C304">
        <f>IF(MANAGER_PLAN!C304="","",MANAGER_PLAN!C304)</f>
        <v/>
      </c>
      <c r="D304">
        <f>IF(MANAGER_PLAN!D304="","",MANAGER_PLAN!D304)</f>
        <v/>
      </c>
      <c r="E304">
        <f>IF(MANAGER_PLAN!E304="","",MANAGER_PLAN!E304)</f>
        <v/>
      </c>
      <c r="F304">
        <f>IF(MANAGER_PLAN!F304="","",MANAGER_PLAN!F304)</f>
        <v/>
      </c>
      <c r="G304">
        <f>IF(MANAGER_PLAN!G304="","",MANAGER_PLAN!G304)</f>
        <v/>
      </c>
      <c r="H304">
        <f>IF(MANAGER_PLAN!H304="","",MANAGER_PLAN!H304)</f>
        <v/>
      </c>
      <c r="I304">
        <f>IF(MANAGER_PLAN!I304="","",MANAGER_PLAN!I304)</f>
        <v/>
      </c>
      <c r="J304">
        <f>IF(MANAGER_PLAN!J304="","",MANAGER_PLAN!J304)</f>
        <v/>
      </c>
      <c r="K304">
        <f>IF(MANAGER_PLAN!K304="","",MANAGER_PLAN!K304)</f>
        <v/>
      </c>
      <c r="L304">
        <f>IF(MANAGER_PLAN!L304="","",MANAGER_PLAN!L304)</f>
        <v/>
      </c>
    </row>
    <row r="305">
      <c r="A305">
        <f>IF(MANAGER_PLAN!A305="","",MANAGER_PLAN!A305)</f>
        <v/>
      </c>
      <c r="B305">
        <f>IF(MANAGER_PLAN!B305="","",MANAGER_PLAN!B305)</f>
        <v/>
      </c>
      <c r="C305">
        <f>IF(MANAGER_PLAN!C305="","",MANAGER_PLAN!C305)</f>
        <v/>
      </c>
      <c r="D305">
        <f>IF(MANAGER_PLAN!D305="","",MANAGER_PLAN!D305)</f>
        <v/>
      </c>
      <c r="E305">
        <f>IF(MANAGER_PLAN!E305="","",MANAGER_PLAN!E305)</f>
        <v/>
      </c>
      <c r="F305">
        <f>IF(MANAGER_PLAN!F305="","",MANAGER_PLAN!F305)</f>
        <v/>
      </c>
      <c r="G305">
        <f>IF(MANAGER_PLAN!G305="","",MANAGER_PLAN!G305)</f>
        <v/>
      </c>
      <c r="H305">
        <f>IF(MANAGER_PLAN!H305="","",MANAGER_PLAN!H305)</f>
        <v/>
      </c>
      <c r="I305">
        <f>IF(MANAGER_PLAN!I305="","",MANAGER_PLAN!I305)</f>
        <v/>
      </c>
      <c r="J305">
        <f>IF(MANAGER_PLAN!J305="","",MANAGER_PLAN!J305)</f>
        <v/>
      </c>
      <c r="K305">
        <f>IF(MANAGER_PLAN!K305="","",MANAGER_PLAN!K305)</f>
        <v/>
      </c>
      <c r="L305">
        <f>IF(MANAGER_PLAN!L305="","",MANAGER_PLAN!L305)</f>
        <v/>
      </c>
    </row>
    <row r="306">
      <c r="A306">
        <f>IF(MANAGER_PLAN!A306="","",MANAGER_PLAN!A306)</f>
        <v/>
      </c>
      <c r="B306">
        <f>IF(MANAGER_PLAN!B306="","",MANAGER_PLAN!B306)</f>
        <v/>
      </c>
      <c r="C306">
        <f>IF(MANAGER_PLAN!C306="","",MANAGER_PLAN!C306)</f>
        <v/>
      </c>
      <c r="D306">
        <f>IF(MANAGER_PLAN!D306="","",MANAGER_PLAN!D306)</f>
        <v/>
      </c>
      <c r="E306">
        <f>IF(MANAGER_PLAN!E306="","",MANAGER_PLAN!E306)</f>
        <v/>
      </c>
      <c r="F306">
        <f>IF(MANAGER_PLAN!F306="","",MANAGER_PLAN!F306)</f>
        <v/>
      </c>
      <c r="G306">
        <f>IF(MANAGER_PLAN!G306="","",MANAGER_PLAN!G306)</f>
        <v/>
      </c>
      <c r="H306">
        <f>IF(MANAGER_PLAN!H306="","",MANAGER_PLAN!H306)</f>
        <v/>
      </c>
      <c r="I306">
        <f>IF(MANAGER_PLAN!I306="","",MANAGER_PLAN!I306)</f>
        <v/>
      </c>
      <c r="J306">
        <f>IF(MANAGER_PLAN!J306="","",MANAGER_PLAN!J306)</f>
        <v/>
      </c>
      <c r="K306">
        <f>IF(MANAGER_PLAN!K306="","",MANAGER_PLAN!K306)</f>
        <v/>
      </c>
      <c r="L306">
        <f>IF(MANAGER_PLAN!L306="","",MANAGER_PLAN!L306)</f>
        <v/>
      </c>
    </row>
    <row r="307">
      <c r="A307">
        <f>IF(MANAGER_PLAN!A307="","",MANAGER_PLAN!A307)</f>
        <v/>
      </c>
      <c r="B307">
        <f>IF(MANAGER_PLAN!B307="","",MANAGER_PLAN!B307)</f>
        <v/>
      </c>
      <c r="C307">
        <f>IF(MANAGER_PLAN!C307="","",MANAGER_PLAN!C307)</f>
        <v/>
      </c>
      <c r="D307">
        <f>IF(MANAGER_PLAN!D307="","",MANAGER_PLAN!D307)</f>
        <v/>
      </c>
      <c r="E307">
        <f>IF(MANAGER_PLAN!E307="","",MANAGER_PLAN!E307)</f>
        <v/>
      </c>
      <c r="F307">
        <f>IF(MANAGER_PLAN!F307="","",MANAGER_PLAN!F307)</f>
        <v/>
      </c>
      <c r="G307">
        <f>IF(MANAGER_PLAN!G307="","",MANAGER_PLAN!G307)</f>
        <v/>
      </c>
      <c r="H307">
        <f>IF(MANAGER_PLAN!H307="","",MANAGER_PLAN!H307)</f>
        <v/>
      </c>
      <c r="I307">
        <f>IF(MANAGER_PLAN!I307="","",MANAGER_PLAN!I307)</f>
        <v/>
      </c>
      <c r="J307">
        <f>IF(MANAGER_PLAN!J307="","",MANAGER_PLAN!J307)</f>
        <v/>
      </c>
      <c r="K307">
        <f>IF(MANAGER_PLAN!K307="","",MANAGER_PLAN!K307)</f>
        <v/>
      </c>
      <c r="L307">
        <f>IF(MANAGER_PLAN!L307="","",MANAGER_PLAN!L307)</f>
        <v/>
      </c>
    </row>
    <row r="308">
      <c r="A308">
        <f>IF(MANAGER_PLAN!A308="","",MANAGER_PLAN!A308)</f>
        <v/>
      </c>
      <c r="B308">
        <f>IF(MANAGER_PLAN!B308="","",MANAGER_PLAN!B308)</f>
        <v/>
      </c>
      <c r="C308">
        <f>IF(MANAGER_PLAN!C308="","",MANAGER_PLAN!C308)</f>
        <v/>
      </c>
      <c r="D308">
        <f>IF(MANAGER_PLAN!D308="","",MANAGER_PLAN!D308)</f>
        <v/>
      </c>
      <c r="E308">
        <f>IF(MANAGER_PLAN!E308="","",MANAGER_PLAN!E308)</f>
        <v/>
      </c>
      <c r="F308">
        <f>IF(MANAGER_PLAN!F308="","",MANAGER_PLAN!F308)</f>
        <v/>
      </c>
      <c r="G308">
        <f>IF(MANAGER_PLAN!G308="","",MANAGER_PLAN!G308)</f>
        <v/>
      </c>
      <c r="H308">
        <f>IF(MANAGER_PLAN!H308="","",MANAGER_PLAN!H308)</f>
        <v/>
      </c>
      <c r="I308">
        <f>IF(MANAGER_PLAN!I308="","",MANAGER_PLAN!I308)</f>
        <v/>
      </c>
      <c r="J308">
        <f>IF(MANAGER_PLAN!J308="","",MANAGER_PLAN!J308)</f>
        <v/>
      </c>
      <c r="K308">
        <f>IF(MANAGER_PLAN!K308="","",MANAGER_PLAN!K308)</f>
        <v/>
      </c>
      <c r="L308">
        <f>IF(MANAGER_PLAN!L308="","",MANAGER_PLAN!L308)</f>
        <v/>
      </c>
    </row>
    <row r="309">
      <c r="A309">
        <f>IF(MANAGER_PLAN!A309="","",MANAGER_PLAN!A309)</f>
        <v/>
      </c>
      <c r="B309">
        <f>IF(MANAGER_PLAN!B309="","",MANAGER_PLAN!B309)</f>
        <v/>
      </c>
      <c r="C309">
        <f>IF(MANAGER_PLAN!C309="","",MANAGER_PLAN!C309)</f>
        <v/>
      </c>
      <c r="D309">
        <f>IF(MANAGER_PLAN!D309="","",MANAGER_PLAN!D309)</f>
        <v/>
      </c>
      <c r="E309">
        <f>IF(MANAGER_PLAN!E309="","",MANAGER_PLAN!E309)</f>
        <v/>
      </c>
      <c r="F309">
        <f>IF(MANAGER_PLAN!F309="","",MANAGER_PLAN!F309)</f>
        <v/>
      </c>
      <c r="G309">
        <f>IF(MANAGER_PLAN!G309="","",MANAGER_PLAN!G309)</f>
        <v/>
      </c>
      <c r="H309">
        <f>IF(MANAGER_PLAN!H309="","",MANAGER_PLAN!H309)</f>
        <v/>
      </c>
      <c r="I309">
        <f>IF(MANAGER_PLAN!I309="","",MANAGER_PLAN!I309)</f>
        <v/>
      </c>
      <c r="J309">
        <f>IF(MANAGER_PLAN!J309="","",MANAGER_PLAN!J309)</f>
        <v/>
      </c>
      <c r="K309">
        <f>IF(MANAGER_PLAN!K309="","",MANAGER_PLAN!K309)</f>
        <v/>
      </c>
      <c r="L309">
        <f>IF(MANAGER_PLAN!L309="","",MANAGER_PLAN!L309)</f>
        <v/>
      </c>
    </row>
    <row r="310">
      <c r="A310">
        <f>IF(MANAGER_PLAN!A310="","",MANAGER_PLAN!A310)</f>
        <v/>
      </c>
      <c r="B310">
        <f>IF(MANAGER_PLAN!B310="","",MANAGER_PLAN!B310)</f>
        <v/>
      </c>
      <c r="C310">
        <f>IF(MANAGER_PLAN!C310="","",MANAGER_PLAN!C310)</f>
        <v/>
      </c>
      <c r="D310">
        <f>IF(MANAGER_PLAN!D310="","",MANAGER_PLAN!D310)</f>
        <v/>
      </c>
      <c r="E310">
        <f>IF(MANAGER_PLAN!E310="","",MANAGER_PLAN!E310)</f>
        <v/>
      </c>
      <c r="F310">
        <f>IF(MANAGER_PLAN!F310="","",MANAGER_PLAN!F310)</f>
        <v/>
      </c>
      <c r="G310">
        <f>IF(MANAGER_PLAN!G310="","",MANAGER_PLAN!G310)</f>
        <v/>
      </c>
      <c r="H310">
        <f>IF(MANAGER_PLAN!H310="","",MANAGER_PLAN!H310)</f>
        <v/>
      </c>
      <c r="I310">
        <f>IF(MANAGER_PLAN!I310="","",MANAGER_PLAN!I310)</f>
        <v/>
      </c>
      <c r="J310">
        <f>IF(MANAGER_PLAN!J310="","",MANAGER_PLAN!J310)</f>
        <v/>
      </c>
      <c r="K310">
        <f>IF(MANAGER_PLAN!K310="","",MANAGER_PLAN!K310)</f>
        <v/>
      </c>
      <c r="L310">
        <f>IF(MANAGER_PLAN!L310="","",MANAGER_PLAN!L310)</f>
        <v/>
      </c>
    </row>
    <row r="311">
      <c r="A311">
        <f>IF(MANAGER_PLAN!A311="","",MANAGER_PLAN!A311)</f>
        <v/>
      </c>
      <c r="B311">
        <f>IF(MANAGER_PLAN!B311="","",MANAGER_PLAN!B311)</f>
        <v/>
      </c>
      <c r="C311">
        <f>IF(MANAGER_PLAN!C311="","",MANAGER_PLAN!C311)</f>
        <v/>
      </c>
      <c r="D311">
        <f>IF(MANAGER_PLAN!D311="","",MANAGER_PLAN!D311)</f>
        <v/>
      </c>
      <c r="E311">
        <f>IF(MANAGER_PLAN!E311="","",MANAGER_PLAN!E311)</f>
        <v/>
      </c>
      <c r="F311">
        <f>IF(MANAGER_PLAN!F311="","",MANAGER_PLAN!F311)</f>
        <v/>
      </c>
      <c r="G311">
        <f>IF(MANAGER_PLAN!G311="","",MANAGER_PLAN!G311)</f>
        <v/>
      </c>
      <c r="H311">
        <f>IF(MANAGER_PLAN!H311="","",MANAGER_PLAN!H311)</f>
        <v/>
      </c>
      <c r="I311">
        <f>IF(MANAGER_PLAN!I311="","",MANAGER_PLAN!I311)</f>
        <v/>
      </c>
      <c r="J311">
        <f>IF(MANAGER_PLAN!J311="","",MANAGER_PLAN!J311)</f>
        <v/>
      </c>
      <c r="K311">
        <f>IF(MANAGER_PLAN!K311="","",MANAGER_PLAN!K311)</f>
        <v/>
      </c>
      <c r="L311">
        <f>IF(MANAGER_PLAN!L311="","",MANAGER_PLAN!L311)</f>
        <v/>
      </c>
    </row>
    <row r="312">
      <c r="A312">
        <f>IF(MANAGER_PLAN!A312="","",MANAGER_PLAN!A312)</f>
        <v/>
      </c>
      <c r="B312">
        <f>IF(MANAGER_PLAN!B312="","",MANAGER_PLAN!B312)</f>
        <v/>
      </c>
      <c r="C312">
        <f>IF(MANAGER_PLAN!C312="","",MANAGER_PLAN!C312)</f>
        <v/>
      </c>
      <c r="D312">
        <f>IF(MANAGER_PLAN!D312="","",MANAGER_PLAN!D312)</f>
        <v/>
      </c>
      <c r="E312">
        <f>IF(MANAGER_PLAN!E312="","",MANAGER_PLAN!E312)</f>
        <v/>
      </c>
      <c r="F312">
        <f>IF(MANAGER_PLAN!F312="","",MANAGER_PLAN!F312)</f>
        <v/>
      </c>
      <c r="G312">
        <f>IF(MANAGER_PLAN!G312="","",MANAGER_PLAN!G312)</f>
        <v/>
      </c>
      <c r="H312">
        <f>IF(MANAGER_PLAN!H312="","",MANAGER_PLAN!H312)</f>
        <v/>
      </c>
      <c r="I312">
        <f>IF(MANAGER_PLAN!I312="","",MANAGER_PLAN!I312)</f>
        <v/>
      </c>
      <c r="J312">
        <f>IF(MANAGER_PLAN!J312="","",MANAGER_PLAN!J312)</f>
        <v/>
      </c>
      <c r="K312">
        <f>IF(MANAGER_PLAN!K312="","",MANAGER_PLAN!K312)</f>
        <v/>
      </c>
      <c r="L312">
        <f>IF(MANAGER_PLAN!L312="","",MANAGER_PLAN!L312)</f>
        <v/>
      </c>
    </row>
    <row r="313">
      <c r="A313">
        <f>IF(MANAGER_PLAN!A313="","",MANAGER_PLAN!A313)</f>
        <v/>
      </c>
      <c r="B313">
        <f>IF(MANAGER_PLAN!B313="","",MANAGER_PLAN!B313)</f>
        <v/>
      </c>
      <c r="C313">
        <f>IF(MANAGER_PLAN!C313="","",MANAGER_PLAN!C313)</f>
        <v/>
      </c>
      <c r="D313">
        <f>IF(MANAGER_PLAN!D313="","",MANAGER_PLAN!D313)</f>
        <v/>
      </c>
      <c r="E313">
        <f>IF(MANAGER_PLAN!E313="","",MANAGER_PLAN!E313)</f>
        <v/>
      </c>
      <c r="F313">
        <f>IF(MANAGER_PLAN!F313="","",MANAGER_PLAN!F313)</f>
        <v/>
      </c>
      <c r="G313">
        <f>IF(MANAGER_PLAN!G313="","",MANAGER_PLAN!G313)</f>
        <v/>
      </c>
      <c r="H313">
        <f>IF(MANAGER_PLAN!H313="","",MANAGER_PLAN!H313)</f>
        <v/>
      </c>
      <c r="I313">
        <f>IF(MANAGER_PLAN!I313="","",MANAGER_PLAN!I313)</f>
        <v/>
      </c>
      <c r="J313">
        <f>IF(MANAGER_PLAN!J313="","",MANAGER_PLAN!J313)</f>
        <v/>
      </c>
      <c r="K313">
        <f>IF(MANAGER_PLAN!K313="","",MANAGER_PLAN!K313)</f>
        <v/>
      </c>
      <c r="L313">
        <f>IF(MANAGER_PLAN!L313="","",MANAGER_PLAN!L313)</f>
        <v/>
      </c>
    </row>
    <row r="314">
      <c r="A314">
        <f>IF(MANAGER_PLAN!A314="","",MANAGER_PLAN!A314)</f>
        <v/>
      </c>
      <c r="B314">
        <f>IF(MANAGER_PLAN!B314="","",MANAGER_PLAN!B314)</f>
        <v/>
      </c>
      <c r="C314">
        <f>IF(MANAGER_PLAN!C314="","",MANAGER_PLAN!C314)</f>
        <v/>
      </c>
      <c r="D314">
        <f>IF(MANAGER_PLAN!D314="","",MANAGER_PLAN!D314)</f>
        <v/>
      </c>
      <c r="E314">
        <f>IF(MANAGER_PLAN!E314="","",MANAGER_PLAN!E314)</f>
        <v/>
      </c>
      <c r="F314">
        <f>IF(MANAGER_PLAN!F314="","",MANAGER_PLAN!F314)</f>
        <v/>
      </c>
      <c r="G314">
        <f>IF(MANAGER_PLAN!G314="","",MANAGER_PLAN!G314)</f>
        <v/>
      </c>
      <c r="H314">
        <f>IF(MANAGER_PLAN!H314="","",MANAGER_PLAN!H314)</f>
        <v/>
      </c>
      <c r="I314">
        <f>IF(MANAGER_PLAN!I314="","",MANAGER_PLAN!I314)</f>
        <v/>
      </c>
      <c r="J314">
        <f>IF(MANAGER_PLAN!J314="","",MANAGER_PLAN!J314)</f>
        <v/>
      </c>
      <c r="K314">
        <f>IF(MANAGER_PLAN!K314="","",MANAGER_PLAN!K314)</f>
        <v/>
      </c>
      <c r="L314">
        <f>IF(MANAGER_PLAN!L314="","",MANAGER_PLAN!L314)</f>
        <v/>
      </c>
    </row>
    <row r="315">
      <c r="A315">
        <f>IF(MANAGER_PLAN!A315="","",MANAGER_PLAN!A315)</f>
        <v/>
      </c>
      <c r="B315">
        <f>IF(MANAGER_PLAN!B315="","",MANAGER_PLAN!B315)</f>
        <v/>
      </c>
      <c r="C315">
        <f>IF(MANAGER_PLAN!C315="","",MANAGER_PLAN!C315)</f>
        <v/>
      </c>
      <c r="D315">
        <f>IF(MANAGER_PLAN!D315="","",MANAGER_PLAN!D315)</f>
        <v/>
      </c>
      <c r="E315">
        <f>IF(MANAGER_PLAN!E315="","",MANAGER_PLAN!E315)</f>
        <v/>
      </c>
      <c r="F315">
        <f>IF(MANAGER_PLAN!F315="","",MANAGER_PLAN!F315)</f>
        <v/>
      </c>
      <c r="G315">
        <f>IF(MANAGER_PLAN!G315="","",MANAGER_PLAN!G315)</f>
        <v/>
      </c>
      <c r="H315">
        <f>IF(MANAGER_PLAN!H315="","",MANAGER_PLAN!H315)</f>
        <v/>
      </c>
      <c r="I315">
        <f>IF(MANAGER_PLAN!I315="","",MANAGER_PLAN!I315)</f>
        <v/>
      </c>
      <c r="J315">
        <f>IF(MANAGER_PLAN!J315="","",MANAGER_PLAN!J315)</f>
        <v/>
      </c>
      <c r="K315">
        <f>IF(MANAGER_PLAN!K315="","",MANAGER_PLAN!K315)</f>
        <v/>
      </c>
      <c r="L315">
        <f>IF(MANAGER_PLAN!L315="","",MANAGER_PLAN!L315)</f>
        <v/>
      </c>
    </row>
    <row r="316">
      <c r="A316">
        <f>IF(MANAGER_PLAN!A316="","",MANAGER_PLAN!A316)</f>
        <v/>
      </c>
      <c r="B316">
        <f>IF(MANAGER_PLAN!B316="","",MANAGER_PLAN!B316)</f>
        <v/>
      </c>
      <c r="C316">
        <f>IF(MANAGER_PLAN!C316="","",MANAGER_PLAN!C316)</f>
        <v/>
      </c>
      <c r="D316">
        <f>IF(MANAGER_PLAN!D316="","",MANAGER_PLAN!D316)</f>
        <v/>
      </c>
      <c r="E316">
        <f>IF(MANAGER_PLAN!E316="","",MANAGER_PLAN!E316)</f>
        <v/>
      </c>
      <c r="F316">
        <f>IF(MANAGER_PLAN!F316="","",MANAGER_PLAN!F316)</f>
        <v/>
      </c>
      <c r="G316">
        <f>IF(MANAGER_PLAN!G316="","",MANAGER_PLAN!G316)</f>
        <v/>
      </c>
      <c r="H316">
        <f>IF(MANAGER_PLAN!H316="","",MANAGER_PLAN!H316)</f>
        <v/>
      </c>
      <c r="I316">
        <f>IF(MANAGER_PLAN!I316="","",MANAGER_PLAN!I316)</f>
        <v/>
      </c>
      <c r="J316">
        <f>IF(MANAGER_PLAN!J316="","",MANAGER_PLAN!J316)</f>
        <v/>
      </c>
      <c r="K316">
        <f>IF(MANAGER_PLAN!K316="","",MANAGER_PLAN!K316)</f>
        <v/>
      </c>
      <c r="L316">
        <f>IF(MANAGER_PLAN!L316="","",MANAGER_PLAN!L316)</f>
        <v/>
      </c>
    </row>
    <row r="317">
      <c r="A317">
        <f>IF(MANAGER_PLAN!A317="","",MANAGER_PLAN!A317)</f>
        <v/>
      </c>
      <c r="B317">
        <f>IF(MANAGER_PLAN!B317="","",MANAGER_PLAN!B317)</f>
        <v/>
      </c>
      <c r="C317">
        <f>IF(MANAGER_PLAN!C317="","",MANAGER_PLAN!C317)</f>
        <v/>
      </c>
      <c r="D317">
        <f>IF(MANAGER_PLAN!D317="","",MANAGER_PLAN!D317)</f>
        <v/>
      </c>
      <c r="E317">
        <f>IF(MANAGER_PLAN!E317="","",MANAGER_PLAN!E317)</f>
        <v/>
      </c>
      <c r="F317">
        <f>IF(MANAGER_PLAN!F317="","",MANAGER_PLAN!F317)</f>
        <v/>
      </c>
      <c r="G317">
        <f>IF(MANAGER_PLAN!G317="","",MANAGER_PLAN!G317)</f>
        <v/>
      </c>
      <c r="H317">
        <f>IF(MANAGER_PLAN!H317="","",MANAGER_PLAN!H317)</f>
        <v/>
      </c>
      <c r="I317">
        <f>IF(MANAGER_PLAN!I317="","",MANAGER_PLAN!I317)</f>
        <v/>
      </c>
      <c r="J317">
        <f>IF(MANAGER_PLAN!J317="","",MANAGER_PLAN!J317)</f>
        <v/>
      </c>
      <c r="K317">
        <f>IF(MANAGER_PLAN!K317="","",MANAGER_PLAN!K317)</f>
        <v/>
      </c>
      <c r="L317">
        <f>IF(MANAGER_PLAN!L317="","",MANAGER_PLAN!L317)</f>
        <v/>
      </c>
    </row>
    <row r="318">
      <c r="A318">
        <f>IF(MANAGER_PLAN!A318="","",MANAGER_PLAN!A318)</f>
        <v/>
      </c>
      <c r="B318">
        <f>IF(MANAGER_PLAN!B318="","",MANAGER_PLAN!B318)</f>
        <v/>
      </c>
      <c r="C318">
        <f>IF(MANAGER_PLAN!C318="","",MANAGER_PLAN!C318)</f>
        <v/>
      </c>
      <c r="D318">
        <f>IF(MANAGER_PLAN!D318="","",MANAGER_PLAN!D318)</f>
        <v/>
      </c>
      <c r="E318">
        <f>IF(MANAGER_PLAN!E318="","",MANAGER_PLAN!E318)</f>
        <v/>
      </c>
      <c r="F318">
        <f>IF(MANAGER_PLAN!F318="","",MANAGER_PLAN!F318)</f>
        <v/>
      </c>
      <c r="G318">
        <f>IF(MANAGER_PLAN!G318="","",MANAGER_PLAN!G318)</f>
        <v/>
      </c>
      <c r="H318">
        <f>IF(MANAGER_PLAN!H318="","",MANAGER_PLAN!H318)</f>
        <v/>
      </c>
      <c r="I318">
        <f>IF(MANAGER_PLAN!I318="","",MANAGER_PLAN!I318)</f>
        <v/>
      </c>
      <c r="J318">
        <f>IF(MANAGER_PLAN!J318="","",MANAGER_PLAN!J318)</f>
        <v/>
      </c>
      <c r="K318">
        <f>IF(MANAGER_PLAN!K318="","",MANAGER_PLAN!K318)</f>
        <v/>
      </c>
      <c r="L318">
        <f>IF(MANAGER_PLAN!L318="","",MANAGER_PLAN!L318)</f>
        <v/>
      </c>
    </row>
    <row r="319">
      <c r="A319">
        <f>IF(MANAGER_PLAN!A319="","",MANAGER_PLAN!A319)</f>
        <v/>
      </c>
      <c r="B319">
        <f>IF(MANAGER_PLAN!B319="","",MANAGER_PLAN!B319)</f>
        <v/>
      </c>
      <c r="C319">
        <f>IF(MANAGER_PLAN!C319="","",MANAGER_PLAN!C319)</f>
        <v/>
      </c>
      <c r="D319">
        <f>IF(MANAGER_PLAN!D319="","",MANAGER_PLAN!D319)</f>
        <v/>
      </c>
      <c r="E319">
        <f>IF(MANAGER_PLAN!E319="","",MANAGER_PLAN!E319)</f>
        <v/>
      </c>
      <c r="F319">
        <f>IF(MANAGER_PLAN!F319="","",MANAGER_PLAN!F319)</f>
        <v/>
      </c>
      <c r="G319">
        <f>IF(MANAGER_PLAN!G319="","",MANAGER_PLAN!G319)</f>
        <v/>
      </c>
      <c r="H319">
        <f>IF(MANAGER_PLAN!H319="","",MANAGER_PLAN!H319)</f>
        <v/>
      </c>
      <c r="I319">
        <f>IF(MANAGER_PLAN!I319="","",MANAGER_PLAN!I319)</f>
        <v/>
      </c>
      <c r="J319">
        <f>IF(MANAGER_PLAN!J319="","",MANAGER_PLAN!J319)</f>
        <v/>
      </c>
      <c r="K319">
        <f>IF(MANAGER_PLAN!K319="","",MANAGER_PLAN!K319)</f>
        <v/>
      </c>
      <c r="L319">
        <f>IF(MANAGER_PLAN!L319="","",MANAGER_PLAN!L319)</f>
        <v/>
      </c>
    </row>
    <row r="320">
      <c r="A320">
        <f>IF(MANAGER_PLAN!A320="","",MANAGER_PLAN!A320)</f>
        <v/>
      </c>
      <c r="B320">
        <f>IF(MANAGER_PLAN!B320="","",MANAGER_PLAN!B320)</f>
        <v/>
      </c>
      <c r="C320">
        <f>IF(MANAGER_PLAN!C320="","",MANAGER_PLAN!C320)</f>
        <v/>
      </c>
      <c r="D320">
        <f>IF(MANAGER_PLAN!D320="","",MANAGER_PLAN!D320)</f>
        <v/>
      </c>
      <c r="E320">
        <f>IF(MANAGER_PLAN!E320="","",MANAGER_PLAN!E320)</f>
        <v/>
      </c>
      <c r="F320">
        <f>IF(MANAGER_PLAN!F320="","",MANAGER_PLAN!F320)</f>
        <v/>
      </c>
      <c r="G320">
        <f>IF(MANAGER_PLAN!G320="","",MANAGER_PLAN!G320)</f>
        <v/>
      </c>
      <c r="H320">
        <f>IF(MANAGER_PLAN!H320="","",MANAGER_PLAN!H320)</f>
        <v/>
      </c>
      <c r="I320">
        <f>IF(MANAGER_PLAN!I320="","",MANAGER_PLAN!I320)</f>
        <v/>
      </c>
      <c r="J320">
        <f>IF(MANAGER_PLAN!J320="","",MANAGER_PLAN!J320)</f>
        <v/>
      </c>
      <c r="K320">
        <f>IF(MANAGER_PLAN!K320="","",MANAGER_PLAN!K320)</f>
        <v/>
      </c>
      <c r="L320">
        <f>IF(MANAGER_PLAN!L320="","",MANAGER_PLAN!L320)</f>
        <v/>
      </c>
    </row>
    <row r="321">
      <c r="A321">
        <f>IF(MANAGER_PLAN!A321="","",MANAGER_PLAN!A321)</f>
        <v/>
      </c>
      <c r="B321">
        <f>IF(MANAGER_PLAN!B321="","",MANAGER_PLAN!B321)</f>
        <v/>
      </c>
      <c r="C321">
        <f>IF(MANAGER_PLAN!C321="","",MANAGER_PLAN!C321)</f>
        <v/>
      </c>
      <c r="D321">
        <f>IF(MANAGER_PLAN!D321="","",MANAGER_PLAN!D321)</f>
        <v/>
      </c>
      <c r="E321">
        <f>IF(MANAGER_PLAN!E321="","",MANAGER_PLAN!E321)</f>
        <v/>
      </c>
      <c r="F321">
        <f>IF(MANAGER_PLAN!F321="","",MANAGER_PLAN!F321)</f>
        <v/>
      </c>
      <c r="G321">
        <f>IF(MANAGER_PLAN!G321="","",MANAGER_PLAN!G321)</f>
        <v/>
      </c>
      <c r="H321">
        <f>IF(MANAGER_PLAN!H321="","",MANAGER_PLAN!H321)</f>
        <v/>
      </c>
      <c r="I321">
        <f>IF(MANAGER_PLAN!I321="","",MANAGER_PLAN!I321)</f>
        <v/>
      </c>
      <c r="J321">
        <f>IF(MANAGER_PLAN!J321="","",MANAGER_PLAN!J321)</f>
        <v/>
      </c>
      <c r="K321">
        <f>IF(MANAGER_PLAN!K321="","",MANAGER_PLAN!K321)</f>
        <v/>
      </c>
      <c r="L321">
        <f>IF(MANAGER_PLAN!L321="","",MANAGER_PLAN!L321)</f>
        <v/>
      </c>
    </row>
    <row r="322">
      <c r="A322">
        <f>IF(MANAGER_PLAN!A322="","",MANAGER_PLAN!A322)</f>
        <v/>
      </c>
      <c r="B322">
        <f>IF(MANAGER_PLAN!B322="","",MANAGER_PLAN!B322)</f>
        <v/>
      </c>
      <c r="C322">
        <f>IF(MANAGER_PLAN!C322="","",MANAGER_PLAN!C322)</f>
        <v/>
      </c>
      <c r="D322">
        <f>IF(MANAGER_PLAN!D322="","",MANAGER_PLAN!D322)</f>
        <v/>
      </c>
      <c r="E322">
        <f>IF(MANAGER_PLAN!E322="","",MANAGER_PLAN!E322)</f>
        <v/>
      </c>
      <c r="F322">
        <f>IF(MANAGER_PLAN!F322="","",MANAGER_PLAN!F322)</f>
        <v/>
      </c>
      <c r="G322">
        <f>IF(MANAGER_PLAN!G322="","",MANAGER_PLAN!G322)</f>
        <v/>
      </c>
      <c r="H322">
        <f>IF(MANAGER_PLAN!H322="","",MANAGER_PLAN!H322)</f>
        <v/>
      </c>
      <c r="I322">
        <f>IF(MANAGER_PLAN!I322="","",MANAGER_PLAN!I322)</f>
        <v/>
      </c>
      <c r="J322">
        <f>IF(MANAGER_PLAN!J322="","",MANAGER_PLAN!J322)</f>
        <v/>
      </c>
      <c r="K322">
        <f>IF(MANAGER_PLAN!K322="","",MANAGER_PLAN!K322)</f>
        <v/>
      </c>
      <c r="L322">
        <f>IF(MANAGER_PLAN!L322="","",MANAGER_PLAN!L322)</f>
        <v/>
      </c>
    </row>
    <row r="323">
      <c r="A323">
        <f>IF(MANAGER_PLAN!A323="","",MANAGER_PLAN!A323)</f>
        <v/>
      </c>
      <c r="B323">
        <f>IF(MANAGER_PLAN!B323="","",MANAGER_PLAN!B323)</f>
        <v/>
      </c>
      <c r="C323">
        <f>IF(MANAGER_PLAN!C323="","",MANAGER_PLAN!C323)</f>
        <v/>
      </c>
      <c r="D323">
        <f>IF(MANAGER_PLAN!D323="","",MANAGER_PLAN!D323)</f>
        <v/>
      </c>
      <c r="E323">
        <f>IF(MANAGER_PLAN!E323="","",MANAGER_PLAN!E323)</f>
        <v/>
      </c>
      <c r="F323">
        <f>IF(MANAGER_PLAN!F323="","",MANAGER_PLAN!F323)</f>
        <v/>
      </c>
      <c r="G323">
        <f>IF(MANAGER_PLAN!G323="","",MANAGER_PLAN!G323)</f>
        <v/>
      </c>
      <c r="H323">
        <f>IF(MANAGER_PLAN!H323="","",MANAGER_PLAN!H323)</f>
        <v/>
      </c>
      <c r="I323">
        <f>IF(MANAGER_PLAN!I323="","",MANAGER_PLAN!I323)</f>
        <v/>
      </c>
      <c r="J323">
        <f>IF(MANAGER_PLAN!J323="","",MANAGER_PLAN!J323)</f>
        <v/>
      </c>
      <c r="K323">
        <f>IF(MANAGER_PLAN!K323="","",MANAGER_PLAN!K323)</f>
        <v/>
      </c>
      <c r="L323">
        <f>IF(MANAGER_PLAN!L323="","",MANAGER_PLAN!L323)</f>
        <v/>
      </c>
    </row>
    <row r="324">
      <c r="A324">
        <f>IF(MANAGER_PLAN!A324="","",MANAGER_PLAN!A324)</f>
        <v/>
      </c>
      <c r="B324">
        <f>IF(MANAGER_PLAN!B324="","",MANAGER_PLAN!B324)</f>
        <v/>
      </c>
      <c r="C324">
        <f>IF(MANAGER_PLAN!C324="","",MANAGER_PLAN!C324)</f>
        <v/>
      </c>
      <c r="D324">
        <f>IF(MANAGER_PLAN!D324="","",MANAGER_PLAN!D324)</f>
        <v/>
      </c>
      <c r="E324">
        <f>IF(MANAGER_PLAN!E324="","",MANAGER_PLAN!E324)</f>
        <v/>
      </c>
      <c r="F324">
        <f>IF(MANAGER_PLAN!F324="","",MANAGER_PLAN!F324)</f>
        <v/>
      </c>
      <c r="G324">
        <f>IF(MANAGER_PLAN!G324="","",MANAGER_PLAN!G324)</f>
        <v/>
      </c>
      <c r="H324">
        <f>IF(MANAGER_PLAN!H324="","",MANAGER_PLAN!H324)</f>
        <v/>
      </c>
      <c r="I324">
        <f>IF(MANAGER_PLAN!I324="","",MANAGER_PLAN!I324)</f>
        <v/>
      </c>
      <c r="J324">
        <f>IF(MANAGER_PLAN!J324="","",MANAGER_PLAN!J324)</f>
        <v/>
      </c>
      <c r="K324">
        <f>IF(MANAGER_PLAN!K324="","",MANAGER_PLAN!K324)</f>
        <v/>
      </c>
      <c r="L324">
        <f>IF(MANAGER_PLAN!L324="","",MANAGER_PLAN!L324)</f>
        <v/>
      </c>
    </row>
    <row r="325">
      <c r="A325">
        <f>IF(MANAGER_PLAN!A325="","",MANAGER_PLAN!A325)</f>
        <v/>
      </c>
      <c r="B325">
        <f>IF(MANAGER_PLAN!B325="","",MANAGER_PLAN!B325)</f>
        <v/>
      </c>
      <c r="C325">
        <f>IF(MANAGER_PLAN!C325="","",MANAGER_PLAN!C325)</f>
        <v/>
      </c>
      <c r="D325">
        <f>IF(MANAGER_PLAN!D325="","",MANAGER_PLAN!D325)</f>
        <v/>
      </c>
      <c r="E325">
        <f>IF(MANAGER_PLAN!E325="","",MANAGER_PLAN!E325)</f>
        <v/>
      </c>
      <c r="F325">
        <f>IF(MANAGER_PLAN!F325="","",MANAGER_PLAN!F325)</f>
        <v/>
      </c>
      <c r="G325">
        <f>IF(MANAGER_PLAN!G325="","",MANAGER_PLAN!G325)</f>
        <v/>
      </c>
      <c r="H325">
        <f>IF(MANAGER_PLAN!H325="","",MANAGER_PLAN!H325)</f>
        <v/>
      </c>
      <c r="I325">
        <f>IF(MANAGER_PLAN!I325="","",MANAGER_PLAN!I325)</f>
        <v/>
      </c>
      <c r="J325">
        <f>IF(MANAGER_PLAN!J325="","",MANAGER_PLAN!J325)</f>
        <v/>
      </c>
      <c r="K325">
        <f>IF(MANAGER_PLAN!K325="","",MANAGER_PLAN!K325)</f>
        <v/>
      </c>
      <c r="L325">
        <f>IF(MANAGER_PLAN!L325="","",MANAGER_PLAN!L325)</f>
        <v/>
      </c>
    </row>
    <row r="326">
      <c r="A326">
        <f>IF(MANAGER_PLAN!A326="","",MANAGER_PLAN!A326)</f>
        <v/>
      </c>
      <c r="B326">
        <f>IF(MANAGER_PLAN!B326="","",MANAGER_PLAN!B326)</f>
        <v/>
      </c>
      <c r="C326">
        <f>IF(MANAGER_PLAN!C326="","",MANAGER_PLAN!C326)</f>
        <v/>
      </c>
      <c r="D326">
        <f>IF(MANAGER_PLAN!D326="","",MANAGER_PLAN!D326)</f>
        <v/>
      </c>
      <c r="E326">
        <f>IF(MANAGER_PLAN!E326="","",MANAGER_PLAN!E326)</f>
        <v/>
      </c>
      <c r="F326">
        <f>IF(MANAGER_PLAN!F326="","",MANAGER_PLAN!F326)</f>
        <v/>
      </c>
      <c r="G326">
        <f>IF(MANAGER_PLAN!G326="","",MANAGER_PLAN!G326)</f>
        <v/>
      </c>
      <c r="H326">
        <f>IF(MANAGER_PLAN!H326="","",MANAGER_PLAN!H326)</f>
        <v/>
      </c>
      <c r="I326">
        <f>IF(MANAGER_PLAN!I326="","",MANAGER_PLAN!I326)</f>
        <v/>
      </c>
      <c r="J326">
        <f>IF(MANAGER_PLAN!J326="","",MANAGER_PLAN!J326)</f>
        <v/>
      </c>
      <c r="K326">
        <f>IF(MANAGER_PLAN!K326="","",MANAGER_PLAN!K326)</f>
        <v/>
      </c>
      <c r="L326">
        <f>IF(MANAGER_PLAN!L326="","",MANAGER_PLAN!L326)</f>
        <v/>
      </c>
    </row>
    <row r="327">
      <c r="A327">
        <f>IF(MANAGER_PLAN!A327="","",MANAGER_PLAN!A327)</f>
        <v/>
      </c>
      <c r="B327">
        <f>IF(MANAGER_PLAN!B327="","",MANAGER_PLAN!B327)</f>
        <v/>
      </c>
      <c r="C327">
        <f>IF(MANAGER_PLAN!C327="","",MANAGER_PLAN!C327)</f>
        <v/>
      </c>
      <c r="D327">
        <f>IF(MANAGER_PLAN!D327="","",MANAGER_PLAN!D327)</f>
        <v/>
      </c>
      <c r="E327">
        <f>IF(MANAGER_PLAN!E327="","",MANAGER_PLAN!E327)</f>
        <v/>
      </c>
      <c r="F327">
        <f>IF(MANAGER_PLAN!F327="","",MANAGER_PLAN!F327)</f>
        <v/>
      </c>
      <c r="G327">
        <f>IF(MANAGER_PLAN!G327="","",MANAGER_PLAN!G327)</f>
        <v/>
      </c>
      <c r="H327">
        <f>IF(MANAGER_PLAN!H327="","",MANAGER_PLAN!H327)</f>
        <v/>
      </c>
      <c r="I327">
        <f>IF(MANAGER_PLAN!I327="","",MANAGER_PLAN!I327)</f>
        <v/>
      </c>
      <c r="J327">
        <f>IF(MANAGER_PLAN!J327="","",MANAGER_PLAN!J327)</f>
        <v/>
      </c>
      <c r="K327">
        <f>IF(MANAGER_PLAN!K327="","",MANAGER_PLAN!K327)</f>
        <v/>
      </c>
      <c r="L327">
        <f>IF(MANAGER_PLAN!L327="","",MANAGER_PLAN!L327)</f>
        <v/>
      </c>
    </row>
    <row r="328">
      <c r="A328">
        <f>IF(MANAGER_PLAN!A328="","",MANAGER_PLAN!A328)</f>
        <v/>
      </c>
      <c r="B328">
        <f>IF(MANAGER_PLAN!B328="","",MANAGER_PLAN!B328)</f>
        <v/>
      </c>
      <c r="C328">
        <f>IF(MANAGER_PLAN!C328="","",MANAGER_PLAN!C328)</f>
        <v/>
      </c>
      <c r="D328">
        <f>IF(MANAGER_PLAN!D328="","",MANAGER_PLAN!D328)</f>
        <v/>
      </c>
      <c r="E328">
        <f>IF(MANAGER_PLAN!E328="","",MANAGER_PLAN!E328)</f>
        <v/>
      </c>
      <c r="F328">
        <f>IF(MANAGER_PLAN!F328="","",MANAGER_PLAN!F328)</f>
        <v/>
      </c>
      <c r="G328">
        <f>IF(MANAGER_PLAN!G328="","",MANAGER_PLAN!G328)</f>
        <v/>
      </c>
      <c r="H328">
        <f>IF(MANAGER_PLAN!H328="","",MANAGER_PLAN!H328)</f>
        <v/>
      </c>
      <c r="I328">
        <f>IF(MANAGER_PLAN!I328="","",MANAGER_PLAN!I328)</f>
        <v/>
      </c>
      <c r="J328">
        <f>IF(MANAGER_PLAN!J328="","",MANAGER_PLAN!J328)</f>
        <v/>
      </c>
      <c r="K328">
        <f>IF(MANAGER_PLAN!K328="","",MANAGER_PLAN!K328)</f>
        <v/>
      </c>
      <c r="L328">
        <f>IF(MANAGER_PLAN!L328="","",MANAGER_PLAN!L328)</f>
        <v/>
      </c>
    </row>
    <row r="329">
      <c r="A329">
        <f>IF(MANAGER_PLAN!A329="","",MANAGER_PLAN!A329)</f>
        <v/>
      </c>
      <c r="B329">
        <f>IF(MANAGER_PLAN!B329="","",MANAGER_PLAN!B329)</f>
        <v/>
      </c>
      <c r="C329">
        <f>IF(MANAGER_PLAN!C329="","",MANAGER_PLAN!C329)</f>
        <v/>
      </c>
      <c r="D329">
        <f>IF(MANAGER_PLAN!D329="","",MANAGER_PLAN!D329)</f>
        <v/>
      </c>
      <c r="E329">
        <f>IF(MANAGER_PLAN!E329="","",MANAGER_PLAN!E329)</f>
        <v/>
      </c>
      <c r="F329">
        <f>IF(MANAGER_PLAN!F329="","",MANAGER_PLAN!F329)</f>
        <v/>
      </c>
      <c r="G329">
        <f>IF(MANAGER_PLAN!G329="","",MANAGER_PLAN!G329)</f>
        <v/>
      </c>
      <c r="H329">
        <f>IF(MANAGER_PLAN!H329="","",MANAGER_PLAN!H329)</f>
        <v/>
      </c>
      <c r="I329">
        <f>IF(MANAGER_PLAN!I329="","",MANAGER_PLAN!I329)</f>
        <v/>
      </c>
      <c r="J329">
        <f>IF(MANAGER_PLAN!J329="","",MANAGER_PLAN!J329)</f>
        <v/>
      </c>
      <c r="K329">
        <f>IF(MANAGER_PLAN!K329="","",MANAGER_PLAN!K329)</f>
        <v/>
      </c>
      <c r="L329">
        <f>IF(MANAGER_PLAN!L329="","",MANAGER_PLAN!L329)</f>
        <v/>
      </c>
    </row>
    <row r="330">
      <c r="A330">
        <f>IF(MANAGER_PLAN!A330="","",MANAGER_PLAN!A330)</f>
        <v/>
      </c>
      <c r="B330">
        <f>IF(MANAGER_PLAN!B330="","",MANAGER_PLAN!B330)</f>
        <v/>
      </c>
      <c r="C330">
        <f>IF(MANAGER_PLAN!C330="","",MANAGER_PLAN!C330)</f>
        <v/>
      </c>
      <c r="D330">
        <f>IF(MANAGER_PLAN!D330="","",MANAGER_PLAN!D330)</f>
        <v/>
      </c>
      <c r="E330">
        <f>IF(MANAGER_PLAN!E330="","",MANAGER_PLAN!E330)</f>
        <v/>
      </c>
      <c r="F330">
        <f>IF(MANAGER_PLAN!F330="","",MANAGER_PLAN!F330)</f>
        <v/>
      </c>
      <c r="G330">
        <f>IF(MANAGER_PLAN!G330="","",MANAGER_PLAN!G330)</f>
        <v/>
      </c>
      <c r="H330">
        <f>IF(MANAGER_PLAN!H330="","",MANAGER_PLAN!H330)</f>
        <v/>
      </c>
      <c r="I330">
        <f>IF(MANAGER_PLAN!I330="","",MANAGER_PLAN!I330)</f>
        <v/>
      </c>
      <c r="J330">
        <f>IF(MANAGER_PLAN!J330="","",MANAGER_PLAN!J330)</f>
        <v/>
      </c>
      <c r="K330">
        <f>IF(MANAGER_PLAN!K330="","",MANAGER_PLAN!K330)</f>
        <v/>
      </c>
      <c r="L330">
        <f>IF(MANAGER_PLAN!L330="","",MANAGER_PLAN!L330)</f>
        <v/>
      </c>
    </row>
    <row r="331">
      <c r="A331">
        <f>IF(MANAGER_PLAN!A331="","",MANAGER_PLAN!A331)</f>
        <v/>
      </c>
      <c r="B331">
        <f>IF(MANAGER_PLAN!B331="","",MANAGER_PLAN!B331)</f>
        <v/>
      </c>
      <c r="C331">
        <f>IF(MANAGER_PLAN!C331="","",MANAGER_PLAN!C331)</f>
        <v/>
      </c>
      <c r="D331">
        <f>IF(MANAGER_PLAN!D331="","",MANAGER_PLAN!D331)</f>
        <v/>
      </c>
      <c r="E331">
        <f>IF(MANAGER_PLAN!E331="","",MANAGER_PLAN!E331)</f>
        <v/>
      </c>
      <c r="F331">
        <f>IF(MANAGER_PLAN!F331="","",MANAGER_PLAN!F331)</f>
        <v/>
      </c>
      <c r="G331">
        <f>IF(MANAGER_PLAN!G331="","",MANAGER_PLAN!G331)</f>
        <v/>
      </c>
      <c r="H331">
        <f>IF(MANAGER_PLAN!H331="","",MANAGER_PLAN!H331)</f>
        <v/>
      </c>
      <c r="I331">
        <f>IF(MANAGER_PLAN!I331="","",MANAGER_PLAN!I331)</f>
        <v/>
      </c>
      <c r="J331">
        <f>IF(MANAGER_PLAN!J331="","",MANAGER_PLAN!J331)</f>
        <v/>
      </c>
      <c r="K331">
        <f>IF(MANAGER_PLAN!K331="","",MANAGER_PLAN!K331)</f>
        <v/>
      </c>
      <c r="L331">
        <f>IF(MANAGER_PLAN!L331="","",MANAGER_PLAN!L331)</f>
        <v/>
      </c>
    </row>
    <row r="332">
      <c r="A332">
        <f>IF(MANAGER_PLAN!A332="","",MANAGER_PLAN!A332)</f>
        <v/>
      </c>
      <c r="B332">
        <f>IF(MANAGER_PLAN!B332="","",MANAGER_PLAN!B332)</f>
        <v/>
      </c>
      <c r="C332">
        <f>IF(MANAGER_PLAN!C332="","",MANAGER_PLAN!C332)</f>
        <v/>
      </c>
      <c r="D332">
        <f>IF(MANAGER_PLAN!D332="","",MANAGER_PLAN!D332)</f>
        <v/>
      </c>
      <c r="E332">
        <f>IF(MANAGER_PLAN!E332="","",MANAGER_PLAN!E332)</f>
        <v/>
      </c>
      <c r="F332">
        <f>IF(MANAGER_PLAN!F332="","",MANAGER_PLAN!F332)</f>
        <v/>
      </c>
      <c r="G332">
        <f>IF(MANAGER_PLAN!G332="","",MANAGER_PLAN!G332)</f>
        <v/>
      </c>
      <c r="H332">
        <f>IF(MANAGER_PLAN!H332="","",MANAGER_PLAN!H332)</f>
        <v/>
      </c>
      <c r="I332">
        <f>IF(MANAGER_PLAN!I332="","",MANAGER_PLAN!I332)</f>
        <v/>
      </c>
      <c r="J332">
        <f>IF(MANAGER_PLAN!J332="","",MANAGER_PLAN!J332)</f>
        <v/>
      </c>
      <c r="K332">
        <f>IF(MANAGER_PLAN!K332="","",MANAGER_PLAN!K332)</f>
        <v/>
      </c>
      <c r="L332">
        <f>IF(MANAGER_PLAN!L332="","",MANAGER_PLAN!L332)</f>
        <v/>
      </c>
    </row>
    <row r="333">
      <c r="A333">
        <f>IF(MANAGER_PLAN!A333="","",MANAGER_PLAN!A333)</f>
        <v/>
      </c>
      <c r="B333">
        <f>IF(MANAGER_PLAN!B333="","",MANAGER_PLAN!B333)</f>
        <v/>
      </c>
      <c r="C333">
        <f>IF(MANAGER_PLAN!C333="","",MANAGER_PLAN!C333)</f>
        <v/>
      </c>
      <c r="D333">
        <f>IF(MANAGER_PLAN!D333="","",MANAGER_PLAN!D333)</f>
        <v/>
      </c>
      <c r="E333">
        <f>IF(MANAGER_PLAN!E333="","",MANAGER_PLAN!E333)</f>
        <v/>
      </c>
      <c r="F333">
        <f>IF(MANAGER_PLAN!F333="","",MANAGER_PLAN!F333)</f>
        <v/>
      </c>
      <c r="G333">
        <f>IF(MANAGER_PLAN!G333="","",MANAGER_PLAN!G333)</f>
        <v/>
      </c>
      <c r="H333">
        <f>IF(MANAGER_PLAN!H333="","",MANAGER_PLAN!H333)</f>
        <v/>
      </c>
      <c r="I333">
        <f>IF(MANAGER_PLAN!I333="","",MANAGER_PLAN!I333)</f>
        <v/>
      </c>
      <c r="J333">
        <f>IF(MANAGER_PLAN!J333="","",MANAGER_PLAN!J333)</f>
        <v/>
      </c>
      <c r="K333">
        <f>IF(MANAGER_PLAN!K333="","",MANAGER_PLAN!K333)</f>
        <v/>
      </c>
      <c r="L333">
        <f>IF(MANAGER_PLAN!L333="","",MANAGER_PLAN!L333)</f>
        <v/>
      </c>
    </row>
    <row r="334">
      <c r="A334">
        <f>IF(MANAGER_PLAN!A334="","",MANAGER_PLAN!A334)</f>
        <v/>
      </c>
      <c r="B334">
        <f>IF(MANAGER_PLAN!B334="","",MANAGER_PLAN!B334)</f>
        <v/>
      </c>
      <c r="C334">
        <f>IF(MANAGER_PLAN!C334="","",MANAGER_PLAN!C334)</f>
        <v/>
      </c>
      <c r="D334">
        <f>IF(MANAGER_PLAN!D334="","",MANAGER_PLAN!D334)</f>
        <v/>
      </c>
      <c r="E334">
        <f>IF(MANAGER_PLAN!E334="","",MANAGER_PLAN!E334)</f>
        <v/>
      </c>
      <c r="F334">
        <f>IF(MANAGER_PLAN!F334="","",MANAGER_PLAN!F334)</f>
        <v/>
      </c>
      <c r="G334">
        <f>IF(MANAGER_PLAN!G334="","",MANAGER_PLAN!G334)</f>
        <v/>
      </c>
      <c r="H334">
        <f>IF(MANAGER_PLAN!H334="","",MANAGER_PLAN!H334)</f>
        <v/>
      </c>
      <c r="I334">
        <f>IF(MANAGER_PLAN!I334="","",MANAGER_PLAN!I334)</f>
        <v/>
      </c>
      <c r="J334">
        <f>IF(MANAGER_PLAN!J334="","",MANAGER_PLAN!J334)</f>
        <v/>
      </c>
      <c r="K334">
        <f>IF(MANAGER_PLAN!K334="","",MANAGER_PLAN!K334)</f>
        <v/>
      </c>
      <c r="L334">
        <f>IF(MANAGER_PLAN!L334="","",MANAGER_PLAN!L334)</f>
        <v/>
      </c>
    </row>
    <row r="335">
      <c r="A335">
        <f>IF(MANAGER_PLAN!A335="","",MANAGER_PLAN!A335)</f>
        <v/>
      </c>
      <c r="B335">
        <f>IF(MANAGER_PLAN!B335="","",MANAGER_PLAN!B335)</f>
        <v/>
      </c>
      <c r="C335">
        <f>IF(MANAGER_PLAN!C335="","",MANAGER_PLAN!C335)</f>
        <v/>
      </c>
      <c r="D335">
        <f>IF(MANAGER_PLAN!D335="","",MANAGER_PLAN!D335)</f>
        <v/>
      </c>
      <c r="E335">
        <f>IF(MANAGER_PLAN!E335="","",MANAGER_PLAN!E335)</f>
        <v/>
      </c>
      <c r="F335">
        <f>IF(MANAGER_PLAN!F335="","",MANAGER_PLAN!F335)</f>
        <v/>
      </c>
      <c r="G335">
        <f>IF(MANAGER_PLAN!G335="","",MANAGER_PLAN!G335)</f>
        <v/>
      </c>
      <c r="H335">
        <f>IF(MANAGER_PLAN!H335="","",MANAGER_PLAN!H335)</f>
        <v/>
      </c>
      <c r="I335">
        <f>IF(MANAGER_PLAN!I335="","",MANAGER_PLAN!I335)</f>
        <v/>
      </c>
      <c r="J335">
        <f>IF(MANAGER_PLAN!J335="","",MANAGER_PLAN!J335)</f>
        <v/>
      </c>
      <c r="K335">
        <f>IF(MANAGER_PLAN!K335="","",MANAGER_PLAN!K335)</f>
        <v/>
      </c>
      <c r="L335">
        <f>IF(MANAGER_PLAN!L335="","",MANAGER_PLAN!L335)</f>
        <v/>
      </c>
    </row>
    <row r="336">
      <c r="A336">
        <f>IF(MANAGER_PLAN!A336="","",MANAGER_PLAN!A336)</f>
        <v/>
      </c>
      <c r="B336">
        <f>IF(MANAGER_PLAN!B336="","",MANAGER_PLAN!B336)</f>
        <v/>
      </c>
      <c r="C336">
        <f>IF(MANAGER_PLAN!C336="","",MANAGER_PLAN!C336)</f>
        <v/>
      </c>
      <c r="D336">
        <f>IF(MANAGER_PLAN!D336="","",MANAGER_PLAN!D336)</f>
        <v/>
      </c>
      <c r="E336">
        <f>IF(MANAGER_PLAN!E336="","",MANAGER_PLAN!E336)</f>
        <v/>
      </c>
      <c r="F336">
        <f>IF(MANAGER_PLAN!F336="","",MANAGER_PLAN!F336)</f>
        <v/>
      </c>
      <c r="G336">
        <f>IF(MANAGER_PLAN!G336="","",MANAGER_PLAN!G336)</f>
        <v/>
      </c>
      <c r="H336">
        <f>IF(MANAGER_PLAN!H336="","",MANAGER_PLAN!H336)</f>
        <v/>
      </c>
      <c r="I336">
        <f>IF(MANAGER_PLAN!I336="","",MANAGER_PLAN!I336)</f>
        <v/>
      </c>
      <c r="J336">
        <f>IF(MANAGER_PLAN!J336="","",MANAGER_PLAN!J336)</f>
        <v/>
      </c>
      <c r="K336">
        <f>IF(MANAGER_PLAN!K336="","",MANAGER_PLAN!K336)</f>
        <v/>
      </c>
      <c r="L336">
        <f>IF(MANAGER_PLAN!L336="","",MANAGER_PLAN!L336)</f>
        <v/>
      </c>
    </row>
    <row r="337">
      <c r="A337">
        <f>IF(MANAGER_PLAN!A337="","",MANAGER_PLAN!A337)</f>
        <v/>
      </c>
      <c r="B337">
        <f>IF(MANAGER_PLAN!B337="","",MANAGER_PLAN!B337)</f>
        <v/>
      </c>
      <c r="C337">
        <f>IF(MANAGER_PLAN!C337="","",MANAGER_PLAN!C337)</f>
        <v/>
      </c>
      <c r="D337">
        <f>IF(MANAGER_PLAN!D337="","",MANAGER_PLAN!D337)</f>
        <v/>
      </c>
      <c r="E337">
        <f>IF(MANAGER_PLAN!E337="","",MANAGER_PLAN!E337)</f>
        <v/>
      </c>
      <c r="F337">
        <f>IF(MANAGER_PLAN!F337="","",MANAGER_PLAN!F337)</f>
        <v/>
      </c>
      <c r="G337">
        <f>IF(MANAGER_PLAN!G337="","",MANAGER_PLAN!G337)</f>
        <v/>
      </c>
      <c r="H337">
        <f>IF(MANAGER_PLAN!H337="","",MANAGER_PLAN!H337)</f>
        <v/>
      </c>
      <c r="I337">
        <f>IF(MANAGER_PLAN!I337="","",MANAGER_PLAN!I337)</f>
        <v/>
      </c>
      <c r="J337">
        <f>IF(MANAGER_PLAN!J337="","",MANAGER_PLAN!J337)</f>
        <v/>
      </c>
      <c r="K337">
        <f>IF(MANAGER_PLAN!K337="","",MANAGER_PLAN!K337)</f>
        <v/>
      </c>
      <c r="L337">
        <f>IF(MANAGER_PLAN!L337="","",MANAGER_PLAN!L337)</f>
        <v/>
      </c>
    </row>
    <row r="338">
      <c r="A338">
        <f>IF(MANAGER_PLAN!A338="","",MANAGER_PLAN!A338)</f>
        <v/>
      </c>
      <c r="B338">
        <f>IF(MANAGER_PLAN!B338="","",MANAGER_PLAN!B338)</f>
        <v/>
      </c>
      <c r="C338">
        <f>IF(MANAGER_PLAN!C338="","",MANAGER_PLAN!C338)</f>
        <v/>
      </c>
      <c r="D338">
        <f>IF(MANAGER_PLAN!D338="","",MANAGER_PLAN!D338)</f>
        <v/>
      </c>
      <c r="E338">
        <f>IF(MANAGER_PLAN!E338="","",MANAGER_PLAN!E338)</f>
        <v/>
      </c>
      <c r="F338">
        <f>IF(MANAGER_PLAN!F338="","",MANAGER_PLAN!F338)</f>
        <v/>
      </c>
      <c r="G338">
        <f>IF(MANAGER_PLAN!G338="","",MANAGER_PLAN!G338)</f>
        <v/>
      </c>
      <c r="H338">
        <f>IF(MANAGER_PLAN!H338="","",MANAGER_PLAN!H338)</f>
        <v/>
      </c>
      <c r="I338">
        <f>IF(MANAGER_PLAN!I338="","",MANAGER_PLAN!I338)</f>
        <v/>
      </c>
      <c r="J338">
        <f>IF(MANAGER_PLAN!J338="","",MANAGER_PLAN!J338)</f>
        <v/>
      </c>
      <c r="K338">
        <f>IF(MANAGER_PLAN!K338="","",MANAGER_PLAN!K338)</f>
        <v/>
      </c>
      <c r="L338">
        <f>IF(MANAGER_PLAN!L338="","",MANAGER_PLAN!L338)</f>
        <v/>
      </c>
    </row>
    <row r="339">
      <c r="A339">
        <f>IF(MANAGER_PLAN!A339="","",MANAGER_PLAN!A339)</f>
        <v/>
      </c>
      <c r="B339">
        <f>IF(MANAGER_PLAN!B339="","",MANAGER_PLAN!B339)</f>
        <v/>
      </c>
      <c r="C339">
        <f>IF(MANAGER_PLAN!C339="","",MANAGER_PLAN!C339)</f>
        <v/>
      </c>
      <c r="D339">
        <f>IF(MANAGER_PLAN!D339="","",MANAGER_PLAN!D339)</f>
        <v/>
      </c>
      <c r="E339">
        <f>IF(MANAGER_PLAN!E339="","",MANAGER_PLAN!E339)</f>
        <v/>
      </c>
      <c r="F339">
        <f>IF(MANAGER_PLAN!F339="","",MANAGER_PLAN!F339)</f>
        <v/>
      </c>
      <c r="G339">
        <f>IF(MANAGER_PLAN!G339="","",MANAGER_PLAN!G339)</f>
        <v/>
      </c>
      <c r="H339">
        <f>IF(MANAGER_PLAN!H339="","",MANAGER_PLAN!H339)</f>
        <v/>
      </c>
      <c r="I339">
        <f>IF(MANAGER_PLAN!I339="","",MANAGER_PLAN!I339)</f>
        <v/>
      </c>
      <c r="J339">
        <f>IF(MANAGER_PLAN!J339="","",MANAGER_PLAN!J339)</f>
        <v/>
      </c>
      <c r="K339">
        <f>IF(MANAGER_PLAN!K339="","",MANAGER_PLAN!K339)</f>
        <v/>
      </c>
      <c r="L339">
        <f>IF(MANAGER_PLAN!L339="","",MANAGER_PLAN!L339)</f>
        <v/>
      </c>
    </row>
    <row r="340">
      <c r="A340">
        <f>IF(MANAGER_PLAN!A340="","",MANAGER_PLAN!A340)</f>
        <v/>
      </c>
      <c r="B340">
        <f>IF(MANAGER_PLAN!B340="","",MANAGER_PLAN!B340)</f>
        <v/>
      </c>
      <c r="C340">
        <f>IF(MANAGER_PLAN!C340="","",MANAGER_PLAN!C340)</f>
        <v/>
      </c>
      <c r="D340">
        <f>IF(MANAGER_PLAN!D340="","",MANAGER_PLAN!D340)</f>
        <v/>
      </c>
      <c r="E340">
        <f>IF(MANAGER_PLAN!E340="","",MANAGER_PLAN!E340)</f>
        <v/>
      </c>
      <c r="F340">
        <f>IF(MANAGER_PLAN!F340="","",MANAGER_PLAN!F340)</f>
        <v/>
      </c>
      <c r="G340">
        <f>IF(MANAGER_PLAN!G340="","",MANAGER_PLAN!G340)</f>
        <v/>
      </c>
      <c r="H340">
        <f>IF(MANAGER_PLAN!H340="","",MANAGER_PLAN!H340)</f>
        <v/>
      </c>
      <c r="I340">
        <f>IF(MANAGER_PLAN!I340="","",MANAGER_PLAN!I340)</f>
        <v/>
      </c>
      <c r="J340">
        <f>IF(MANAGER_PLAN!J340="","",MANAGER_PLAN!J340)</f>
        <v/>
      </c>
      <c r="K340">
        <f>IF(MANAGER_PLAN!K340="","",MANAGER_PLAN!K340)</f>
        <v/>
      </c>
      <c r="L340">
        <f>IF(MANAGER_PLAN!L340="","",MANAGER_PLAN!L340)</f>
        <v/>
      </c>
    </row>
    <row r="341">
      <c r="A341">
        <f>IF(MANAGER_PLAN!A341="","",MANAGER_PLAN!A341)</f>
        <v/>
      </c>
      <c r="B341">
        <f>IF(MANAGER_PLAN!B341="","",MANAGER_PLAN!B341)</f>
        <v/>
      </c>
      <c r="C341">
        <f>IF(MANAGER_PLAN!C341="","",MANAGER_PLAN!C341)</f>
        <v/>
      </c>
      <c r="D341">
        <f>IF(MANAGER_PLAN!D341="","",MANAGER_PLAN!D341)</f>
        <v/>
      </c>
      <c r="E341">
        <f>IF(MANAGER_PLAN!E341="","",MANAGER_PLAN!E341)</f>
        <v/>
      </c>
      <c r="F341">
        <f>IF(MANAGER_PLAN!F341="","",MANAGER_PLAN!F341)</f>
        <v/>
      </c>
      <c r="G341">
        <f>IF(MANAGER_PLAN!G341="","",MANAGER_PLAN!G341)</f>
        <v/>
      </c>
      <c r="H341">
        <f>IF(MANAGER_PLAN!H341="","",MANAGER_PLAN!H341)</f>
        <v/>
      </c>
      <c r="I341">
        <f>IF(MANAGER_PLAN!I341="","",MANAGER_PLAN!I341)</f>
        <v/>
      </c>
      <c r="J341">
        <f>IF(MANAGER_PLAN!J341="","",MANAGER_PLAN!J341)</f>
        <v/>
      </c>
      <c r="K341">
        <f>IF(MANAGER_PLAN!K341="","",MANAGER_PLAN!K341)</f>
        <v/>
      </c>
      <c r="L341">
        <f>IF(MANAGER_PLAN!L341="","",MANAGER_PLAN!L341)</f>
        <v/>
      </c>
    </row>
    <row r="342">
      <c r="A342">
        <f>IF(MANAGER_PLAN!A342="","",MANAGER_PLAN!A342)</f>
        <v/>
      </c>
      <c r="B342">
        <f>IF(MANAGER_PLAN!B342="","",MANAGER_PLAN!B342)</f>
        <v/>
      </c>
      <c r="C342">
        <f>IF(MANAGER_PLAN!C342="","",MANAGER_PLAN!C342)</f>
        <v/>
      </c>
      <c r="D342">
        <f>IF(MANAGER_PLAN!D342="","",MANAGER_PLAN!D342)</f>
        <v/>
      </c>
      <c r="E342">
        <f>IF(MANAGER_PLAN!E342="","",MANAGER_PLAN!E342)</f>
        <v/>
      </c>
      <c r="F342">
        <f>IF(MANAGER_PLAN!F342="","",MANAGER_PLAN!F342)</f>
        <v/>
      </c>
      <c r="G342">
        <f>IF(MANAGER_PLAN!G342="","",MANAGER_PLAN!G342)</f>
        <v/>
      </c>
      <c r="H342">
        <f>IF(MANAGER_PLAN!H342="","",MANAGER_PLAN!H342)</f>
        <v/>
      </c>
      <c r="I342">
        <f>IF(MANAGER_PLAN!I342="","",MANAGER_PLAN!I342)</f>
        <v/>
      </c>
      <c r="J342">
        <f>IF(MANAGER_PLAN!J342="","",MANAGER_PLAN!J342)</f>
        <v/>
      </c>
      <c r="K342">
        <f>IF(MANAGER_PLAN!K342="","",MANAGER_PLAN!K342)</f>
        <v/>
      </c>
      <c r="L342">
        <f>IF(MANAGER_PLAN!L342="","",MANAGER_PLAN!L342)</f>
        <v/>
      </c>
    </row>
    <row r="343">
      <c r="A343">
        <f>IF(MANAGER_PLAN!A343="","",MANAGER_PLAN!A343)</f>
        <v/>
      </c>
      <c r="B343">
        <f>IF(MANAGER_PLAN!B343="","",MANAGER_PLAN!B343)</f>
        <v/>
      </c>
      <c r="C343">
        <f>IF(MANAGER_PLAN!C343="","",MANAGER_PLAN!C343)</f>
        <v/>
      </c>
      <c r="D343">
        <f>IF(MANAGER_PLAN!D343="","",MANAGER_PLAN!D343)</f>
        <v/>
      </c>
      <c r="E343">
        <f>IF(MANAGER_PLAN!E343="","",MANAGER_PLAN!E343)</f>
        <v/>
      </c>
      <c r="F343">
        <f>IF(MANAGER_PLAN!F343="","",MANAGER_PLAN!F343)</f>
        <v/>
      </c>
      <c r="G343">
        <f>IF(MANAGER_PLAN!G343="","",MANAGER_PLAN!G343)</f>
        <v/>
      </c>
      <c r="H343">
        <f>IF(MANAGER_PLAN!H343="","",MANAGER_PLAN!H343)</f>
        <v/>
      </c>
      <c r="I343">
        <f>IF(MANAGER_PLAN!I343="","",MANAGER_PLAN!I343)</f>
        <v/>
      </c>
      <c r="J343">
        <f>IF(MANAGER_PLAN!J343="","",MANAGER_PLAN!J343)</f>
        <v/>
      </c>
      <c r="K343">
        <f>IF(MANAGER_PLAN!K343="","",MANAGER_PLAN!K343)</f>
        <v/>
      </c>
      <c r="L343">
        <f>IF(MANAGER_PLAN!L343="","",MANAGER_PLAN!L343)</f>
        <v/>
      </c>
    </row>
    <row r="344">
      <c r="A344">
        <f>IF(MANAGER_PLAN!A344="","",MANAGER_PLAN!A344)</f>
        <v/>
      </c>
      <c r="B344">
        <f>IF(MANAGER_PLAN!B344="","",MANAGER_PLAN!B344)</f>
        <v/>
      </c>
      <c r="C344">
        <f>IF(MANAGER_PLAN!C344="","",MANAGER_PLAN!C344)</f>
        <v/>
      </c>
      <c r="D344">
        <f>IF(MANAGER_PLAN!D344="","",MANAGER_PLAN!D344)</f>
        <v/>
      </c>
      <c r="E344">
        <f>IF(MANAGER_PLAN!E344="","",MANAGER_PLAN!E344)</f>
        <v/>
      </c>
      <c r="F344">
        <f>IF(MANAGER_PLAN!F344="","",MANAGER_PLAN!F344)</f>
        <v/>
      </c>
      <c r="G344">
        <f>IF(MANAGER_PLAN!G344="","",MANAGER_PLAN!G344)</f>
        <v/>
      </c>
      <c r="H344">
        <f>IF(MANAGER_PLAN!H344="","",MANAGER_PLAN!H344)</f>
        <v/>
      </c>
      <c r="I344">
        <f>IF(MANAGER_PLAN!I344="","",MANAGER_PLAN!I344)</f>
        <v/>
      </c>
      <c r="J344">
        <f>IF(MANAGER_PLAN!J344="","",MANAGER_PLAN!J344)</f>
        <v/>
      </c>
      <c r="K344">
        <f>IF(MANAGER_PLAN!K344="","",MANAGER_PLAN!K344)</f>
        <v/>
      </c>
      <c r="L344">
        <f>IF(MANAGER_PLAN!L344="","",MANAGER_PLAN!L344)</f>
        <v/>
      </c>
    </row>
    <row r="345">
      <c r="A345">
        <f>IF(MANAGER_PLAN!A345="","",MANAGER_PLAN!A345)</f>
        <v/>
      </c>
      <c r="B345">
        <f>IF(MANAGER_PLAN!B345="","",MANAGER_PLAN!B345)</f>
        <v/>
      </c>
      <c r="C345">
        <f>IF(MANAGER_PLAN!C345="","",MANAGER_PLAN!C345)</f>
        <v/>
      </c>
      <c r="D345">
        <f>IF(MANAGER_PLAN!D345="","",MANAGER_PLAN!D345)</f>
        <v/>
      </c>
      <c r="E345">
        <f>IF(MANAGER_PLAN!E345="","",MANAGER_PLAN!E345)</f>
        <v/>
      </c>
      <c r="F345">
        <f>IF(MANAGER_PLAN!F345="","",MANAGER_PLAN!F345)</f>
        <v/>
      </c>
      <c r="G345">
        <f>IF(MANAGER_PLAN!G345="","",MANAGER_PLAN!G345)</f>
        <v/>
      </c>
      <c r="H345">
        <f>IF(MANAGER_PLAN!H345="","",MANAGER_PLAN!H345)</f>
        <v/>
      </c>
      <c r="I345">
        <f>IF(MANAGER_PLAN!I345="","",MANAGER_PLAN!I345)</f>
        <v/>
      </c>
      <c r="J345">
        <f>IF(MANAGER_PLAN!J345="","",MANAGER_PLAN!J345)</f>
        <v/>
      </c>
      <c r="K345">
        <f>IF(MANAGER_PLAN!K345="","",MANAGER_PLAN!K345)</f>
        <v/>
      </c>
      <c r="L345">
        <f>IF(MANAGER_PLAN!L345="","",MANAGER_PLAN!L345)</f>
        <v/>
      </c>
    </row>
    <row r="346">
      <c r="A346">
        <f>IF(MANAGER_PLAN!A346="","",MANAGER_PLAN!A346)</f>
        <v/>
      </c>
      <c r="B346">
        <f>IF(MANAGER_PLAN!B346="","",MANAGER_PLAN!B346)</f>
        <v/>
      </c>
      <c r="C346">
        <f>IF(MANAGER_PLAN!C346="","",MANAGER_PLAN!C346)</f>
        <v/>
      </c>
      <c r="D346">
        <f>IF(MANAGER_PLAN!D346="","",MANAGER_PLAN!D346)</f>
        <v/>
      </c>
      <c r="E346">
        <f>IF(MANAGER_PLAN!E346="","",MANAGER_PLAN!E346)</f>
        <v/>
      </c>
      <c r="F346">
        <f>IF(MANAGER_PLAN!F346="","",MANAGER_PLAN!F346)</f>
        <v/>
      </c>
      <c r="G346">
        <f>IF(MANAGER_PLAN!G346="","",MANAGER_PLAN!G346)</f>
        <v/>
      </c>
      <c r="H346">
        <f>IF(MANAGER_PLAN!H346="","",MANAGER_PLAN!H346)</f>
        <v/>
      </c>
      <c r="I346">
        <f>IF(MANAGER_PLAN!I346="","",MANAGER_PLAN!I346)</f>
        <v/>
      </c>
      <c r="J346">
        <f>IF(MANAGER_PLAN!J346="","",MANAGER_PLAN!J346)</f>
        <v/>
      </c>
      <c r="K346">
        <f>IF(MANAGER_PLAN!K346="","",MANAGER_PLAN!K346)</f>
        <v/>
      </c>
      <c r="L346">
        <f>IF(MANAGER_PLAN!L346="","",MANAGER_PLAN!L346)</f>
        <v/>
      </c>
    </row>
    <row r="347">
      <c r="A347">
        <f>IF(MANAGER_PLAN!A347="","",MANAGER_PLAN!A347)</f>
        <v/>
      </c>
      <c r="B347">
        <f>IF(MANAGER_PLAN!B347="","",MANAGER_PLAN!B347)</f>
        <v/>
      </c>
      <c r="C347">
        <f>IF(MANAGER_PLAN!C347="","",MANAGER_PLAN!C347)</f>
        <v/>
      </c>
      <c r="D347">
        <f>IF(MANAGER_PLAN!D347="","",MANAGER_PLAN!D347)</f>
        <v/>
      </c>
      <c r="E347">
        <f>IF(MANAGER_PLAN!E347="","",MANAGER_PLAN!E347)</f>
        <v/>
      </c>
      <c r="F347">
        <f>IF(MANAGER_PLAN!F347="","",MANAGER_PLAN!F347)</f>
        <v/>
      </c>
      <c r="G347">
        <f>IF(MANAGER_PLAN!G347="","",MANAGER_PLAN!G347)</f>
        <v/>
      </c>
      <c r="H347">
        <f>IF(MANAGER_PLAN!H347="","",MANAGER_PLAN!H347)</f>
        <v/>
      </c>
      <c r="I347">
        <f>IF(MANAGER_PLAN!I347="","",MANAGER_PLAN!I347)</f>
        <v/>
      </c>
      <c r="J347">
        <f>IF(MANAGER_PLAN!J347="","",MANAGER_PLAN!J347)</f>
        <v/>
      </c>
      <c r="K347">
        <f>IF(MANAGER_PLAN!K347="","",MANAGER_PLAN!K347)</f>
        <v/>
      </c>
      <c r="L347">
        <f>IF(MANAGER_PLAN!L347="","",MANAGER_PLAN!L347)</f>
        <v/>
      </c>
    </row>
    <row r="348">
      <c r="A348">
        <f>IF(MANAGER_PLAN!A348="","",MANAGER_PLAN!A348)</f>
        <v/>
      </c>
      <c r="B348">
        <f>IF(MANAGER_PLAN!B348="","",MANAGER_PLAN!B348)</f>
        <v/>
      </c>
      <c r="C348">
        <f>IF(MANAGER_PLAN!C348="","",MANAGER_PLAN!C348)</f>
        <v/>
      </c>
      <c r="D348">
        <f>IF(MANAGER_PLAN!D348="","",MANAGER_PLAN!D348)</f>
        <v/>
      </c>
      <c r="E348">
        <f>IF(MANAGER_PLAN!E348="","",MANAGER_PLAN!E348)</f>
        <v/>
      </c>
      <c r="F348">
        <f>IF(MANAGER_PLAN!F348="","",MANAGER_PLAN!F348)</f>
        <v/>
      </c>
      <c r="G348">
        <f>IF(MANAGER_PLAN!G348="","",MANAGER_PLAN!G348)</f>
        <v/>
      </c>
      <c r="H348">
        <f>IF(MANAGER_PLAN!H348="","",MANAGER_PLAN!H348)</f>
        <v/>
      </c>
      <c r="I348">
        <f>IF(MANAGER_PLAN!I348="","",MANAGER_PLAN!I348)</f>
        <v/>
      </c>
      <c r="J348">
        <f>IF(MANAGER_PLAN!J348="","",MANAGER_PLAN!J348)</f>
        <v/>
      </c>
      <c r="K348">
        <f>IF(MANAGER_PLAN!K348="","",MANAGER_PLAN!K348)</f>
        <v/>
      </c>
      <c r="L348">
        <f>IF(MANAGER_PLAN!L348="","",MANAGER_PLAN!L348)</f>
        <v/>
      </c>
    </row>
    <row r="349">
      <c r="A349">
        <f>IF(MANAGER_PLAN!A349="","",MANAGER_PLAN!A349)</f>
        <v/>
      </c>
      <c r="B349">
        <f>IF(MANAGER_PLAN!B349="","",MANAGER_PLAN!B349)</f>
        <v/>
      </c>
      <c r="C349">
        <f>IF(MANAGER_PLAN!C349="","",MANAGER_PLAN!C349)</f>
        <v/>
      </c>
      <c r="D349">
        <f>IF(MANAGER_PLAN!D349="","",MANAGER_PLAN!D349)</f>
        <v/>
      </c>
      <c r="E349">
        <f>IF(MANAGER_PLAN!E349="","",MANAGER_PLAN!E349)</f>
        <v/>
      </c>
      <c r="F349">
        <f>IF(MANAGER_PLAN!F349="","",MANAGER_PLAN!F349)</f>
        <v/>
      </c>
      <c r="G349">
        <f>IF(MANAGER_PLAN!G349="","",MANAGER_PLAN!G349)</f>
        <v/>
      </c>
      <c r="H349">
        <f>IF(MANAGER_PLAN!H349="","",MANAGER_PLAN!H349)</f>
        <v/>
      </c>
      <c r="I349">
        <f>IF(MANAGER_PLAN!I349="","",MANAGER_PLAN!I349)</f>
        <v/>
      </c>
      <c r="J349">
        <f>IF(MANAGER_PLAN!J349="","",MANAGER_PLAN!J349)</f>
        <v/>
      </c>
      <c r="K349">
        <f>IF(MANAGER_PLAN!K349="","",MANAGER_PLAN!K349)</f>
        <v/>
      </c>
      <c r="L349">
        <f>IF(MANAGER_PLAN!L349="","",MANAGER_PLAN!L349)</f>
        <v/>
      </c>
    </row>
    <row r="350">
      <c r="A350">
        <f>IF(MANAGER_PLAN!A350="","",MANAGER_PLAN!A350)</f>
        <v/>
      </c>
      <c r="B350">
        <f>IF(MANAGER_PLAN!B350="","",MANAGER_PLAN!B350)</f>
        <v/>
      </c>
      <c r="C350">
        <f>IF(MANAGER_PLAN!C350="","",MANAGER_PLAN!C350)</f>
        <v/>
      </c>
      <c r="D350">
        <f>IF(MANAGER_PLAN!D350="","",MANAGER_PLAN!D350)</f>
        <v/>
      </c>
      <c r="E350">
        <f>IF(MANAGER_PLAN!E350="","",MANAGER_PLAN!E350)</f>
        <v/>
      </c>
      <c r="F350">
        <f>IF(MANAGER_PLAN!F350="","",MANAGER_PLAN!F350)</f>
        <v/>
      </c>
      <c r="G350">
        <f>IF(MANAGER_PLAN!G350="","",MANAGER_PLAN!G350)</f>
        <v/>
      </c>
      <c r="H350">
        <f>IF(MANAGER_PLAN!H350="","",MANAGER_PLAN!H350)</f>
        <v/>
      </c>
      <c r="I350">
        <f>IF(MANAGER_PLAN!I350="","",MANAGER_PLAN!I350)</f>
        <v/>
      </c>
      <c r="J350">
        <f>IF(MANAGER_PLAN!J350="","",MANAGER_PLAN!J350)</f>
        <v/>
      </c>
      <c r="K350">
        <f>IF(MANAGER_PLAN!K350="","",MANAGER_PLAN!K350)</f>
        <v/>
      </c>
      <c r="L350">
        <f>IF(MANAGER_PLAN!L350="","",MANAGER_PLAN!L350)</f>
        <v/>
      </c>
    </row>
    <row r="351">
      <c r="A351">
        <f>IF(MANAGER_PLAN!A351="","",MANAGER_PLAN!A351)</f>
        <v/>
      </c>
      <c r="B351">
        <f>IF(MANAGER_PLAN!B351="","",MANAGER_PLAN!B351)</f>
        <v/>
      </c>
      <c r="C351">
        <f>IF(MANAGER_PLAN!C351="","",MANAGER_PLAN!C351)</f>
        <v/>
      </c>
      <c r="D351">
        <f>IF(MANAGER_PLAN!D351="","",MANAGER_PLAN!D351)</f>
        <v/>
      </c>
      <c r="E351">
        <f>IF(MANAGER_PLAN!E351="","",MANAGER_PLAN!E351)</f>
        <v/>
      </c>
      <c r="F351">
        <f>IF(MANAGER_PLAN!F351="","",MANAGER_PLAN!F351)</f>
        <v/>
      </c>
      <c r="G351">
        <f>IF(MANAGER_PLAN!G351="","",MANAGER_PLAN!G351)</f>
        <v/>
      </c>
      <c r="H351">
        <f>IF(MANAGER_PLAN!H351="","",MANAGER_PLAN!H351)</f>
        <v/>
      </c>
      <c r="I351">
        <f>IF(MANAGER_PLAN!I351="","",MANAGER_PLAN!I351)</f>
        <v/>
      </c>
      <c r="J351">
        <f>IF(MANAGER_PLAN!J351="","",MANAGER_PLAN!J351)</f>
        <v/>
      </c>
      <c r="K351">
        <f>IF(MANAGER_PLAN!K351="","",MANAGER_PLAN!K351)</f>
        <v/>
      </c>
      <c r="L351">
        <f>IF(MANAGER_PLAN!L351="","",MANAGER_PLAN!L351)</f>
        <v/>
      </c>
    </row>
    <row r="352">
      <c r="A352">
        <f>IF(MANAGER_PLAN!A352="","",MANAGER_PLAN!A352)</f>
        <v/>
      </c>
      <c r="B352">
        <f>IF(MANAGER_PLAN!B352="","",MANAGER_PLAN!B352)</f>
        <v/>
      </c>
      <c r="C352">
        <f>IF(MANAGER_PLAN!C352="","",MANAGER_PLAN!C352)</f>
        <v/>
      </c>
      <c r="D352">
        <f>IF(MANAGER_PLAN!D352="","",MANAGER_PLAN!D352)</f>
        <v/>
      </c>
      <c r="E352">
        <f>IF(MANAGER_PLAN!E352="","",MANAGER_PLAN!E352)</f>
        <v/>
      </c>
      <c r="F352">
        <f>IF(MANAGER_PLAN!F352="","",MANAGER_PLAN!F352)</f>
        <v/>
      </c>
      <c r="G352">
        <f>IF(MANAGER_PLAN!G352="","",MANAGER_PLAN!G352)</f>
        <v/>
      </c>
      <c r="H352">
        <f>IF(MANAGER_PLAN!H352="","",MANAGER_PLAN!H352)</f>
        <v/>
      </c>
      <c r="I352">
        <f>IF(MANAGER_PLAN!I352="","",MANAGER_PLAN!I352)</f>
        <v/>
      </c>
      <c r="J352">
        <f>IF(MANAGER_PLAN!J352="","",MANAGER_PLAN!J352)</f>
        <v/>
      </c>
      <c r="K352">
        <f>IF(MANAGER_PLAN!K352="","",MANAGER_PLAN!K352)</f>
        <v/>
      </c>
      <c r="L352">
        <f>IF(MANAGER_PLAN!L352="","",MANAGER_PLAN!L352)</f>
        <v/>
      </c>
    </row>
    <row r="353">
      <c r="A353">
        <f>IF(MANAGER_PLAN!A353="","",MANAGER_PLAN!A353)</f>
        <v/>
      </c>
      <c r="B353">
        <f>IF(MANAGER_PLAN!B353="","",MANAGER_PLAN!B353)</f>
        <v/>
      </c>
      <c r="C353">
        <f>IF(MANAGER_PLAN!C353="","",MANAGER_PLAN!C353)</f>
        <v/>
      </c>
      <c r="D353">
        <f>IF(MANAGER_PLAN!D353="","",MANAGER_PLAN!D353)</f>
        <v/>
      </c>
      <c r="E353">
        <f>IF(MANAGER_PLAN!E353="","",MANAGER_PLAN!E353)</f>
        <v/>
      </c>
      <c r="F353">
        <f>IF(MANAGER_PLAN!F353="","",MANAGER_PLAN!F353)</f>
        <v/>
      </c>
      <c r="G353">
        <f>IF(MANAGER_PLAN!G353="","",MANAGER_PLAN!G353)</f>
        <v/>
      </c>
      <c r="H353">
        <f>IF(MANAGER_PLAN!H353="","",MANAGER_PLAN!H353)</f>
        <v/>
      </c>
      <c r="I353">
        <f>IF(MANAGER_PLAN!I353="","",MANAGER_PLAN!I353)</f>
        <v/>
      </c>
      <c r="J353">
        <f>IF(MANAGER_PLAN!J353="","",MANAGER_PLAN!J353)</f>
        <v/>
      </c>
      <c r="K353">
        <f>IF(MANAGER_PLAN!K353="","",MANAGER_PLAN!K353)</f>
        <v/>
      </c>
      <c r="L353">
        <f>IF(MANAGER_PLAN!L353="","",MANAGER_PLAN!L353)</f>
        <v/>
      </c>
    </row>
    <row r="354">
      <c r="A354">
        <f>IF(MANAGER_PLAN!A354="","",MANAGER_PLAN!A354)</f>
        <v/>
      </c>
      <c r="B354">
        <f>IF(MANAGER_PLAN!B354="","",MANAGER_PLAN!B354)</f>
        <v/>
      </c>
      <c r="C354">
        <f>IF(MANAGER_PLAN!C354="","",MANAGER_PLAN!C354)</f>
        <v/>
      </c>
      <c r="D354">
        <f>IF(MANAGER_PLAN!D354="","",MANAGER_PLAN!D354)</f>
        <v/>
      </c>
      <c r="E354">
        <f>IF(MANAGER_PLAN!E354="","",MANAGER_PLAN!E354)</f>
        <v/>
      </c>
      <c r="F354">
        <f>IF(MANAGER_PLAN!F354="","",MANAGER_PLAN!F354)</f>
        <v/>
      </c>
      <c r="G354">
        <f>IF(MANAGER_PLAN!G354="","",MANAGER_PLAN!G354)</f>
        <v/>
      </c>
      <c r="H354">
        <f>IF(MANAGER_PLAN!H354="","",MANAGER_PLAN!H354)</f>
        <v/>
      </c>
      <c r="I354">
        <f>IF(MANAGER_PLAN!I354="","",MANAGER_PLAN!I354)</f>
        <v/>
      </c>
      <c r="J354">
        <f>IF(MANAGER_PLAN!J354="","",MANAGER_PLAN!J354)</f>
        <v/>
      </c>
      <c r="K354">
        <f>IF(MANAGER_PLAN!K354="","",MANAGER_PLAN!K354)</f>
        <v/>
      </c>
      <c r="L354">
        <f>IF(MANAGER_PLAN!L354="","",MANAGER_PLAN!L354)</f>
        <v/>
      </c>
    </row>
    <row r="355">
      <c r="A355">
        <f>IF(MANAGER_PLAN!A355="","",MANAGER_PLAN!A355)</f>
        <v/>
      </c>
      <c r="B355">
        <f>IF(MANAGER_PLAN!B355="","",MANAGER_PLAN!B355)</f>
        <v/>
      </c>
      <c r="C355">
        <f>IF(MANAGER_PLAN!C355="","",MANAGER_PLAN!C355)</f>
        <v/>
      </c>
      <c r="D355">
        <f>IF(MANAGER_PLAN!D355="","",MANAGER_PLAN!D355)</f>
        <v/>
      </c>
      <c r="E355">
        <f>IF(MANAGER_PLAN!E355="","",MANAGER_PLAN!E355)</f>
        <v/>
      </c>
      <c r="F355">
        <f>IF(MANAGER_PLAN!F355="","",MANAGER_PLAN!F355)</f>
        <v/>
      </c>
      <c r="G355">
        <f>IF(MANAGER_PLAN!G355="","",MANAGER_PLAN!G355)</f>
        <v/>
      </c>
      <c r="H355">
        <f>IF(MANAGER_PLAN!H355="","",MANAGER_PLAN!H355)</f>
        <v/>
      </c>
      <c r="I355">
        <f>IF(MANAGER_PLAN!I355="","",MANAGER_PLAN!I355)</f>
        <v/>
      </c>
      <c r="J355">
        <f>IF(MANAGER_PLAN!J355="","",MANAGER_PLAN!J355)</f>
        <v/>
      </c>
      <c r="K355">
        <f>IF(MANAGER_PLAN!K355="","",MANAGER_PLAN!K355)</f>
        <v/>
      </c>
      <c r="L355">
        <f>IF(MANAGER_PLAN!L355="","",MANAGER_PLAN!L355)</f>
        <v/>
      </c>
    </row>
    <row r="356">
      <c r="A356">
        <f>IF(MANAGER_PLAN!A356="","",MANAGER_PLAN!A356)</f>
        <v/>
      </c>
      <c r="B356">
        <f>IF(MANAGER_PLAN!B356="","",MANAGER_PLAN!B356)</f>
        <v/>
      </c>
      <c r="C356">
        <f>IF(MANAGER_PLAN!C356="","",MANAGER_PLAN!C356)</f>
        <v/>
      </c>
      <c r="D356">
        <f>IF(MANAGER_PLAN!D356="","",MANAGER_PLAN!D356)</f>
        <v/>
      </c>
      <c r="E356">
        <f>IF(MANAGER_PLAN!E356="","",MANAGER_PLAN!E356)</f>
        <v/>
      </c>
      <c r="F356">
        <f>IF(MANAGER_PLAN!F356="","",MANAGER_PLAN!F356)</f>
        <v/>
      </c>
      <c r="G356">
        <f>IF(MANAGER_PLAN!G356="","",MANAGER_PLAN!G356)</f>
        <v/>
      </c>
      <c r="H356">
        <f>IF(MANAGER_PLAN!H356="","",MANAGER_PLAN!H356)</f>
        <v/>
      </c>
      <c r="I356">
        <f>IF(MANAGER_PLAN!I356="","",MANAGER_PLAN!I356)</f>
        <v/>
      </c>
      <c r="J356">
        <f>IF(MANAGER_PLAN!J356="","",MANAGER_PLAN!J356)</f>
        <v/>
      </c>
      <c r="K356">
        <f>IF(MANAGER_PLAN!K356="","",MANAGER_PLAN!K356)</f>
        <v/>
      </c>
      <c r="L356">
        <f>IF(MANAGER_PLAN!L356="","",MANAGER_PLAN!L356)</f>
        <v/>
      </c>
    </row>
    <row r="357">
      <c r="A357">
        <f>IF(MANAGER_PLAN!A357="","",MANAGER_PLAN!A357)</f>
        <v/>
      </c>
      <c r="B357">
        <f>IF(MANAGER_PLAN!B357="","",MANAGER_PLAN!B357)</f>
        <v/>
      </c>
      <c r="C357">
        <f>IF(MANAGER_PLAN!C357="","",MANAGER_PLAN!C357)</f>
        <v/>
      </c>
      <c r="D357">
        <f>IF(MANAGER_PLAN!D357="","",MANAGER_PLAN!D357)</f>
        <v/>
      </c>
      <c r="E357">
        <f>IF(MANAGER_PLAN!E357="","",MANAGER_PLAN!E357)</f>
        <v/>
      </c>
      <c r="F357">
        <f>IF(MANAGER_PLAN!F357="","",MANAGER_PLAN!F357)</f>
        <v/>
      </c>
      <c r="G357">
        <f>IF(MANAGER_PLAN!G357="","",MANAGER_PLAN!G357)</f>
        <v/>
      </c>
      <c r="H357">
        <f>IF(MANAGER_PLAN!H357="","",MANAGER_PLAN!H357)</f>
        <v/>
      </c>
      <c r="I357">
        <f>IF(MANAGER_PLAN!I357="","",MANAGER_PLAN!I357)</f>
        <v/>
      </c>
      <c r="J357">
        <f>IF(MANAGER_PLAN!J357="","",MANAGER_PLAN!J357)</f>
        <v/>
      </c>
      <c r="K357">
        <f>IF(MANAGER_PLAN!K357="","",MANAGER_PLAN!K357)</f>
        <v/>
      </c>
      <c r="L357">
        <f>IF(MANAGER_PLAN!L357="","",MANAGER_PLAN!L357)</f>
        <v/>
      </c>
    </row>
    <row r="358">
      <c r="A358">
        <f>IF(MANAGER_PLAN!A358="","",MANAGER_PLAN!A358)</f>
        <v/>
      </c>
      <c r="B358">
        <f>IF(MANAGER_PLAN!B358="","",MANAGER_PLAN!B358)</f>
        <v/>
      </c>
      <c r="C358">
        <f>IF(MANAGER_PLAN!C358="","",MANAGER_PLAN!C358)</f>
        <v/>
      </c>
      <c r="D358">
        <f>IF(MANAGER_PLAN!D358="","",MANAGER_PLAN!D358)</f>
        <v/>
      </c>
      <c r="E358">
        <f>IF(MANAGER_PLAN!E358="","",MANAGER_PLAN!E358)</f>
        <v/>
      </c>
      <c r="F358">
        <f>IF(MANAGER_PLAN!F358="","",MANAGER_PLAN!F358)</f>
        <v/>
      </c>
      <c r="G358">
        <f>IF(MANAGER_PLAN!G358="","",MANAGER_PLAN!G358)</f>
        <v/>
      </c>
      <c r="H358">
        <f>IF(MANAGER_PLAN!H358="","",MANAGER_PLAN!H358)</f>
        <v/>
      </c>
      <c r="I358">
        <f>IF(MANAGER_PLAN!I358="","",MANAGER_PLAN!I358)</f>
        <v/>
      </c>
      <c r="J358">
        <f>IF(MANAGER_PLAN!J358="","",MANAGER_PLAN!J358)</f>
        <v/>
      </c>
      <c r="K358">
        <f>IF(MANAGER_PLAN!K358="","",MANAGER_PLAN!K358)</f>
        <v/>
      </c>
      <c r="L358">
        <f>IF(MANAGER_PLAN!L358="","",MANAGER_PLAN!L358)</f>
        <v/>
      </c>
    </row>
    <row r="359">
      <c r="A359">
        <f>IF(MANAGER_PLAN!A359="","",MANAGER_PLAN!A359)</f>
        <v/>
      </c>
      <c r="B359">
        <f>IF(MANAGER_PLAN!B359="","",MANAGER_PLAN!B359)</f>
        <v/>
      </c>
      <c r="C359">
        <f>IF(MANAGER_PLAN!C359="","",MANAGER_PLAN!C359)</f>
        <v/>
      </c>
      <c r="D359">
        <f>IF(MANAGER_PLAN!D359="","",MANAGER_PLAN!D359)</f>
        <v/>
      </c>
      <c r="E359">
        <f>IF(MANAGER_PLAN!E359="","",MANAGER_PLAN!E359)</f>
        <v/>
      </c>
      <c r="F359">
        <f>IF(MANAGER_PLAN!F359="","",MANAGER_PLAN!F359)</f>
        <v/>
      </c>
      <c r="G359">
        <f>IF(MANAGER_PLAN!G359="","",MANAGER_PLAN!G359)</f>
        <v/>
      </c>
      <c r="H359">
        <f>IF(MANAGER_PLAN!H359="","",MANAGER_PLAN!H359)</f>
        <v/>
      </c>
      <c r="I359">
        <f>IF(MANAGER_PLAN!I359="","",MANAGER_PLAN!I359)</f>
        <v/>
      </c>
      <c r="J359">
        <f>IF(MANAGER_PLAN!J359="","",MANAGER_PLAN!J359)</f>
        <v/>
      </c>
      <c r="K359">
        <f>IF(MANAGER_PLAN!K359="","",MANAGER_PLAN!K359)</f>
        <v/>
      </c>
      <c r="L359">
        <f>IF(MANAGER_PLAN!L359="","",MANAGER_PLAN!L359)</f>
        <v/>
      </c>
    </row>
    <row r="360">
      <c r="A360">
        <f>IF(MANAGER_PLAN!A360="","",MANAGER_PLAN!A360)</f>
        <v/>
      </c>
      <c r="B360">
        <f>IF(MANAGER_PLAN!B360="","",MANAGER_PLAN!B360)</f>
        <v/>
      </c>
      <c r="C360">
        <f>IF(MANAGER_PLAN!C360="","",MANAGER_PLAN!C360)</f>
        <v/>
      </c>
      <c r="D360">
        <f>IF(MANAGER_PLAN!D360="","",MANAGER_PLAN!D360)</f>
        <v/>
      </c>
      <c r="E360">
        <f>IF(MANAGER_PLAN!E360="","",MANAGER_PLAN!E360)</f>
        <v/>
      </c>
      <c r="F360">
        <f>IF(MANAGER_PLAN!F360="","",MANAGER_PLAN!F360)</f>
        <v/>
      </c>
      <c r="G360">
        <f>IF(MANAGER_PLAN!G360="","",MANAGER_PLAN!G360)</f>
        <v/>
      </c>
      <c r="H360">
        <f>IF(MANAGER_PLAN!H360="","",MANAGER_PLAN!H360)</f>
        <v/>
      </c>
      <c r="I360">
        <f>IF(MANAGER_PLAN!I360="","",MANAGER_PLAN!I360)</f>
        <v/>
      </c>
      <c r="J360">
        <f>IF(MANAGER_PLAN!J360="","",MANAGER_PLAN!J360)</f>
        <v/>
      </c>
      <c r="K360">
        <f>IF(MANAGER_PLAN!K360="","",MANAGER_PLAN!K360)</f>
        <v/>
      </c>
      <c r="L360">
        <f>IF(MANAGER_PLAN!L360="","",MANAGER_PLAN!L360)</f>
        <v/>
      </c>
    </row>
    <row r="361">
      <c r="A361">
        <f>IF(MANAGER_PLAN!A361="","",MANAGER_PLAN!A361)</f>
        <v/>
      </c>
      <c r="B361">
        <f>IF(MANAGER_PLAN!B361="","",MANAGER_PLAN!B361)</f>
        <v/>
      </c>
      <c r="C361">
        <f>IF(MANAGER_PLAN!C361="","",MANAGER_PLAN!C361)</f>
        <v/>
      </c>
      <c r="D361">
        <f>IF(MANAGER_PLAN!D361="","",MANAGER_PLAN!D361)</f>
        <v/>
      </c>
      <c r="E361">
        <f>IF(MANAGER_PLAN!E361="","",MANAGER_PLAN!E361)</f>
        <v/>
      </c>
      <c r="F361">
        <f>IF(MANAGER_PLAN!F361="","",MANAGER_PLAN!F361)</f>
        <v/>
      </c>
      <c r="G361">
        <f>IF(MANAGER_PLAN!G361="","",MANAGER_PLAN!G361)</f>
        <v/>
      </c>
      <c r="H361">
        <f>IF(MANAGER_PLAN!H361="","",MANAGER_PLAN!H361)</f>
        <v/>
      </c>
      <c r="I361">
        <f>IF(MANAGER_PLAN!I361="","",MANAGER_PLAN!I361)</f>
        <v/>
      </c>
      <c r="J361">
        <f>IF(MANAGER_PLAN!J361="","",MANAGER_PLAN!J361)</f>
        <v/>
      </c>
      <c r="K361">
        <f>IF(MANAGER_PLAN!K361="","",MANAGER_PLAN!K361)</f>
        <v/>
      </c>
      <c r="L361">
        <f>IF(MANAGER_PLAN!L361="","",MANAGER_PLAN!L361)</f>
        <v/>
      </c>
    </row>
    <row r="362">
      <c r="A362">
        <f>IF(MANAGER_PLAN!A362="","",MANAGER_PLAN!A362)</f>
        <v/>
      </c>
      <c r="B362">
        <f>IF(MANAGER_PLAN!B362="","",MANAGER_PLAN!B362)</f>
        <v/>
      </c>
      <c r="C362">
        <f>IF(MANAGER_PLAN!C362="","",MANAGER_PLAN!C362)</f>
        <v/>
      </c>
      <c r="D362">
        <f>IF(MANAGER_PLAN!D362="","",MANAGER_PLAN!D362)</f>
        <v/>
      </c>
      <c r="E362">
        <f>IF(MANAGER_PLAN!E362="","",MANAGER_PLAN!E362)</f>
        <v/>
      </c>
      <c r="F362">
        <f>IF(MANAGER_PLAN!F362="","",MANAGER_PLAN!F362)</f>
        <v/>
      </c>
      <c r="G362">
        <f>IF(MANAGER_PLAN!G362="","",MANAGER_PLAN!G362)</f>
        <v/>
      </c>
      <c r="H362">
        <f>IF(MANAGER_PLAN!H362="","",MANAGER_PLAN!H362)</f>
        <v/>
      </c>
      <c r="I362">
        <f>IF(MANAGER_PLAN!I362="","",MANAGER_PLAN!I362)</f>
        <v/>
      </c>
      <c r="J362">
        <f>IF(MANAGER_PLAN!J362="","",MANAGER_PLAN!J362)</f>
        <v/>
      </c>
      <c r="K362">
        <f>IF(MANAGER_PLAN!K362="","",MANAGER_PLAN!K362)</f>
        <v/>
      </c>
      <c r="L362">
        <f>IF(MANAGER_PLAN!L362="","",MANAGER_PLAN!L362)</f>
        <v/>
      </c>
    </row>
    <row r="363">
      <c r="A363">
        <f>IF(MANAGER_PLAN!A363="","",MANAGER_PLAN!A363)</f>
        <v/>
      </c>
      <c r="B363">
        <f>IF(MANAGER_PLAN!B363="","",MANAGER_PLAN!B363)</f>
        <v/>
      </c>
      <c r="C363">
        <f>IF(MANAGER_PLAN!C363="","",MANAGER_PLAN!C363)</f>
        <v/>
      </c>
      <c r="D363">
        <f>IF(MANAGER_PLAN!D363="","",MANAGER_PLAN!D363)</f>
        <v/>
      </c>
      <c r="E363">
        <f>IF(MANAGER_PLAN!E363="","",MANAGER_PLAN!E363)</f>
        <v/>
      </c>
      <c r="F363">
        <f>IF(MANAGER_PLAN!F363="","",MANAGER_PLAN!F363)</f>
        <v/>
      </c>
      <c r="G363">
        <f>IF(MANAGER_PLAN!G363="","",MANAGER_PLAN!G363)</f>
        <v/>
      </c>
      <c r="H363">
        <f>IF(MANAGER_PLAN!H363="","",MANAGER_PLAN!H363)</f>
        <v/>
      </c>
      <c r="I363">
        <f>IF(MANAGER_PLAN!I363="","",MANAGER_PLAN!I363)</f>
        <v/>
      </c>
      <c r="J363">
        <f>IF(MANAGER_PLAN!J363="","",MANAGER_PLAN!J363)</f>
        <v/>
      </c>
      <c r="K363">
        <f>IF(MANAGER_PLAN!K363="","",MANAGER_PLAN!K363)</f>
        <v/>
      </c>
      <c r="L363">
        <f>IF(MANAGER_PLAN!L363="","",MANAGER_PLAN!L363)</f>
        <v/>
      </c>
    </row>
    <row r="364">
      <c r="A364">
        <f>IF(MANAGER_PLAN!A364="","",MANAGER_PLAN!A364)</f>
        <v/>
      </c>
      <c r="B364">
        <f>IF(MANAGER_PLAN!B364="","",MANAGER_PLAN!B364)</f>
        <v/>
      </c>
      <c r="C364">
        <f>IF(MANAGER_PLAN!C364="","",MANAGER_PLAN!C364)</f>
        <v/>
      </c>
      <c r="D364">
        <f>IF(MANAGER_PLAN!D364="","",MANAGER_PLAN!D364)</f>
        <v/>
      </c>
      <c r="E364">
        <f>IF(MANAGER_PLAN!E364="","",MANAGER_PLAN!E364)</f>
        <v/>
      </c>
      <c r="F364">
        <f>IF(MANAGER_PLAN!F364="","",MANAGER_PLAN!F364)</f>
        <v/>
      </c>
      <c r="G364">
        <f>IF(MANAGER_PLAN!G364="","",MANAGER_PLAN!G364)</f>
        <v/>
      </c>
      <c r="H364">
        <f>IF(MANAGER_PLAN!H364="","",MANAGER_PLAN!H364)</f>
        <v/>
      </c>
      <c r="I364">
        <f>IF(MANAGER_PLAN!I364="","",MANAGER_PLAN!I364)</f>
        <v/>
      </c>
      <c r="J364">
        <f>IF(MANAGER_PLAN!J364="","",MANAGER_PLAN!J364)</f>
        <v/>
      </c>
      <c r="K364">
        <f>IF(MANAGER_PLAN!K364="","",MANAGER_PLAN!K364)</f>
        <v/>
      </c>
      <c r="L364">
        <f>IF(MANAGER_PLAN!L364="","",MANAGER_PLAN!L364)</f>
        <v/>
      </c>
    </row>
    <row r="365">
      <c r="A365">
        <f>IF(MANAGER_PLAN!A365="","",MANAGER_PLAN!A365)</f>
        <v/>
      </c>
      <c r="B365">
        <f>IF(MANAGER_PLAN!B365="","",MANAGER_PLAN!B365)</f>
        <v/>
      </c>
      <c r="C365">
        <f>IF(MANAGER_PLAN!C365="","",MANAGER_PLAN!C365)</f>
        <v/>
      </c>
      <c r="D365">
        <f>IF(MANAGER_PLAN!D365="","",MANAGER_PLAN!D365)</f>
        <v/>
      </c>
      <c r="E365">
        <f>IF(MANAGER_PLAN!E365="","",MANAGER_PLAN!E365)</f>
        <v/>
      </c>
      <c r="F365">
        <f>IF(MANAGER_PLAN!F365="","",MANAGER_PLAN!F365)</f>
        <v/>
      </c>
      <c r="G365">
        <f>IF(MANAGER_PLAN!G365="","",MANAGER_PLAN!G365)</f>
        <v/>
      </c>
      <c r="H365">
        <f>IF(MANAGER_PLAN!H365="","",MANAGER_PLAN!H365)</f>
        <v/>
      </c>
      <c r="I365">
        <f>IF(MANAGER_PLAN!I365="","",MANAGER_PLAN!I365)</f>
        <v/>
      </c>
      <c r="J365">
        <f>IF(MANAGER_PLAN!J365="","",MANAGER_PLAN!J365)</f>
        <v/>
      </c>
      <c r="K365">
        <f>IF(MANAGER_PLAN!K365="","",MANAGER_PLAN!K365)</f>
        <v/>
      </c>
      <c r="L365">
        <f>IF(MANAGER_PLAN!L365="","",MANAGER_PLAN!L365)</f>
        <v/>
      </c>
    </row>
    <row r="366">
      <c r="A366">
        <f>IF(MANAGER_PLAN!A366="","",MANAGER_PLAN!A366)</f>
        <v/>
      </c>
      <c r="B366">
        <f>IF(MANAGER_PLAN!B366="","",MANAGER_PLAN!B366)</f>
        <v/>
      </c>
      <c r="C366">
        <f>IF(MANAGER_PLAN!C366="","",MANAGER_PLAN!C366)</f>
        <v/>
      </c>
      <c r="D366">
        <f>IF(MANAGER_PLAN!D366="","",MANAGER_PLAN!D366)</f>
        <v/>
      </c>
      <c r="E366">
        <f>IF(MANAGER_PLAN!E366="","",MANAGER_PLAN!E366)</f>
        <v/>
      </c>
      <c r="F366">
        <f>IF(MANAGER_PLAN!F366="","",MANAGER_PLAN!F366)</f>
        <v/>
      </c>
      <c r="G366">
        <f>IF(MANAGER_PLAN!G366="","",MANAGER_PLAN!G366)</f>
        <v/>
      </c>
      <c r="H366">
        <f>IF(MANAGER_PLAN!H366="","",MANAGER_PLAN!H366)</f>
        <v/>
      </c>
      <c r="I366">
        <f>IF(MANAGER_PLAN!I366="","",MANAGER_PLAN!I366)</f>
        <v/>
      </c>
      <c r="J366">
        <f>IF(MANAGER_PLAN!J366="","",MANAGER_PLAN!J366)</f>
        <v/>
      </c>
      <c r="K366">
        <f>IF(MANAGER_PLAN!K366="","",MANAGER_PLAN!K366)</f>
        <v/>
      </c>
      <c r="L366">
        <f>IF(MANAGER_PLAN!L366="","",MANAGER_PLAN!L366)</f>
        <v/>
      </c>
    </row>
    <row r="367">
      <c r="A367">
        <f>IF(MANAGER_PLAN!A367="","",MANAGER_PLAN!A367)</f>
        <v/>
      </c>
      <c r="B367">
        <f>IF(MANAGER_PLAN!B367="","",MANAGER_PLAN!B367)</f>
        <v/>
      </c>
      <c r="C367">
        <f>IF(MANAGER_PLAN!C367="","",MANAGER_PLAN!C367)</f>
        <v/>
      </c>
      <c r="D367">
        <f>IF(MANAGER_PLAN!D367="","",MANAGER_PLAN!D367)</f>
        <v/>
      </c>
      <c r="E367">
        <f>IF(MANAGER_PLAN!E367="","",MANAGER_PLAN!E367)</f>
        <v/>
      </c>
      <c r="F367">
        <f>IF(MANAGER_PLAN!F367="","",MANAGER_PLAN!F367)</f>
        <v/>
      </c>
      <c r="G367">
        <f>IF(MANAGER_PLAN!G367="","",MANAGER_PLAN!G367)</f>
        <v/>
      </c>
      <c r="H367">
        <f>IF(MANAGER_PLAN!H367="","",MANAGER_PLAN!H367)</f>
        <v/>
      </c>
      <c r="I367">
        <f>IF(MANAGER_PLAN!I367="","",MANAGER_PLAN!I367)</f>
        <v/>
      </c>
      <c r="J367">
        <f>IF(MANAGER_PLAN!J367="","",MANAGER_PLAN!J367)</f>
        <v/>
      </c>
      <c r="K367">
        <f>IF(MANAGER_PLAN!K367="","",MANAGER_PLAN!K367)</f>
        <v/>
      </c>
      <c r="L367">
        <f>IF(MANAGER_PLAN!L367="","",MANAGER_PLAN!L367)</f>
        <v/>
      </c>
    </row>
    <row r="368">
      <c r="A368">
        <f>IF(MANAGER_PLAN!A368="","",MANAGER_PLAN!A368)</f>
        <v/>
      </c>
      <c r="B368">
        <f>IF(MANAGER_PLAN!B368="","",MANAGER_PLAN!B368)</f>
        <v/>
      </c>
      <c r="C368">
        <f>IF(MANAGER_PLAN!C368="","",MANAGER_PLAN!C368)</f>
        <v/>
      </c>
      <c r="D368">
        <f>IF(MANAGER_PLAN!D368="","",MANAGER_PLAN!D368)</f>
        <v/>
      </c>
      <c r="E368">
        <f>IF(MANAGER_PLAN!E368="","",MANAGER_PLAN!E368)</f>
        <v/>
      </c>
      <c r="F368">
        <f>IF(MANAGER_PLAN!F368="","",MANAGER_PLAN!F368)</f>
        <v/>
      </c>
      <c r="G368">
        <f>IF(MANAGER_PLAN!G368="","",MANAGER_PLAN!G368)</f>
        <v/>
      </c>
      <c r="H368">
        <f>IF(MANAGER_PLAN!H368="","",MANAGER_PLAN!H368)</f>
        <v/>
      </c>
      <c r="I368">
        <f>IF(MANAGER_PLAN!I368="","",MANAGER_PLAN!I368)</f>
        <v/>
      </c>
      <c r="J368">
        <f>IF(MANAGER_PLAN!J368="","",MANAGER_PLAN!J368)</f>
        <v/>
      </c>
      <c r="K368">
        <f>IF(MANAGER_PLAN!K368="","",MANAGER_PLAN!K368)</f>
        <v/>
      </c>
      <c r="L368">
        <f>IF(MANAGER_PLAN!L368="","",MANAGER_PLAN!L368)</f>
        <v/>
      </c>
    </row>
    <row r="369">
      <c r="A369">
        <f>IF(MANAGER_PLAN!A369="","",MANAGER_PLAN!A369)</f>
        <v/>
      </c>
      <c r="B369">
        <f>IF(MANAGER_PLAN!B369="","",MANAGER_PLAN!B369)</f>
        <v/>
      </c>
      <c r="C369">
        <f>IF(MANAGER_PLAN!C369="","",MANAGER_PLAN!C369)</f>
        <v/>
      </c>
      <c r="D369">
        <f>IF(MANAGER_PLAN!D369="","",MANAGER_PLAN!D369)</f>
        <v/>
      </c>
      <c r="E369">
        <f>IF(MANAGER_PLAN!E369="","",MANAGER_PLAN!E369)</f>
        <v/>
      </c>
      <c r="F369">
        <f>IF(MANAGER_PLAN!F369="","",MANAGER_PLAN!F369)</f>
        <v/>
      </c>
      <c r="G369">
        <f>IF(MANAGER_PLAN!G369="","",MANAGER_PLAN!G369)</f>
        <v/>
      </c>
      <c r="H369">
        <f>IF(MANAGER_PLAN!H369="","",MANAGER_PLAN!H369)</f>
        <v/>
      </c>
      <c r="I369">
        <f>IF(MANAGER_PLAN!I369="","",MANAGER_PLAN!I369)</f>
        <v/>
      </c>
      <c r="J369">
        <f>IF(MANAGER_PLAN!J369="","",MANAGER_PLAN!J369)</f>
        <v/>
      </c>
      <c r="K369">
        <f>IF(MANAGER_PLAN!K369="","",MANAGER_PLAN!K369)</f>
        <v/>
      </c>
      <c r="L369">
        <f>IF(MANAGER_PLAN!L369="","",MANAGER_PLAN!L369)</f>
        <v/>
      </c>
    </row>
    <row r="370">
      <c r="A370">
        <f>IF(MANAGER_PLAN!A370="","",MANAGER_PLAN!A370)</f>
        <v/>
      </c>
      <c r="B370">
        <f>IF(MANAGER_PLAN!B370="","",MANAGER_PLAN!B370)</f>
        <v/>
      </c>
      <c r="C370">
        <f>IF(MANAGER_PLAN!C370="","",MANAGER_PLAN!C370)</f>
        <v/>
      </c>
      <c r="D370">
        <f>IF(MANAGER_PLAN!D370="","",MANAGER_PLAN!D370)</f>
        <v/>
      </c>
      <c r="E370">
        <f>IF(MANAGER_PLAN!E370="","",MANAGER_PLAN!E370)</f>
        <v/>
      </c>
      <c r="F370">
        <f>IF(MANAGER_PLAN!F370="","",MANAGER_PLAN!F370)</f>
        <v/>
      </c>
      <c r="G370">
        <f>IF(MANAGER_PLAN!G370="","",MANAGER_PLAN!G370)</f>
        <v/>
      </c>
      <c r="H370">
        <f>IF(MANAGER_PLAN!H370="","",MANAGER_PLAN!H370)</f>
        <v/>
      </c>
      <c r="I370">
        <f>IF(MANAGER_PLAN!I370="","",MANAGER_PLAN!I370)</f>
        <v/>
      </c>
      <c r="J370">
        <f>IF(MANAGER_PLAN!J370="","",MANAGER_PLAN!J370)</f>
        <v/>
      </c>
      <c r="K370">
        <f>IF(MANAGER_PLAN!K370="","",MANAGER_PLAN!K370)</f>
        <v/>
      </c>
      <c r="L370">
        <f>IF(MANAGER_PLAN!L370="","",MANAGER_PLAN!L370)</f>
        <v/>
      </c>
    </row>
    <row r="371">
      <c r="A371">
        <f>IF(MANAGER_PLAN!A371="","",MANAGER_PLAN!A371)</f>
        <v/>
      </c>
      <c r="B371">
        <f>IF(MANAGER_PLAN!B371="","",MANAGER_PLAN!B371)</f>
        <v/>
      </c>
      <c r="C371">
        <f>IF(MANAGER_PLAN!C371="","",MANAGER_PLAN!C371)</f>
        <v/>
      </c>
      <c r="D371">
        <f>IF(MANAGER_PLAN!D371="","",MANAGER_PLAN!D371)</f>
        <v/>
      </c>
      <c r="E371">
        <f>IF(MANAGER_PLAN!E371="","",MANAGER_PLAN!E371)</f>
        <v/>
      </c>
      <c r="F371">
        <f>IF(MANAGER_PLAN!F371="","",MANAGER_PLAN!F371)</f>
        <v/>
      </c>
      <c r="G371">
        <f>IF(MANAGER_PLAN!G371="","",MANAGER_PLAN!G371)</f>
        <v/>
      </c>
      <c r="H371">
        <f>IF(MANAGER_PLAN!H371="","",MANAGER_PLAN!H371)</f>
        <v/>
      </c>
      <c r="I371">
        <f>IF(MANAGER_PLAN!I371="","",MANAGER_PLAN!I371)</f>
        <v/>
      </c>
      <c r="J371">
        <f>IF(MANAGER_PLAN!J371="","",MANAGER_PLAN!J371)</f>
        <v/>
      </c>
      <c r="K371">
        <f>IF(MANAGER_PLAN!K371="","",MANAGER_PLAN!K371)</f>
        <v/>
      </c>
      <c r="L371">
        <f>IF(MANAGER_PLAN!L371="","",MANAGER_PLAN!L371)</f>
        <v/>
      </c>
    </row>
    <row r="372">
      <c r="A372">
        <f>IF(MANAGER_PLAN!A372="","",MANAGER_PLAN!A372)</f>
        <v/>
      </c>
      <c r="B372">
        <f>IF(MANAGER_PLAN!B372="","",MANAGER_PLAN!B372)</f>
        <v/>
      </c>
      <c r="C372">
        <f>IF(MANAGER_PLAN!C372="","",MANAGER_PLAN!C372)</f>
        <v/>
      </c>
      <c r="D372">
        <f>IF(MANAGER_PLAN!D372="","",MANAGER_PLAN!D372)</f>
        <v/>
      </c>
      <c r="E372">
        <f>IF(MANAGER_PLAN!E372="","",MANAGER_PLAN!E372)</f>
        <v/>
      </c>
      <c r="F372">
        <f>IF(MANAGER_PLAN!F372="","",MANAGER_PLAN!F372)</f>
        <v/>
      </c>
      <c r="G372">
        <f>IF(MANAGER_PLAN!G372="","",MANAGER_PLAN!G372)</f>
        <v/>
      </c>
      <c r="H372">
        <f>IF(MANAGER_PLAN!H372="","",MANAGER_PLAN!H372)</f>
        <v/>
      </c>
      <c r="I372">
        <f>IF(MANAGER_PLAN!I372="","",MANAGER_PLAN!I372)</f>
        <v/>
      </c>
      <c r="J372">
        <f>IF(MANAGER_PLAN!J372="","",MANAGER_PLAN!J372)</f>
        <v/>
      </c>
      <c r="K372">
        <f>IF(MANAGER_PLAN!K372="","",MANAGER_PLAN!K372)</f>
        <v/>
      </c>
      <c r="L372">
        <f>IF(MANAGER_PLAN!L372="","",MANAGER_PLAN!L372)</f>
        <v/>
      </c>
    </row>
    <row r="373">
      <c r="A373">
        <f>IF(MANAGER_PLAN!A373="","",MANAGER_PLAN!A373)</f>
        <v/>
      </c>
      <c r="B373">
        <f>IF(MANAGER_PLAN!B373="","",MANAGER_PLAN!B373)</f>
        <v/>
      </c>
      <c r="C373">
        <f>IF(MANAGER_PLAN!C373="","",MANAGER_PLAN!C373)</f>
        <v/>
      </c>
      <c r="D373">
        <f>IF(MANAGER_PLAN!D373="","",MANAGER_PLAN!D373)</f>
        <v/>
      </c>
      <c r="E373">
        <f>IF(MANAGER_PLAN!E373="","",MANAGER_PLAN!E373)</f>
        <v/>
      </c>
      <c r="F373">
        <f>IF(MANAGER_PLAN!F373="","",MANAGER_PLAN!F373)</f>
        <v/>
      </c>
      <c r="G373">
        <f>IF(MANAGER_PLAN!G373="","",MANAGER_PLAN!G373)</f>
        <v/>
      </c>
      <c r="H373">
        <f>IF(MANAGER_PLAN!H373="","",MANAGER_PLAN!H373)</f>
        <v/>
      </c>
      <c r="I373">
        <f>IF(MANAGER_PLAN!I373="","",MANAGER_PLAN!I373)</f>
        <v/>
      </c>
      <c r="J373">
        <f>IF(MANAGER_PLAN!J373="","",MANAGER_PLAN!J373)</f>
        <v/>
      </c>
      <c r="K373">
        <f>IF(MANAGER_PLAN!K373="","",MANAGER_PLAN!K373)</f>
        <v/>
      </c>
      <c r="L373">
        <f>IF(MANAGER_PLAN!L373="","",MANAGER_PLAN!L373)</f>
        <v/>
      </c>
    </row>
    <row r="374">
      <c r="A374">
        <f>IF(MANAGER_PLAN!A374="","",MANAGER_PLAN!A374)</f>
        <v/>
      </c>
      <c r="B374">
        <f>IF(MANAGER_PLAN!B374="","",MANAGER_PLAN!B374)</f>
        <v/>
      </c>
      <c r="C374">
        <f>IF(MANAGER_PLAN!C374="","",MANAGER_PLAN!C374)</f>
        <v/>
      </c>
      <c r="D374">
        <f>IF(MANAGER_PLAN!D374="","",MANAGER_PLAN!D374)</f>
        <v/>
      </c>
      <c r="E374">
        <f>IF(MANAGER_PLAN!E374="","",MANAGER_PLAN!E374)</f>
        <v/>
      </c>
      <c r="F374">
        <f>IF(MANAGER_PLAN!F374="","",MANAGER_PLAN!F374)</f>
        <v/>
      </c>
      <c r="G374">
        <f>IF(MANAGER_PLAN!G374="","",MANAGER_PLAN!G374)</f>
        <v/>
      </c>
      <c r="H374">
        <f>IF(MANAGER_PLAN!H374="","",MANAGER_PLAN!H374)</f>
        <v/>
      </c>
      <c r="I374">
        <f>IF(MANAGER_PLAN!I374="","",MANAGER_PLAN!I374)</f>
        <v/>
      </c>
      <c r="J374">
        <f>IF(MANAGER_PLAN!J374="","",MANAGER_PLAN!J374)</f>
        <v/>
      </c>
      <c r="K374">
        <f>IF(MANAGER_PLAN!K374="","",MANAGER_PLAN!K374)</f>
        <v/>
      </c>
      <c r="L374">
        <f>IF(MANAGER_PLAN!L374="","",MANAGER_PLAN!L374)</f>
        <v/>
      </c>
    </row>
    <row r="375">
      <c r="A375">
        <f>IF(MANAGER_PLAN!A375="","",MANAGER_PLAN!A375)</f>
        <v/>
      </c>
      <c r="B375">
        <f>IF(MANAGER_PLAN!B375="","",MANAGER_PLAN!B375)</f>
        <v/>
      </c>
      <c r="C375">
        <f>IF(MANAGER_PLAN!C375="","",MANAGER_PLAN!C375)</f>
        <v/>
      </c>
      <c r="D375">
        <f>IF(MANAGER_PLAN!D375="","",MANAGER_PLAN!D375)</f>
        <v/>
      </c>
      <c r="E375">
        <f>IF(MANAGER_PLAN!E375="","",MANAGER_PLAN!E375)</f>
        <v/>
      </c>
      <c r="F375">
        <f>IF(MANAGER_PLAN!F375="","",MANAGER_PLAN!F375)</f>
        <v/>
      </c>
      <c r="G375">
        <f>IF(MANAGER_PLAN!G375="","",MANAGER_PLAN!G375)</f>
        <v/>
      </c>
      <c r="H375">
        <f>IF(MANAGER_PLAN!H375="","",MANAGER_PLAN!H375)</f>
        <v/>
      </c>
      <c r="I375">
        <f>IF(MANAGER_PLAN!I375="","",MANAGER_PLAN!I375)</f>
        <v/>
      </c>
      <c r="J375">
        <f>IF(MANAGER_PLAN!J375="","",MANAGER_PLAN!J375)</f>
        <v/>
      </c>
      <c r="K375">
        <f>IF(MANAGER_PLAN!K375="","",MANAGER_PLAN!K375)</f>
        <v/>
      </c>
      <c r="L375">
        <f>IF(MANAGER_PLAN!L375="","",MANAGER_PLAN!L375)</f>
        <v/>
      </c>
    </row>
    <row r="376">
      <c r="A376">
        <f>IF(MANAGER_PLAN!A376="","",MANAGER_PLAN!A376)</f>
        <v/>
      </c>
      <c r="B376">
        <f>IF(MANAGER_PLAN!B376="","",MANAGER_PLAN!B376)</f>
        <v/>
      </c>
      <c r="C376">
        <f>IF(MANAGER_PLAN!C376="","",MANAGER_PLAN!C376)</f>
        <v/>
      </c>
      <c r="D376">
        <f>IF(MANAGER_PLAN!D376="","",MANAGER_PLAN!D376)</f>
        <v/>
      </c>
      <c r="E376">
        <f>IF(MANAGER_PLAN!E376="","",MANAGER_PLAN!E376)</f>
        <v/>
      </c>
      <c r="F376">
        <f>IF(MANAGER_PLAN!F376="","",MANAGER_PLAN!F376)</f>
        <v/>
      </c>
      <c r="G376">
        <f>IF(MANAGER_PLAN!G376="","",MANAGER_PLAN!G376)</f>
        <v/>
      </c>
      <c r="H376">
        <f>IF(MANAGER_PLAN!H376="","",MANAGER_PLAN!H376)</f>
        <v/>
      </c>
      <c r="I376">
        <f>IF(MANAGER_PLAN!I376="","",MANAGER_PLAN!I376)</f>
        <v/>
      </c>
      <c r="J376">
        <f>IF(MANAGER_PLAN!J376="","",MANAGER_PLAN!J376)</f>
        <v/>
      </c>
      <c r="K376">
        <f>IF(MANAGER_PLAN!K376="","",MANAGER_PLAN!K376)</f>
        <v/>
      </c>
      <c r="L376">
        <f>IF(MANAGER_PLAN!L376="","",MANAGER_PLAN!L376)</f>
        <v/>
      </c>
    </row>
    <row r="377">
      <c r="A377">
        <f>IF(MANAGER_PLAN!A377="","",MANAGER_PLAN!A377)</f>
        <v/>
      </c>
      <c r="B377">
        <f>IF(MANAGER_PLAN!B377="","",MANAGER_PLAN!B377)</f>
        <v/>
      </c>
      <c r="C377">
        <f>IF(MANAGER_PLAN!C377="","",MANAGER_PLAN!C377)</f>
        <v/>
      </c>
      <c r="D377">
        <f>IF(MANAGER_PLAN!D377="","",MANAGER_PLAN!D377)</f>
        <v/>
      </c>
      <c r="E377">
        <f>IF(MANAGER_PLAN!E377="","",MANAGER_PLAN!E377)</f>
        <v/>
      </c>
      <c r="F377">
        <f>IF(MANAGER_PLAN!F377="","",MANAGER_PLAN!F377)</f>
        <v/>
      </c>
      <c r="G377">
        <f>IF(MANAGER_PLAN!G377="","",MANAGER_PLAN!G377)</f>
        <v/>
      </c>
      <c r="H377">
        <f>IF(MANAGER_PLAN!H377="","",MANAGER_PLAN!H377)</f>
        <v/>
      </c>
      <c r="I377">
        <f>IF(MANAGER_PLAN!I377="","",MANAGER_PLAN!I377)</f>
        <v/>
      </c>
      <c r="J377">
        <f>IF(MANAGER_PLAN!J377="","",MANAGER_PLAN!J377)</f>
        <v/>
      </c>
      <c r="K377">
        <f>IF(MANAGER_PLAN!K377="","",MANAGER_PLAN!K377)</f>
        <v/>
      </c>
      <c r="L377">
        <f>IF(MANAGER_PLAN!L377="","",MANAGER_PLAN!L377)</f>
        <v/>
      </c>
    </row>
    <row r="378">
      <c r="A378">
        <f>IF(MANAGER_PLAN!A378="","",MANAGER_PLAN!A378)</f>
        <v/>
      </c>
      <c r="B378">
        <f>IF(MANAGER_PLAN!B378="","",MANAGER_PLAN!B378)</f>
        <v/>
      </c>
      <c r="C378">
        <f>IF(MANAGER_PLAN!C378="","",MANAGER_PLAN!C378)</f>
        <v/>
      </c>
      <c r="D378">
        <f>IF(MANAGER_PLAN!D378="","",MANAGER_PLAN!D378)</f>
        <v/>
      </c>
      <c r="E378">
        <f>IF(MANAGER_PLAN!E378="","",MANAGER_PLAN!E378)</f>
        <v/>
      </c>
      <c r="F378">
        <f>IF(MANAGER_PLAN!F378="","",MANAGER_PLAN!F378)</f>
        <v/>
      </c>
      <c r="G378">
        <f>IF(MANAGER_PLAN!G378="","",MANAGER_PLAN!G378)</f>
        <v/>
      </c>
      <c r="H378">
        <f>IF(MANAGER_PLAN!H378="","",MANAGER_PLAN!H378)</f>
        <v/>
      </c>
      <c r="I378">
        <f>IF(MANAGER_PLAN!I378="","",MANAGER_PLAN!I378)</f>
        <v/>
      </c>
      <c r="J378">
        <f>IF(MANAGER_PLAN!J378="","",MANAGER_PLAN!J378)</f>
        <v/>
      </c>
      <c r="K378">
        <f>IF(MANAGER_PLAN!K378="","",MANAGER_PLAN!K378)</f>
        <v/>
      </c>
      <c r="L378">
        <f>IF(MANAGER_PLAN!L378="","",MANAGER_PLAN!L378)</f>
        <v/>
      </c>
    </row>
    <row r="379">
      <c r="A379">
        <f>IF(MANAGER_PLAN!A379="","",MANAGER_PLAN!A379)</f>
        <v/>
      </c>
      <c r="B379">
        <f>IF(MANAGER_PLAN!B379="","",MANAGER_PLAN!B379)</f>
        <v/>
      </c>
      <c r="C379">
        <f>IF(MANAGER_PLAN!C379="","",MANAGER_PLAN!C379)</f>
        <v/>
      </c>
      <c r="D379">
        <f>IF(MANAGER_PLAN!D379="","",MANAGER_PLAN!D379)</f>
        <v/>
      </c>
      <c r="E379">
        <f>IF(MANAGER_PLAN!E379="","",MANAGER_PLAN!E379)</f>
        <v/>
      </c>
      <c r="F379">
        <f>IF(MANAGER_PLAN!F379="","",MANAGER_PLAN!F379)</f>
        <v/>
      </c>
      <c r="G379">
        <f>IF(MANAGER_PLAN!G379="","",MANAGER_PLAN!G379)</f>
        <v/>
      </c>
      <c r="H379">
        <f>IF(MANAGER_PLAN!H379="","",MANAGER_PLAN!H379)</f>
        <v/>
      </c>
      <c r="I379">
        <f>IF(MANAGER_PLAN!I379="","",MANAGER_PLAN!I379)</f>
        <v/>
      </c>
      <c r="J379">
        <f>IF(MANAGER_PLAN!J379="","",MANAGER_PLAN!J379)</f>
        <v/>
      </c>
      <c r="K379">
        <f>IF(MANAGER_PLAN!K379="","",MANAGER_PLAN!K379)</f>
        <v/>
      </c>
      <c r="L379">
        <f>IF(MANAGER_PLAN!L379="","",MANAGER_PLAN!L379)</f>
        <v/>
      </c>
    </row>
    <row r="380">
      <c r="A380">
        <f>IF(MANAGER_PLAN!A380="","",MANAGER_PLAN!A380)</f>
        <v/>
      </c>
      <c r="B380">
        <f>IF(MANAGER_PLAN!B380="","",MANAGER_PLAN!B380)</f>
        <v/>
      </c>
      <c r="C380">
        <f>IF(MANAGER_PLAN!C380="","",MANAGER_PLAN!C380)</f>
        <v/>
      </c>
      <c r="D380">
        <f>IF(MANAGER_PLAN!D380="","",MANAGER_PLAN!D380)</f>
        <v/>
      </c>
      <c r="E380">
        <f>IF(MANAGER_PLAN!E380="","",MANAGER_PLAN!E380)</f>
        <v/>
      </c>
      <c r="F380">
        <f>IF(MANAGER_PLAN!F380="","",MANAGER_PLAN!F380)</f>
        <v/>
      </c>
      <c r="G380">
        <f>IF(MANAGER_PLAN!G380="","",MANAGER_PLAN!G380)</f>
        <v/>
      </c>
      <c r="H380">
        <f>IF(MANAGER_PLAN!H380="","",MANAGER_PLAN!H380)</f>
        <v/>
      </c>
      <c r="I380">
        <f>IF(MANAGER_PLAN!I380="","",MANAGER_PLAN!I380)</f>
        <v/>
      </c>
      <c r="J380">
        <f>IF(MANAGER_PLAN!J380="","",MANAGER_PLAN!J380)</f>
        <v/>
      </c>
      <c r="K380">
        <f>IF(MANAGER_PLAN!K380="","",MANAGER_PLAN!K380)</f>
        <v/>
      </c>
      <c r="L380">
        <f>IF(MANAGER_PLAN!L380="","",MANAGER_PLAN!L380)</f>
        <v/>
      </c>
    </row>
    <row r="381">
      <c r="A381">
        <f>IF(MANAGER_PLAN!A381="","",MANAGER_PLAN!A381)</f>
        <v/>
      </c>
      <c r="B381">
        <f>IF(MANAGER_PLAN!B381="","",MANAGER_PLAN!B381)</f>
        <v/>
      </c>
      <c r="C381">
        <f>IF(MANAGER_PLAN!C381="","",MANAGER_PLAN!C381)</f>
        <v/>
      </c>
      <c r="D381">
        <f>IF(MANAGER_PLAN!D381="","",MANAGER_PLAN!D381)</f>
        <v/>
      </c>
      <c r="E381">
        <f>IF(MANAGER_PLAN!E381="","",MANAGER_PLAN!E381)</f>
        <v/>
      </c>
      <c r="F381">
        <f>IF(MANAGER_PLAN!F381="","",MANAGER_PLAN!F381)</f>
        <v/>
      </c>
      <c r="G381">
        <f>IF(MANAGER_PLAN!G381="","",MANAGER_PLAN!G381)</f>
        <v/>
      </c>
      <c r="H381">
        <f>IF(MANAGER_PLAN!H381="","",MANAGER_PLAN!H381)</f>
        <v/>
      </c>
      <c r="I381">
        <f>IF(MANAGER_PLAN!I381="","",MANAGER_PLAN!I381)</f>
        <v/>
      </c>
      <c r="J381">
        <f>IF(MANAGER_PLAN!J381="","",MANAGER_PLAN!J381)</f>
        <v/>
      </c>
      <c r="K381">
        <f>IF(MANAGER_PLAN!K381="","",MANAGER_PLAN!K381)</f>
        <v/>
      </c>
      <c r="L381">
        <f>IF(MANAGER_PLAN!L381="","",MANAGER_PLAN!L381)</f>
        <v/>
      </c>
    </row>
    <row r="382">
      <c r="A382">
        <f>IF(MANAGER_PLAN!A382="","",MANAGER_PLAN!A382)</f>
        <v/>
      </c>
      <c r="B382">
        <f>IF(MANAGER_PLAN!B382="","",MANAGER_PLAN!B382)</f>
        <v/>
      </c>
      <c r="C382">
        <f>IF(MANAGER_PLAN!C382="","",MANAGER_PLAN!C382)</f>
        <v/>
      </c>
      <c r="D382">
        <f>IF(MANAGER_PLAN!D382="","",MANAGER_PLAN!D382)</f>
        <v/>
      </c>
      <c r="E382">
        <f>IF(MANAGER_PLAN!E382="","",MANAGER_PLAN!E382)</f>
        <v/>
      </c>
      <c r="F382">
        <f>IF(MANAGER_PLAN!F382="","",MANAGER_PLAN!F382)</f>
        <v/>
      </c>
      <c r="G382">
        <f>IF(MANAGER_PLAN!G382="","",MANAGER_PLAN!G382)</f>
        <v/>
      </c>
      <c r="H382">
        <f>IF(MANAGER_PLAN!H382="","",MANAGER_PLAN!H382)</f>
        <v/>
      </c>
      <c r="I382">
        <f>IF(MANAGER_PLAN!I382="","",MANAGER_PLAN!I382)</f>
        <v/>
      </c>
      <c r="J382">
        <f>IF(MANAGER_PLAN!J382="","",MANAGER_PLAN!J382)</f>
        <v/>
      </c>
      <c r="K382">
        <f>IF(MANAGER_PLAN!K382="","",MANAGER_PLAN!K382)</f>
        <v/>
      </c>
      <c r="L382">
        <f>IF(MANAGER_PLAN!L382="","",MANAGER_PLAN!L382)</f>
        <v/>
      </c>
    </row>
    <row r="383">
      <c r="A383">
        <f>IF(MANAGER_PLAN!A383="","",MANAGER_PLAN!A383)</f>
        <v/>
      </c>
      <c r="B383">
        <f>IF(MANAGER_PLAN!B383="","",MANAGER_PLAN!B383)</f>
        <v/>
      </c>
      <c r="C383">
        <f>IF(MANAGER_PLAN!C383="","",MANAGER_PLAN!C383)</f>
        <v/>
      </c>
      <c r="D383">
        <f>IF(MANAGER_PLAN!D383="","",MANAGER_PLAN!D383)</f>
        <v/>
      </c>
      <c r="E383">
        <f>IF(MANAGER_PLAN!E383="","",MANAGER_PLAN!E383)</f>
        <v/>
      </c>
      <c r="F383">
        <f>IF(MANAGER_PLAN!F383="","",MANAGER_PLAN!F383)</f>
        <v/>
      </c>
      <c r="G383">
        <f>IF(MANAGER_PLAN!G383="","",MANAGER_PLAN!G383)</f>
        <v/>
      </c>
      <c r="H383">
        <f>IF(MANAGER_PLAN!H383="","",MANAGER_PLAN!H383)</f>
        <v/>
      </c>
      <c r="I383">
        <f>IF(MANAGER_PLAN!I383="","",MANAGER_PLAN!I383)</f>
        <v/>
      </c>
      <c r="J383">
        <f>IF(MANAGER_PLAN!J383="","",MANAGER_PLAN!J383)</f>
        <v/>
      </c>
      <c r="K383">
        <f>IF(MANAGER_PLAN!K383="","",MANAGER_PLAN!K383)</f>
        <v/>
      </c>
      <c r="L383">
        <f>IF(MANAGER_PLAN!L383="","",MANAGER_PLAN!L383)</f>
        <v/>
      </c>
    </row>
    <row r="384">
      <c r="A384">
        <f>IF(MANAGER_PLAN!A384="","",MANAGER_PLAN!A384)</f>
        <v/>
      </c>
      <c r="B384">
        <f>IF(MANAGER_PLAN!B384="","",MANAGER_PLAN!B384)</f>
        <v/>
      </c>
      <c r="C384">
        <f>IF(MANAGER_PLAN!C384="","",MANAGER_PLAN!C384)</f>
        <v/>
      </c>
      <c r="D384">
        <f>IF(MANAGER_PLAN!D384="","",MANAGER_PLAN!D384)</f>
        <v/>
      </c>
      <c r="E384">
        <f>IF(MANAGER_PLAN!E384="","",MANAGER_PLAN!E384)</f>
        <v/>
      </c>
      <c r="F384">
        <f>IF(MANAGER_PLAN!F384="","",MANAGER_PLAN!F384)</f>
        <v/>
      </c>
      <c r="G384">
        <f>IF(MANAGER_PLAN!G384="","",MANAGER_PLAN!G384)</f>
        <v/>
      </c>
      <c r="H384">
        <f>IF(MANAGER_PLAN!H384="","",MANAGER_PLAN!H384)</f>
        <v/>
      </c>
      <c r="I384">
        <f>IF(MANAGER_PLAN!I384="","",MANAGER_PLAN!I384)</f>
        <v/>
      </c>
      <c r="J384">
        <f>IF(MANAGER_PLAN!J384="","",MANAGER_PLAN!J384)</f>
        <v/>
      </c>
      <c r="K384">
        <f>IF(MANAGER_PLAN!K384="","",MANAGER_PLAN!K384)</f>
        <v/>
      </c>
      <c r="L384">
        <f>IF(MANAGER_PLAN!L384="","",MANAGER_PLAN!L384)</f>
        <v/>
      </c>
    </row>
    <row r="385">
      <c r="A385">
        <f>IF(MANAGER_PLAN!A385="","",MANAGER_PLAN!A385)</f>
        <v/>
      </c>
      <c r="B385">
        <f>IF(MANAGER_PLAN!B385="","",MANAGER_PLAN!B385)</f>
        <v/>
      </c>
      <c r="C385">
        <f>IF(MANAGER_PLAN!C385="","",MANAGER_PLAN!C385)</f>
        <v/>
      </c>
      <c r="D385">
        <f>IF(MANAGER_PLAN!D385="","",MANAGER_PLAN!D385)</f>
        <v/>
      </c>
      <c r="E385">
        <f>IF(MANAGER_PLAN!E385="","",MANAGER_PLAN!E385)</f>
        <v/>
      </c>
      <c r="F385">
        <f>IF(MANAGER_PLAN!F385="","",MANAGER_PLAN!F385)</f>
        <v/>
      </c>
      <c r="G385">
        <f>IF(MANAGER_PLAN!G385="","",MANAGER_PLAN!G385)</f>
        <v/>
      </c>
      <c r="H385">
        <f>IF(MANAGER_PLAN!H385="","",MANAGER_PLAN!H385)</f>
        <v/>
      </c>
      <c r="I385">
        <f>IF(MANAGER_PLAN!I385="","",MANAGER_PLAN!I385)</f>
        <v/>
      </c>
      <c r="J385">
        <f>IF(MANAGER_PLAN!J385="","",MANAGER_PLAN!J385)</f>
        <v/>
      </c>
      <c r="K385">
        <f>IF(MANAGER_PLAN!K385="","",MANAGER_PLAN!K385)</f>
        <v/>
      </c>
      <c r="L385">
        <f>IF(MANAGER_PLAN!L385="","",MANAGER_PLAN!L385)</f>
        <v/>
      </c>
    </row>
    <row r="386">
      <c r="A386">
        <f>IF(MANAGER_PLAN!A386="","",MANAGER_PLAN!A386)</f>
        <v/>
      </c>
      <c r="B386">
        <f>IF(MANAGER_PLAN!B386="","",MANAGER_PLAN!B386)</f>
        <v/>
      </c>
      <c r="C386">
        <f>IF(MANAGER_PLAN!C386="","",MANAGER_PLAN!C386)</f>
        <v/>
      </c>
      <c r="D386">
        <f>IF(MANAGER_PLAN!D386="","",MANAGER_PLAN!D386)</f>
        <v/>
      </c>
      <c r="E386">
        <f>IF(MANAGER_PLAN!E386="","",MANAGER_PLAN!E386)</f>
        <v/>
      </c>
      <c r="F386">
        <f>IF(MANAGER_PLAN!F386="","",MANAGER_PLAN!F386)</f>
        <v/>
      </c>
      <c r="G386">
        <f>IF(MANAGER_PLAN!G386="","",MANAGER_PLAN!G386)</f>
        <v/>
      </c>
      <c r="H386">
        <f>IF(MANAGER_PLAN!H386="","",MANAGER_PLAN!H386)</f>
        <v/>
      </c>
      <c r="I386">
        <f>IF(MANAGER_PLAN!I386="","",MANAGER_PLAN!I386)</f>
        <v/>
      </c>
      <c r="J386">
        <f>IF(MANAGER_PLAN!J386="","",MANAGER_PLAN!J386)</f>
        <v/>
      </c>
      <c r="K386">
        <f>IF(MANAGER_PLAN!K386="","",MANAGER_PLAN!K386)</f>
        <v/>
      </c>
      <c r="L386">
        <f>IF(MANAGER_PLAN!L386="","",MANAGER_PLAN!L386)</f>
        <v/>
      </c>
    </row>
    <row r="387">
      <c r="A387">
        <f>IF(MANAGER_PLAN!A387="","",MANAGER_PLAN!A387)</f>
        <v/>
      </c>
      <c r="B387">
        <f>IF(MANAGER_PLAN!B387="","",MANAGER_PLAN!B387)</f>
        <v/>
      </c>
      <c r="C387">
        <f>IF(MANAGER_PLAN!C387="","",MANAGER_PLAN!C387)</f>
        <v/>
      </c>
      <c r="D387">
        <f>IF(MANAGER_PLAN!D387="","",MANAGER_PLAN!D387)</f>
        <v/>
      </c>
      <c r="E387">
        <f>IF(MANAGER_PLAN!E387="","",MANAGER_PLAN!E387)</f>
        <v/>
      </c>
      <c r="F387">
        <f>IF(MANAGER_PLAN!F387="","",MANAGER_PLAN!F387)</f>
        <v/>
      </c>
      <c r="G387">
        <f>IF(MANAGER_PLAN!G387="","",MANAGER_PLAN!G387)</f>
        <v/>
      </c>
      <c r="H387">
        <f>IF(MANAGER_PLAN!H387="","",MANAGER_PLAN!H387)</f>
        <v/>
      </c>
      <c r="I387">
        <f>IF(MANAGER_PLAN!I387="","",MANAGER_PLAN!I387)</f>
        <v/>
      </c>
      <c r="J387">
        <f>IF(MANAGER_PLAN!J387="","",MANAGER_PLAN!J387)</f>
        <v/>
      </c>
      <c r="K387">
        <f>IF(MANAGER_PLAN!K387="","",MANAGER_PLAN!K387)</f>
        <v/>
      </c>
      <c r="L387">
        <f>IF(MANAGER_PLAN!L387="","",MANAGER_PLAN!L387)</f>
        <v/>
      </c>
    </row>
    <row r="388">
      <c r="A388">
        <f>IF(MANAGER_PLAN!A388="","",MANAGER_PLAN!A388)</f>
        <v/>
      </c>
      <c r="B388">
        <f>IF(MANAGER_PLAN!B388="","",MANAGER_PLAN!B388)</f>
        <v/>
      </c>
      <c r="C388">
        <f>IF(MANAGER_PLAN!C388="","",MANAGER_PLAN!C388)</f>
        <v/>
      </c>
      <c r="D388">
        <f>IF(MANAGER_PLAN!D388="","",MANAGER_PLAN!D388)</f>
        <v/>
      </c>
      <c r="E388">
        <f>IF(MANAGER_PLAN!E388="","",MANAGER_PLAN!E388)</f>
        <v/>
      </c>
      <c r="F388">
        <f>IF(MANAGER_PLAN!F388="","",MANAGER_PLAN!F388)</f>
        <v/>
      </c>
      <c r="G388">
        <f>IF(MANAGER_PLAN!G388="","",MANAGER_PLAN!G388)</f>
        <v/>
      </c>
      <c r="H388">
        <f>IF(MANAGER_PLAN!H388="","",MANAGER_PLAN!H388)</f>
        <v/>
      </c>
      <c r="I388">
        <f>IF(MANAGER_PLAN!I388="","",MANAGER_PLAN!I388)</f>
        <v/>
      </c>
      <c r="J388">
        <f>IF(MANAGER_PLAN!J388="","",MANAGER_PLAN!J388)</f>
        <v/>
      </c>
      <c r="K388">
        <f>IF(MANAGER_PLAN!K388="","",MANAGER_PLAN!K388)</f>
        <v/>
      </c>
      <c r="L388">
        <f>IF(MANAGER_PLAN!L388="","",MANAGER_PLAN!L388)</f>
        <v/>
      </c>
    </row>
    <row r="389">
      <c r="A389">
        <f>IF(MANAGER_PLAN!A389="","",MANAGER_PLAN!A389)</f>
        <v/>
      </c>
      <c r="B389">
        <f>IF(MANAGER_PLAN!B389="","",MANAGER_PLAN!B389)</f>
        <v/>
      </c>
      <c r="C389">
        <f>IF(MANAGER_PLAN!C389="","",MANAGER_PLAN!C389)</f>
        <v/>
      </c>
      <c r="D389">
        <f>IF(MANAGER_PLAN!D389="","",MANAGER_PLAN!D389)</f>
        <v/>
      </c>
      <c r="E389">
        <f>IF(MANAGER_PLAN!E389="","",MANAGER_PLAN!E389)</f>
        <v/>
      </c>
      <c r="F389">
        <f>IF(MANAGER_PLAN!F389="","",MANAGER_PLAN!F389)</f>
        <v/>
      </c>
      <c r="G389">
        <f>IF(MANAGER_PLAN!G389="","",MANAGER_PLAN!G389)</f>
        <v/>
      </c>
      <c r="H389">
        <f>IF(MANAGER_PLAN!H389="","",MANAGER_PLAN!H389)</f>
        <v/>
      </c>
      <c r="I389">
        <f>IF(MANAGER_PLAN!I389="","",MANAGER_PLAN!I389)</f>
        <v/>
      </c>
      <c r="J389">
        <f>IF(MANAGER_PLAN!J389="","",MANAGER_PLAN!J389)</f>
        <v/>
      </c>
      <c r="K389">
        <f>IF(MANAGER_PLAN!K389="","",MANAGER_PLAN!K389)</f>
        <v/>
      </c>
      <c r="L389">
        <f>IF(MANAGER_PLAN!L389="","",MANAGER_PLAN!L389)</f>
        <v/>
      </c>
    </row>
    <row r="390">
      <c r="A390">
        <f>IF(MANAGER_PLAN!A390="","",MANAGER_PLAN!A390)</f>
        <v/>
      </c>
      <c r="B390">
        <f>IF(MANAGER_PLAN!B390="","",MANAGER_PLAN!B390)</f>
        <v/>
      </c>
      <c r="C390">
        <f>IF(MANAGER_PLAN!C390="","",MANAGER_PLAN!C390)</f>
        <v/>
      </c>
      <c r="D390">
        <f>IF(MANAGER_PLAN!D390="","",MANAGER_PLAN!D390)</f>
        <v/>
      </c>
      <c r="E390">
        <f>IF(MANAGER_PLAN!E390="","",MANAGER_PLAN!E390)</f>
        <v/>
      </c>
      <c r="F390">
        <f>IF(MANAGER_PLAN!F390="","",MANAGER_PLAN!F390)</f>
        <v/>
      </c>
      <c r="G390">
        <f>IF(MANAGER_PLAN!G390="","",MANAGER_PLAN!G390)</f>
        <v/>
      </c>
      <c r="H390">
        <f>IF(MANAGER_PLAN!H390="","",MANAGER_PLAN!H390)</f>
        <v/>
      </c>
      <c r="I390">
        <f>IF(MANAGER_PLAN!I390="","",MANAGER_PLAN!I390)</f>
        <v/>
      </c>
      <c r="J390">
        <f>IF(MANAGER_PLAN!J390="","",MANAGER_PLAN!J390)</f>
        <v/>
      </c>
      <c r="K390">
        <f>IF(MANAGER_PLAN!K390="","",MANAGER_PLAN!K390)</f>
        <v/>
      </c>
      <c r="L390">
        <f>IF(MANAGER_PLAN!L390="","",MANAGER_PLAN!L390)</f>
        <v/>
      </c>
    </row>
    <row r="391">
      <c r="A391">
        <f>IF(MANAGER_PLAN!A391="","",MANAGER_PLAN!A391)</f>
        <v/>
      </c>
      <c r="B391">
        <f>IF(MANAGER_PLAN!B391="","",MANAGER_PLAN!B391)</f>
        <v/>
      </c>
      <c r="C391">
        <f>IF(MANAGER_PLAN!C391="","",MANAGER_PLAN!C391)</f>
        <v/>
      </c>
      <c r="D391">
        <f>IF(MANAGER_PLAN!D391="","",MANAGER_PLAN!D391)</f>
        <v/>
      </c>
      <c r="E391">
        <f>IF(MANAGER_PLAN!E391="","",MANAGER_PLAN!E391)</f>
        <v/>
      </c>
      <c r="F391">
        <f>IF(MANAGER_PLAN!F391="","",MANAGER_PLAN!F391)</f>
        <v/>
      </c>
      <c r="G391">
        <f>IF(MANAGER_PLAN!G391="","",MANAGER_PLAN!G391)</f>
        <v/>
      </c>
      <c r="H391">
        <f>IF(MANAGER_PLAN!H391="","",MANAGER_PLAN!H391)</f>
        <v/>
      </c>
      <c r="I391">
        <f>IF(MANAGER_PLAN!I391="","",MANAGER_PLAN!I391)</f>
        <v/>
      </c>
      <c r="J391">
        <f>IF(MANAGER_PLAN!J391="","",MANAGER_PLAN!J391)</f>
        <v/>
      </c>
      <c r="K391">
        <f>IF(MANAGER_PLAN!K391="","",MANAGER_PLAN!K391)</f>
        <v/>
      </c>
      <c r="L391">
        <f>IF(MANAGER_PLAN!L391="","",MANAGER_PLAN!L391)</f>
        <v/>
      </c>
    </row>
    <row r="392">
      <c r="A392">
        <f>IF(MANAGER_PLAN!A392="","",MANAGER_PLAN!A392)</f>
        <v/>
      </c>
      <c r="B392">
        <f>IF(MANAGER_PLAN!B392="","",MANAGER_PLAN!B392)</f>
        <v/>
      </c>
      <c r="C392">
        <f>IF(MANAGER_PLAN!C392="","",MANAGER_PLAN!C392)</f>
        <v/>
      </c>
      <c r="D392">
        <f>IF(MANAGER_PLAN!D392="","",MANAGER_PLAN!D392)</f>
        <v/>
      </c>
      <c r="E392">
        <f>IF(MANAGER_PLAN!E392="","",MANAGER_PLAN!E392)</f>
        <v/>
      </c>
      <c r="F392">
        <f>IF(MANAGER_PLAN!F392="","",MANAGER_PLAN!F392)</f>
        <v/>
      </c>
      <c r="G392">
        <f>IF(MANAGER_PLAN!G392="","",MANAGER_PLAN!G392)</f>
        <v/>
      </c>
      <c r="H392">
        <f>IF(MANAGER_PLAN!H392="","",MANAGER_PLAN!H392)</f>
        <v/>
      </c>
      <c r="I392">
        <f>IF(MANAGER_PLAN!I392="","",MANAGER_PLAN!I392)</f>
        <v/>
      </c>
      <c r="J392">
        <f>IF(MANAGER_PLAN!J392="","",MANAGER_PLAN!J392)</f>
        <v/>
      </c>
      <c r="K392">
        <f>IF(MANAGER_PLAN!K392="","",MANAGER_PLAN!K392)</f>
        <v/>
      </c>
      <c r="L392">
        <f>IF(MANAGER_PLAN!L392="","",MANAGER_PLAN!L392)</f>
        <v/>
      </c>
    </row>
    <row r="393">
      <c r="A393">
        <f>IF(MANAGER_PLAN!A393="","",MANAGER_PLAN!A393)</f>
        <v/>
      </c>
      <c r="B393">
        <f>IF(MANAGER_PLAN!B393="","",MANAGER_PLAN!B393)</f>
        <v/>
      </c>
      <c r="C393">
        <f>IF(MANAGER_PLAN!C393="","",MANAGER_PLAN!C393)</f>
        <v/>
      </c>
      <c r="D393">
        <f>IF(MANAGER_PLAN!D393="","",MANAGER_PLAN!D393)</f>
        <v/>
      </c>
      <c r="E393">
        <f>IF(MANAGER_PLAN!E393="","",MANAGER_PLAN!E393)</f>
        <v/>
      </c>
      <c r="F393">
        <f>IF(MANAGER_PLAN!F393="","",MANAGER_PLAN!F393)</f>
        <v/>
      </c>
      <c r="G393">
        <f>IF(MANAGER_PLAN!G393="","",MANAGER_PLAN!G393)</f>
        <v/>
      </c>
      <c r="H393">
        <f>IF(MANAGER_PLAN!H393="","",MANAGER_PLAN!H393)</f>
        <v/>
      </c>
      <c r="I393">
        <f>IF(MANAGER_PLAN!I393="","",MANAGER_PLAN!I393)</f>
        <v/>
      </c>
      <c r="J393">
        <f>IF(MANAGER_PLAN!J393="","",MANAGER_PLAN!J393)</f>
        <v/>
      </c>
      <c r="K393">
        <f>IF(MANAGER_PLAN!K393="","",MANAGER_PLAN!K393)</f>
        <v/>
      </c>
      <c r="L393">
        <f>IF(MANAGER_PLAN!L393="","",MANAGER_PLAN!L393)</f>
        <v/>
      </c>
    </row>
    <row r="394">
      <c r="A394">
        <f>IF(MANAGER_PLAN!A394="","",MANAGER_PLAN!A394)</f>
        <v/>
      </c>
      <c r="B394">
        <f>IF(MANAGER_PLAN!B394="","",MANAGER_PLAN!B394)</f>
        <v/>
      </c>
      <c r="C394">
        <f>IF(MANAGER_PLAN!C394="","",MANAGER_PLAN!C394)</f>
        <v/>
      </c>
      <c r="D394">
        <f>IF(MANAGER_PLAN!D394="","",MANAGER_PLAN!D394)</f>
        <v/>
      </c>
      <c r="E394">
        <f>IF(MANAGER_PLAN!E394="","",MANAGER_PLAN!E394)</f>
        <v/>
      </c>
      <c r="F394">
        <f>IF(MANAGER_PLAN!F394="","",MANAGER_PLAN!F394)</f>
        <v/>
      </c>
      <c r="G394">
        <f>IF(MANAGER_PLAN!G394="","",MANAGER_PLAN!G394)</f>
        <v/>
      </c>
      <c r="H394">
        <f>IF(MANAGER_PLAN!H394="","",MANAGER_PLAN!H394)</f>
        <v/>
      </c>
      <c r="I394">
        <f>IF(MANAGER_PLAN!I394="","",MANAGER_PLAN!I394)</f>
        <v/>
      </c>
      <c r="J394">
        <f>IF(MANAGER_PLAN!J394="","",MANAGER_PLAN!J394)</f>
        <v/>
      </c>
      <c r="K394">
        <f>IF(MANAGER_PLAN!K394="","",MANAGER_PLAN!K394)</f>
        <v/>
      </c>
      <c r="L394">
        <f>IF(MANAGER_PLAN!L394="","",MANAGER_PLAN!L394)</f>
        <v/>
      </c>
    </row>
    <row r="395">
      <c r="A395">
        <f>IF(MANAGER_PLAN!A395="","",MANAGER_PLAN!A395)</f>
        <v/>
      </c>
      <c r="B395">
        <f>IF(MANAGER_PLAN!B395="","",MANAGER_PLAN!B395)</f>
        <v/>
      </c>
      <c r="C395">
        <f>IF(MANAGER_PLAN!C395="","",MANAGER_PLAN!C395)</f>
        <v/>
      </c>
      <c r="D395">
        <f>IF(MANAGER_PLAN!D395="","",MANAGER_PLAN!D395)</f>
        <v/>
      </c>
      <c r="E395">
        <f>IF(MANAGER_PLAN!E395="","",MANAGER_PLAN!E395)</f>
        <v/>
      </c>
      <c r="F395">
        <f>IF(MANAGER_PLAN!F395="","",MANAGER_PLAN!F395)</f>
        <v/>
      </c>
      <c r="G395">
        <f>IF(MANAGER_PLAN!G395="","",MANAGER_PLAN!G395)</f>
        <v/>
      </c>
      <c r="H395">
        <f>IF(MANAGER_PLAN!H395="","",MANAGER_PLAN!H395)</f>
        <v/>
      </c>
      <c r="I395">
        <f>IF(MANAGER_PLAN!I395="","",MANAGER_PLAN!I395)</f>
        <v/>
      </c>
      <c r="J395">
        <f>IF(MANAGER_PLAN!J395="","",MANAGER_PLAN!J395)</f>
        <v/>
      </c>
      <c r="K395">
        <f>IF(MANAGER_PLAN!K395="","",MANAGER_PLAN!K395)</f>
        <v/>
      </c>
      <c r="L395">
        <f>IF(MANAGER_PLAN!L395="","",MANAGER_PLAN!L395)</f>
        <v/>
      </c>
    </row>
    <row r="396">
      <c r="A396">
        <f>IF(MANAGER_PLAN!A396="","",MANAGER_PLAN!A396)</f>
        <v/>
      </c>
      <c r="B396">
        <f>IF(MANAGER_PLAN!B396="","",MANAGER_PLAN!B396)</f>
        <v/>
      </c>
      <c r="C396">
        <f>IF(MANAGER_PLAN!C396="","",MANAGER_PLAN!C396)</f>
        <v/>
      </c>
      <c r="D396">
        <f>IF(MANAGER_PLAN!D396="","",MANAGER_PLAN!D396)</f>
        <v/>
      </c>
      <c r="E396">
        <f>IF(MANAGER_PLAN!E396="","",MANAGER_PLAN!E396)</f>
        <v/>
      </c>
      <c r="F396">
        <f>IF(MANAGER_PLAN!F396="","",MANAGER_PLAN!F396)</f>
        <v/>
      </c>
      <c r="G396">
        <f>IF(MANAGER_PLAN!G396="","",MANAGER_PLAN!G396)</f>
        <v/>
      </c>
      <c r="H396">
        <f>IF(MANAGER_PLAN!H396="","",MANAGER_PLAN!H396)</f>
        <v/>
      </c>
      <c r="I396">
        <f>IF(MANAGER_PLAN!I396="","",MANAGER_PLAN!I396)</f>
        <v/>
      </c>
      <c r="J396">
        <f>IF(MANAGER_PLAN!J396="","",MANAGER_PLAN!J396)</f>
        <v/>
      </c>
      <c r="K396">
        <f>IF(MANAGER_PLAN!K396="","",MANAGER_PLAN!K396)</f>
        <v/>
      </c>
      <c r="L396">
        <f>IF(MANAGER_PLAN!L396="","",MANAGER_PLAN!L396)</f>
        <v/>
      </c>
    </row>
    <row r="397">
      <c r="A397">
        <f>IF(MANAGER_PLAN!A397="","",MANAGER_PLAN!A397)</f>
        <v/>
      </c>
      <c r="B397">
        <f>IF(MANAGER_PLAN!B397="","",MANAGER_PLAN!B397)</f>
        <v/>
      </c>
      <c r="C397">
        <f>IF(MANAGER_PLAN!C397="","",MANAGER_PLAN!C397)</f>
        <v/>
      </c>
      <c r="D397">
        <f>IF(MANAGER_PLAN!D397="","",MANAGER_PLAN!D397)</f>
        <v/>
      </c>
      <c r="E397">
        <f>IF(MANAGER_PLAN!E397="","",MANAGER_PLAN!E397)</f>
        <v/>
      </c>
      <c r="F397">
        <f>IF(MANAGER_PLAN!F397="","",MANAGER_PLAN!F397)</f>
        <v/>
      </c>
      <c r="G397">
        <f>IF(MANAGER_PLAN!G397="","",MANAGER_PLAN!G397)</f>
        <v/>
      </c>
      <c r="H397">
        <f>IF(MANAGER_PLAN!H397="","",MANAGER_PLAN!H397)</f>
        <v/>
      </c>
      <c r="I397">
        <f>IF(MANAGER_PLAN!I397="","",MANAGER_PLAN!I397)</f>
        <v/>
      </c>
      <c r="J397">
        <f>IF(MANAGER_PLAN!J397="","",MANAGER_PLAN!J397)</f>
        <v/>
      </c>
      <c r="K397">
        <f>IF(MANAGER_PLAN!K397="","",MANAGER_PLAN!K397)</f>
        <v/>
      </c>
      <c r="L397">
        <f>IF(MANAGER_PLAN!L397="","",MANAGER_PLAN!L397)</f>
        <v/>
      </c>
    </row>
    <row r="398">
      <c r="A398">
        <f>IF(MANAGER_PLAN!A398="","",MANAGER_PLAN!A398)</f>
        <v/>
      </c>
      <c r="B398">
        <f>IF(MANAGER_PLAN!B398="","",MANAGER_PLAN!B398)</f>
        <v/>
      </c>
      <c r="C398">
        <f>IF(MANAGER_PLAN!C398="","",MANAGER_PLAN!C398)</f>
        <v/>
      </c>
      <c r="D398">
        <f>IF(MANAGER_PLAN!D398="","",MANAGER_PLAN!D398)</f>
        <v/>
      </c>
      <c r="E398">
        <f>IF(MANAGER_PLAN!E398="","",MANAGER_PLAN!E398)</f>
        <v/>
      </c>
      <c r="F398">
        <f>IF(MANAGER_PLAN!F398="","",MANAGER_PLAN!F398)</f>
        <v/>
      </c>
      <c r="G398">
        <f>IF(MANAGER_PLAN!G398="","",MANAGER_PLAN!G398)</f>
        <v/>
      </c>
      <c r="H398">
        <f>IF(MANAGER_PLAN!H398="","",MANAGER_PLAN!H398)</f>
        <v/>
      </c>
      <c r="I398">
        <f>IF(MANAGER_PLAN!I398="","",MANAGER_PLAN!I398)</f>
        <v/>
      </c>
      <c r="J398">
        <f>IF(MANAGER_PLAN!J398="","",MANAGER_PLAN!J398)</f>
        <v/>
      </c>
      <c r="K398">
        <f>IF(MANAGER_PLAN!K398="","",MANAGER_PLAN!K398)</f>
        <v/>
      </c>
      <c r="L398">
        <f>IF(MANAGER_PLAN!L398="","",MANAGER_PLAN!L398)</f>
        <v/>
      </c>
    </row>
    <row r="399">
      <c r="A399">
        <f>IF(MANAGER_PLAN!A399="","",MANAGER_PLAN!A399)</f>
        <v/>
      </c>
      <c r="B399">
        <f>IF(MANAGER_PLAN!B399="","",MANAGER_PLAN!B399)</f>
        <v/>
      </c>
      <c r="C399">
        <f>IF(MANAGER_PLAN!C399="","",MANAGER_PLAN!C399)</f>
        <v/>
      </c>
      <c r="D399">
        <f>IF(MANAGER_PLAN!D399="","",MANAGER_PLAN!D399)</f>
        <v/>
      </c>
      <c r="E399">
        <f>IF(MANAGER_PLAN!E399="","",MANAGER_PLAN!E399)</f>
        <v/>
      </c>
      <c r="F399">
        <f>IF(MANAGER_PLAN!F399="","",MANAGER_PLAN!F399)</f>
        <v/>
      </c>
      <c r="G399">
        <f>IF(MANAGER_PLAN!G399="","",MANAGER_PLAN!G399)</f>
        <v/>
      </c>
      <c r="H399">
        <f>IF(MANAGER_PLAN!H399="","",MANAGER_PLAN!H399)</f>
        <v/>
      </c>
      <c r="I399">
        <f>IF(MANAGER_PLAN!I399="","",MANAGER_PLAN!I399)</f>
        <v/>
      </c>
      <c r="J399">
        <f>IF(MANAGER_PLAN!J399="","",MANAGER_PLAN!J399)</f>
        <v/>
      </c>
      <c r="K399">
        <f>IF(MANAGER_PLAN!K399="","",MANAGER_PLAN!K399)</f>
        <v/>
      </c>
      <c r="L399">
        <f>IF(MANAGER_PLAN!L399="","",MANAGER_PLAN!L399)</f>
        <v/>
      </c>
    </row>
    <row r="400">
      <c r="A400">
        <f>IF(MANAGER_PLAN!A400="","",MANAGER_PLAN!A400)</f>
        <v/>
      </c>
      <c r="B400">
        <f>IF(MANAGER_PLAN!B400="","",MANAGER_PLAN!B400)</f>
        <v/>
      </c>
      <c r="C400">
        <f>IF(MANAGER_PLAN!C400="","",MANAGER_PLAN!C400)</f>
        <v/>
      </c>
      <c r="D400">
        <f>IF(MANAGER_PLAN!D400="","",MANAGER_PLAN!D400)</f>
        <v/>
      </c>
      <c r="E400">
        <f>IF(MANAGER_PLAN!E400="","",MANAGER_PLAN!E400)</f>
        <v/>
      </c>
      <c r="F400">
        <f>IF(MANAGER_PLAN!F400="","",MANAGER_PLAN!F400)</f>
        <v/>
      </c>
      <c r="G400">
        <f>IF(MANAGER_PLAN!G400="","",MANAGER_PLAN!G400)</f>
        <v/>
      </c>
      <c r="H400">
        <f>IF(MANAGER_PLAN!H400="","",MANAGER_PLAN!H400)</f>
        <v/>
      </c>
      <c r="I400">
        <f>IF(MANAGER_PLAN!I400="","",MANAGER_PLAN!I400)</f>
        <v/>
      </c>
      <c r="J400">
        <f>IF(MANAGER_PLAN!J400="","",MANAGER_PLAN!J400)</f>
        <v/>
      </c>
      <c r="K400">
        <f>IF(MANAGER_PLAN!K400="","",MANAGER_PLAN!K400)</f>
        <v/>
      </c>
      <c r="L400">
        <f>IF(MANAGER_PLAN!L400="","",MANAGER_PLAN!L400)</f>
        <v/>
      </c>
    </row>
    <row r="401">
      <c r="A401">
        <f>IF(MANAGER_PLAN!A401="","",MANAGER_PLAN!A401)</f>
        <v/>
      </c>
      <c r="B401">
        <f>IF(MANAGER_PLAN!B401="","",MANAGER_PLAN!B401)</f>
        <v/>
      </c>
      <c r="C401">
        <f>IF(MANAGER_PLAN!C401="","",MANAGER_PLAN!C401)</f>
        <v/>
      </c>
      <c r="D401">
        <f>IF(MANAGER_PLAN!D401="","",MANAGER_PLAN!D401)</f>
        <v/>
      </c>
      <c r="E401">
        <f>IF(MANAGER_PLAN!E401="","",MANAGER_PLAN!E401)</f>
        <v/>
      </c>
      <c r="F401">
        <f>IF(MANAGER_PLAN!F401="","",MANAGER_PLAN!F401)</f>
        <v/>
      </c>
      <c r="G401">
        <f>IF(MANAGER_PLAN!G401="","",MANAGER_PLAN!G401)</f>
        <v/>
      </c>
      <c r="H401">
        <f>IF(MANAGER_PLAN!H401="","",MANAGER_PLAN!H401)</f>
        <v/>
      </c>
      <c r="I401">
        <f>IF(MANAGER_PLAN!I401="","",MANAGER_PLAN!I401)</f>
        <v/>
      </c>
      <c r="J401">
        <f>IF(MANAGER_PLAN!J401="","",MANAGER_PLAN!J401)</f>
        <v/>
      </c>
      <c r="K401">
        <f>IF(MANAGER_PLAN!K401="","",MANAGER_PLAN!K401)</f>
        <v/>
      </c>
      <c r="L401">
        <f>IF(MANAGER_PLAN!L401="","",MANAGER_PLAN!L401)</f>
        <v/>
      </c>
    </row>
    <row r="402">
      <c r="A402">
        <f>IF(MANAGER_PLAN!A402="","",MANAGER_PLAN!A402)</f>
        <v/>
      </c>
      <c r="B402">
        <f>IF(MANAGER_PLAN!B402="","",MANAGER_PLAN!B402)</f>
        <v/>
      </c>
      <c r="C402">
        <f>IF(MANAGER_PLAN!C402="","",MANAGER_PLAN!C402)</f>
        <v/>
      </c>
      <c r="D402">
        <f>IF(MANAGER_PLAN!D402="","",MANAGER_PLAN!D402)</f>
        <v/>
      </c>
      <c r="E402">
        <f>IF(MANAGER_PLAN!E402="","",MANAGER_PLAN!E402)</f>
        <v/>
      </c>
      <c r="F402">
        <f>IF(MANAGER_PLAN!F402="","",MANAGER_PLAN!F402)</f>
        <v/>
      </c>
      <c r="G402">
        <f>IF(MANAGER_PLAN!G402="","",MANAGER_PLAN!G402)</f>
        <v/>
      </c>
      <c r="H402">
        <f>IF(MANAGER_PLAN!H402="","",MANAGER_PLAN!H402)</f>
        <v/>
      </c>
      <c r="I402">
        <f>IF(MANAGER_PLAN!I402="","",MANAGER_PLAN!I402)</f>
        <v/>
      </c>
      <c r="J402">
        <f>IF(MANAGER_PLAN!J402="","",MANAGER_PLAN!J402)</f>
        <v/>
      </c>
      <c r="K402">
        <f>IF(MANAGER_PLAN!K402="","",MANAGER_PLAN!K402)</f>
        <v/>
      </c>
      <c r="L402">
        <f>IF(MANAGER_PLAN!L402="","",MANAGER_PLAN!L402)</f>
        <v/>
      </c>
    </row>
    <row r="403">
      <c r="A403">
        <f>IF(MANAGER_PLAN!A403="","",MANAGER_PLAN!A403)</f>
        <v/>
      </c>
      <c r="B403">
        <f>IF(MANAGER_PLAN!B403="","",MANAGER_PLAN!B403)</f>
        <v/>
      </c>
      <c r="C403">
        <f>IF(MANAGER_PLAN!C403="","",MANAGER_PLAN!C403)</f>
        <v/>
      </c>
      <c r="D403">
        <f>IF(MANAGER_PLAN!D403="","",MANAGER_PLAN!D403)</f>
        <v/>
      </c>
      <c r="E403">
        <f>IF(MANAGER_PLAN!E403="","",MANAGER_PLAN!E403)</f>
        <v/>
      </c>
      <c r="F403">
        <f>IF(MANAGER_PLAN!F403="","",MANAGER_PLAN!F403)</f>
        <v/>
      </c>
      <c r="G403">
        <f>IF(MANAGER_PLAN!G403="","",MANAGER_PLAN!G403)</f>
        <v/>
      </c>
      <c r="H403">
        <f>IF(MANAGER_PLAN!H403="","",MANAGER_PLAN!H403)</f>
        <v/>
      </c>
      <c r="I403">
        <f>IF(MANAGER_PLAN!I403="","",MANAGER_PLAN!I403)</f>
        <v/>
      </c>
      <c r="J403">
        <f>IF(MANAGER_PLAN!J403="","",MANAGER_PLAN!J403)</f>
        <v/>
      </c>
      <c r="K403">
        <f>IF(MANAGER_PLAN!K403="","",MANAGER_PLAN!K403)</f>
        <v/>
      </c>
      <c r="L403">
        <f>IF(MANAGER_PLAN!L403="","",MANAGER_PLAN!L403)</f>
        <v/>
      </c>
    </row>
    <row r="404">
      <c r="A404">
        <f>IF(MANAGER_PLAN!A404="","",MANAGER_PLAN!A404)</f>
        <v/>
      </c>
      <c r="B404">
        <f>IF(MANAGER_PLAN!B404="","",MANAGER_PLAN!B404)</f>
        <v/>
      </c>
      <c r="C404">
        <f>IF(MANAGER_PLAN!C404="","",MANAGER_PLAN!C404)</f>
        <v/>
      </c>
      <c r="D404">
        <f>IF(MANAGER_PLAN!D404="","",MANAGER_PLAN!D404)</f>
        <v/>
      </c>
      <c r="E404">
        <f>IF(MANAGER_PLAN!E404="","",MANAGER_PLAN!E404)</f>
        <v/>
      </c>
      <c r="F404">
        <f>IF(MANAGER_PLAN!F404="","",MANAGER_PLAN!F404)</f>
        <v/>
      </c>
      <c r="G404">
        <f>IF(MANAGER_PLAN!G404="","",MANAGER_PLAN!G404)</f>
        <v/>
      </c>
      <c r="H404">
        <f>IF(MANAGER_PLAN!H404="","",MANAGER_PLAN!H404)</f>
        <v/>
      </c>
      <c r="I404">
        <f>IF(MANAGER_PLAN!I404="","",MANAGER_PLAN!I404)</f>
        <v/>
      </c>
      <c r="J404">
        <f>IF(MANAGER_PLAN!J404="","",MANAGER_PLAN!J404)</f>
        <v/>
      </c>
      <c r="K404">
        <f>IF(MANAGER_PLAN!K404="","",MANAGER_PLAN!K404)</f>
        <v/>
      </c>
      <c r="L404">
        <f>IF(MANAGER_PLAN!L404="","",MANAGER_PLAN!L404)</f>
        <v/>
      </c>
    </row>
    <row r="405">
      <c r="A405">
        <f>IF(MANAGER_PLAN!A405="","",MANAGER_PLAN!A405)</f>
        <v/>
      </c>
      <c r="B405">
        <f>IF(MANAGER_PLAN!B405="","",MANAGER_PLAN!B405)</f>
        <v/>
      </c>
      <c r="C405">
        <f>IF(MANAGER_PLAN!C405="","",MANAGER_PLAN!C405)</f>
        <v/>
      </c>
      <c r="D405">
        <f>IF(MANAGER_PLAN!D405="","",MANAGER_PLAN!D405)</f>
        <v/>
      </c>
      <c r="E405">
        <f>IF(MANAGER_PLAN!E405="","",MANAGER_PLAN!E405)</f>
        <v/>
      </c>
      <c r="F405">
        <f>IF(MANAGER_PLAN!F405="","",MANAGER_PLAN!F405)</f>
        <v/>
      </c>
      <c r="G405">
        <f>IF(MANAGER_PLAN!G405="","",MANAGER_PLAN!G405)</f>
        <v/>
      </c>
      <c r="H405">
        <f>IF(MANAGER_PLAN!H405="","",MANAGER_PLAN!H405)</f>
        <v/>
      </c>
      <c r="I405">
        <f>IF(MANAGER_PLAN!I405="","",MANAGER_PLAN!I405)</f>
        <v/>
      </c>
      <c r="J405">
        <f>IF(MANAGER_PLAN!J405="","",MANAGER_PLAN!J405)</f>
        <v/>
      </c>
      <c r="K405">
        <f>IF(MANAGER_PLAN!K405="","",MANAGER_PLAN!K405)</f>
        <v/>
      </c>
      <c r="L405">
        <f>IF(MANAGER_PLAN!L405="","",MANAGER_PLAN!L405)</f>
        <v/>
      </c>
    </row>
    <row r="406">
      <c r="A406">
        <f>IF(MANAGER_PLAN!A406="","",MANAGER_PLAN!A406)</f>
        <v/>
      </c>
      <c r="B406">
        <f>IF(MANAGER_PLAN!B406="","",MANAGER_PLAN!B406)</f>
        <v/>
      </c>
      <c r="C406">
        <f>IF(MANAGER_PLAN!C406="","",MANAGER_PLAN!C406)</f>
        <v/>
      </c>
      <c r="D406">
        <f>IF(MANAGER_PLAN!D406="","",MANAGER_PLAN!D406)</f>
        <v/>
      </c>
      <c r="E406">
        <f>IF(MANAGER_PLAN!E406="","",MANAGER_PLAN!E406)</f>
        <v/>
      </c>
      <c r="F406">
        <f>IF(MANAGER_PLAN!F406="","",MANAGER_PLAN!F406)</f>
        <v/>
      </c>
      <c r="G406">
        <f>IF(MANAGER_PLAN!G406="","",MANAGER_PLAN!G406)</f>
        <v/>
      </c>
      <c r="H406">
        <f>IF(MANAGER_PLAN!H406="","",MANAGER_PLAN!H406)</f>
        <v/>
      </c>
      <c r="I406">
        <f>IF(MANAGER_PLAN!I406="","",MANAGER_PLAN!I406)</f>
        <v/>
      </c>
      <c r="J406">
        <f>IF(MANAGER_PLAN!J406="","",MANAGER_PLAN!J406)</f>
        <v/>
      </c>
      <c r="K406">
        <f>IF(MANAGER_PLAN!K406="","",MANAGER_PLAN!K406)</f>
        <v/>
      </c>
      <c r="L406">
        <f>IF(MANAGER_PLAN!L406="","",MANAGER_PLAN!L406)</f>
        <v/>
      </c>
    </row>
    <row r="407">
      <c r="A407">
        <f>IF(MANAGER_PLAN!A407="","",MANAGER_PLAN!A407)</f>
        <v/>
      </c>
      <c r="B407">
        <f>IF(MANAGER_PLAN!B407="","",MANAGER_PLAN!B407)</f>
        <v/>
      </c>
      <c r="C407">
        <f>IF(MANAGER_PLAN!C407="","",MANAGER_PLAN!C407)</f>
        <v/>
      </c>
      <c r="D407">
        <f>IF(MANAGER_PLAN!D407="","",MANAGER_PLAN!D407)</f>
        <v/>
      </c>
      <c r="E407">
        <f>IF(MANAGER_PLAN!E407="","",MANAGER_PLAN!E407)</f>
        <v/>
      </c>
      <c r="F407">
        <f>IF(MANAGER_PLAN!F407="","",MANAGER_PLAN!F407)</f>
        <v/>
      </c>
      <c r="G407">
        <f>IF(MANAGER_PLAN!G407="","",MANAGER_PLAN!G407)</f>
        <v/>
      </c>
      <c r="H407">
        <f>IF(MANAGER_PLAN!H407="","",MANAGER_PLAN!H407)</f>
        <v/>
      </c>
      <c r="I407">
        <f>IF(MANAGER_PLAN!I407="","",MANAGER_PLAN!I407)</f>
        <v/>
      </c>
      <c r="J407">
        <f>IF(MANAGER_PLAN!J407="","",MANAGER_PLAN!J407)</f>
        <v/>
      </c>
      <c r="K407">
        <f>IF(MANAGER_PLAN!K407="","",MANAGER_PLAN!K407)</f>
        <v/>
      </c>
      <c r="L407">
        <f>IF(MANAGER_PLAN!L407="","",MANAGER_PLAN!L407)</f>
        <v/>
      </c>
    </row>
    <row r="408">
      <c r="A408">
        <f>IF(MANAGER_PLAN!A408="","",MANAGER_PLAN!A408)</f>
        <v/>
      </c>
      <c r="B408">
        <f>IF(MANAGER_PLAN!B408="","",MANAGER_PLAN!B408)</f>
        <v/>
      </c>
      <c r="C408">
        <f>IF(MANAGER_PLAN!C408="","",MANAGER_PLAN!C408)</f>
        <v/>
      </c>
      <c r="D408">
        <f>IF(MANAGER_PLAN!D408="","",MANAGER_PLAN!D408)</f>
        <v/>
      </c>
      <c r="E408">
        <f>IF(MANAGER_PLAN!E408="","",MANAGER_PLAN!E408)</f>
        <v/>
      </c>
      <c r="F408">
        <f>IF(MANAGER_PLAN!F408="","",MANAGER_PLAN!F408)</f>
        <v/>
      </c>
      <c r="G408">
        <f>IF(MANAGER_PLAN!G408="","",MANAGER_PLAN!G408)</f>
        <v/>
      </c>
      <c r="H408">
        <f>IF(MANAGER_PLAN!H408="","",MANAGER_PLAN!H408)</f>
        <v/>
      </c>
      <c r="I408">
        <f>IF(MANAGER_PLAN!I408="","",MANAGER_PLAN!I408)</f>
        <v/>
      </c>
      <c r="J408">
        <f>IF(MANAGER_PLAN!J408="","",MANAGER_PLAN!J408)</f>
        <v/>
      </c>
      <c r="K408">
        <f>IF(MANAGER_PLAN!K408="","",MANAGER_PLAN!K408)</f>
        <v/>
      </c>
      <c r="L408">
        <f>IF(MANAGER_PLAN!L408="","",MANAGER_PLAN!L408)</f>
        <v/>
      </c>
    </row>
    <row r="409">
      <c r="A409">
        <f>IF(MANAGER_PLAN!A409="","",MANAGER_PLAN!A409)</f>
        <v/>
      </c>
      <c r="B409">
        <f>IF(MANAGER_PLAN!B409="","",MANAGER_PLAN!B409)</f>
        <v/>
      </c>
      <c r="C409">
        <f>IF(MANAGER_PLAN!C409="","",MANAGER_PLAN!C409)</f>
        <v/>
      </c>
      <c r="D409">
        <f>IF(MANAGER_PLAN!D409="","",MANAGER_PLAN!D409)</f>
        <v/>
      </c>
      <c r="E409">
        <f>IF(MANAGER_PLAN!E409="","",MANAGER_PLAN!E409)</f>
        <v/>
      </c>
      <c r="F409">
        <f>IF(MANAGER_PLAN!F409="","",MANAGER_PLAN!F409)</f>
        <v/>
      </c>
      <c r="G409">
        <f>IF(MANAGER_PLAN!G409="","",MANAGER_PLAN!G409)</f>
        <v/>
      </c>
      <c r="H409">
        <f>IF(MANAGER_PLAN!H409="","",MANAGER_PLAN!H409)</f>
        <v/>
      </c>
      <c r="I409">
        <f>IF(MANAGER_PLAN!I409="","",MANAGER_PLAN!I409)</f>
        <v/>
      </c>
      <c r="J409">
        <f>IF(MANAGER_PLAN!J409="","",MANAGER_PLAN!J409)</f>
        <v/>
      </c>
      <c r="K409">
        <f>IF(MANAGER_PLAN!K409="","",MANAGER_PLAN!K409)</f>
        <v/>
      </c>
      <c r="L409">
        <f>IF(MANAGER_PLAN!L409="","",MANAGER_PLAN!L409)</f>
        <v/>
      </c>
    </row>
    <row r="410">
      <c r="A410">
        <f>IF(MANAGER_PLAN!A410="","",MANAGER_PLAN!A410)</f>
        <v/>
      </c>
      <c r="B410">
        <f>IF(MANAGER_PLAN!B410="","",MANAGER_PLAN!B410)</f>
        <v/>
      </c>
      <c r="C410">
        <f>IF(MANAGER_PLAN!C410="","",MANAGER_PLAN!C410)</f>
        <v/>
      </c>
      <c r="D410">
        <f>IF(MANAGER_PLAN!D410="","",MANAGER_PLAN!D410)</f>
        <v/>
      </c>
      <c r="E410">
        <f>IF(MANAGER_PLAN!E410="","",MANAGER_PLAN!E410)</f>
        <v/>
      </c>
      <c r="F410">
        <f>IF(MANAGER_PLAN!F410="","",MANAGER_PLAN!F410)</f>
        <v/>
      </c>
      <c r="G410">
        <f>IF(MANAGER_PLAN!G410="","",MANAGER_PLAN!G410)</f>
        <v/>
      </c>
      <c r="H410">
        <f>IF(MANAGER_PLAN!H410="","",MANAGER_PLAN!H410)</f>
        <v/>
      </c>
      <c r="I410">
        <f>IF(MANAGER_PLAN!I410="","",MANAGER_PLAN!I410)</f>
        <v/>
      </c>
      <c r="J410">
        <f>IF(MANAGER_PLAN!J410="","",MANAGER_PLAN!J410)</f>
        <v/>
      </c>
      <c r="K410">
        <f>IF(MANAGER_PLAN!K410="","",MANAGER_PLAN!K410)</f>
        <v/>
      </c>
      <c r="L410">
        <f>IF(MANAGER_PLAN!L410="","",MANAGER_PLAN!L410)</f>
        <v/>
      </c>
    </row>
    <row r="411">
      <c r="A411">
        <f>IF(MANAGER_PLAN!A411="","",MANAGER_PLAN!A411)</f>
        <v/>
      </c>
      <c r="B411">
        <f>IF(MANAGER_PLAN!B411="","",MANAGER_PLAN!B411)</f>
        <v/>
      </c>
      <c r="C411">
        <f>IF(MANAGER_PLAN!C411="","",MANAGER_PLAN!C411)</f>
        <v/>
      </c>
      <c r="D411">
        <f>IF(MANAGER_PLAN!D411="","",MANAGER_PLAN!D411)</f>
        <v/>
      </c>
      <c r="E411">
        <f>IF(MANAGER_PLAN!E411="","",MANAGER_PLAN!E411)</f>
        <v/>
      </c>
      <c r="F411">
        <f>IF(MANAGER_PLAN!F411="","",MANAGER_PLAN!F411)</f>
        <v/>
      </c>
      <c r="G411">
        <f>IF(MANAGER_PLAN!G411="","",MANAGER_PLAN!G411)</f>
        <v/>
      </c>
      <c r="H411">
        <f>IF(MANAGER_PLAN!H411="","",MANAGER_PLAN!H411)</f>
        <v/>
      </c>
      <c r="I411">
        <f>IF(MANAGER_PLAN!I411="","",MANAGER_PLAN!I411)</f>
        <v/>
      </c>
      <c r="J411">
        <f>IF(MANAGER_PLAN!J411="","",MANAGER_PLAN!J411)</f>
        <v/>
      </c>
      <c r="K411">
        <f>IF(MANAGER_PLAN!K411="","",MANAGER_PLAN!K411)</f>
        <v/>
      </c>
      <c r="L411">
        <f>IF(MANAGER_PLAN!L411="","",MANAGER_PLAN!L411)</f>
        <v/>
      </c>
    </row>
    <row r="412">
      <c r="A412">
        <f>IF(MANAGER_PLAN!A412="","",MANAGER_PLAN!A412)</f>
        <v/>
      </c>
      <c r="B412">
        <f>IF(MANAGER_PLAN!B412="","",MANAGER_PLAN!B412)</f>
        <v/>
      </c>
      <c r="C412">
        <f>IF(MANAGER_PLAN!C412="","",MANAGER_PLAN!C412)</f>
        <v/>
      </c>
      <c r="D412">
        <f>IF(MANAGER_PLAN!D412="","",MANAGER_PLAN!D412)</f>
        <v/>
      </c>
      <c r="E412">
        <f>IF(MANAGER_PLAN!E412="","",MANAGER_PLAN!E412)</f>
        <v/>
      </c>
      <c r="F412">
        <f>IF(MANAGER_PLAN!F412="","",MANAGER_PLAN!F412)</f>
        <v/>
      </c>
      <c r="G412">
        <f>IF(MANAGER_PLAN!G412="","",MANAGER_PLAN!G412)</f>
        <v/>
      </c>
      <c r="H412">
        <f>IF(MANAGER_PLAN!H412="","",MANAGER_PLAN!H412)</f>
        <v/>
      </c>
      <c r="I412">
        <f>IF(MANAGER_PLAN!I412="","",MANAGER_PLAN!I412)</f>
        <v/>
      </c>
      <c r="J412">
        <f>IF(MANAGER_PLAN!J412="","",MANAGER_PLAN!J412)</f>
        <v/>
      </c>
      <c r="K412">
        <f>IF(MANAGER_PLAN!K412="","",MANAGER_PLAN!K412)</f>
        <v/>
      </c>
      <c r="L412">
        <f>IF(MANAGER_PLAN!L412="","",MANAGER_PLAN!L412)</f>
        <v/>
      </c>
    </row>
    <row r="413">
      <c r="A413">
        <f>IF(MANAGER_PLAN!A413="","",MANAGER_PLAN!A413)</f>
        <v/>
      </c>
      <c r="B413">
        <f>IF(MANAGER_PLAN!B413="","",MANAGER_PLAN!B413)</f>
        <v/>
      </c>
      <c r="C413">
        <f>IF(MANAGER_PLAN!C413="","",MANAGER_PLAN!C413)</f>
        <v/>
      </c>
      <c r="D413">
        <f>IF(MANAGER_PLAN!D413="","",MANAGER_PLAN!D413)</f>
        <v/>
      </c>
      <c r="E413">
        <f>IF(MANAGER_PLAN!E413="","",MANAGER_PLAN!E413)</f>
        <v/>
      </c>
      <c r="F413">
        <f>IF(MANAGER_PLAN!F413="","",MANAGER_PLAN!F413)</f>
        <v/>
      </c>
      <c r="G413">
        <f>IF(MANAGER_PLAN!G413="","",MANAGER_PLAN!G413)</f>
        <v/>
      </c>
      <c r="H413">
        <f>IF(MANAGER_PLAN!H413="","",MANAGER_PLAN!H413)</f>
        <v/>
      </c>
      <c r="I413">
        <f>IF(MANAGER_PLAN!I413="","",MANAGER_PLAN!I413)</f>
        <v/>
      </c>
      <c r="J413">
        <f>IF(MANAGER_PLAN!J413="","",MANAGER_PLAN!J413)</f>
        <v/>
      </c>
      <c r="K413">
        <f>IF(MANAGER_PLAN!K413="","",MANAGER_PLAN!K413)</f>
        <v/>
      </c>
      <c r="L413">
        <f>IF(MANAGER_PLAN!L413="","",MANAGER_PLAN!L413)</f>
        <v/>
      </c>
    </row>
    <row r="414">
      <c r="A414">
        <f>IF(MANAGER_PLAN!A414="","",MANAGER_PLAN!A414)</f>
        <v/>
      </c>
      <c r="B414">
        <f>IF(MANAGER_PLAN!B414="","",MANAGER_PLAN!B414)</f>
        <v/>
      </c>
      <c r="C414">
        <f>IF(MANAGER_PLAN!C414="","",MANAGER_PLAN!C414)</f>
        <v/>
      </c>
      <c r="D414">
        <f>IF(MANAGER_PLAN!D414="","",MANAGER_PLAN!D414)</f>
        <v/>
      </c>
      <c r="E414">
        <f>IF(MANAGER_PLAN!E414="","",MANAGER_PLAN!E414)</f>
        <v/>
      </c>
      <c r="F414">
        <f>IF(MANAGER_PLAN!F414="","",MANAGER_PLAN!F414)</f>
        <v/>
      </c>
      <c r="G414">
        <f>IF(MANAGER_PLAN!G414="","",MANAGER_PLAN!G414)</f>
        <v/>
      </c>
      <c r="H414">
        <f>IF(MANAGER_PLAN!H414="","",MANAGER_PLAN!H414)</f>
        <v/>
      </c>
      <c r="I414">
        <f>IF(MANAGER_PLAN!I414="","",MANAGER_PLAN!I414)</f>
        <v/>
      </c>
      <c r="J414">
        <f>IF(MANAGER_PLAN!J414="","",MANAGER_PLAN!J414)</f>
        <v/>
      </c>
      <c r="K414">
        <f>IF(MANAGER_PLAN!K414="","",MANAGER_PLAN!K414)</f>
        <v/>
      </c>
      <c r="L414">
        <f>IF(MANAGER_PLAN!L414="","",MANAGER_PLAN!L414)</f>
        <v/>
      </c>
    </row>
    <row r="415">
      <c r="A415">
        <f>IF(MANAGER_PLAN!A415="","",MANAGER_PLAN!A415)</f>
        <v/>
      </c>
      <c r="B415">
        <f>IF(MANAGER_PLAN!B415="","",MANAGER_PLAN!B415)</f>
        <v/>
      </c>
      <c r="C415">
        <f>IF(MANAGER_PLAN!C415="","",MANAGER_PLAN!C415)</f>
        <v/>
      </c>
      <c r="D415">
        <f>IF(MANAGER_PLAN!D415="","",MANAGER_PLAN!D415)</f>
        <v/>
      </c>
      <c r="E415">
        <f>IF(MANAGER_PLAN!E415="","",MANAGER_PLAN!E415)</f>
        <v/>
      </c>
      <c r="F415">
        <f>IF(MANAGER_PLAN!F415="","",MANAGER_PLAN!F415)</f>
        <v/>
      </c>
      <c r="G415">
        <f>IF(MANAGER_PLAN!G415="","",MANAGER_PLAN!G415)</f>
        <v/>
      </c>
      <c r="H415">
        <f>IF(MANAGER_PLAN!H415="","",MANAGER_PLAN!H415)</f>
        <v/>
      </c>
      <c r="I415">
        <f>IF(MANAGER_PLAN!I415="","",MANAGER_PLAN!I415)</f>
        <v/>
      </c>
      <c r="J415">
        <f>IF(MANAGER_PLAN!J415="","",MANAGER_PLAN!J415)</f>
        <v/>
      </c>
      <c r="K415">
        <f>IF(MANAGER_PLAN!K415="","",MANAGER_PLAN!K415)</f>
        <v/>
      </c>
      <c r="L415">
        <f>IF(MANAGER_PLAN!L415="","",MANAGER_PLAN!L415)</f>
        <v/>
      </c>
    </row>
    <row r="416">
      <c r="A416">
        <f>IF(MANAGER_PLAN!A416="","",MANAGER_PLAN!A416)</f>
        <v/>
      </c>
      <c r="B416">
        <f>IF(MANAGER_PLAN!B416="","",MANAGER_PLAN!B416)</f>
        <v/>
      </c>
      <c r="C416">
        <f>IF(MANAGER_PLAN!C416="","",MANAGER_PLAN!C416)</f>
        <v/>
      </c>
      <c r="D416">
        <f>IF(MANAGER_PLAN!D416="","",MANAGER_PLAN!D416)</f>
        <v/>
      </c>
      <c r="E416">
        <f>IF(MANAGER_PLAN!E416="","",MANAGER_PLAN!E416)</f>
        <v/>
      </c>
      <c r="F416">
        <f>IF(MANAGER_PLAN!F416="","",MANAGER_PLAN!F416)</f>
        <v/>
      </c>
      <c r="G416">
        <f>IF(MANAGER_PLAN!G416="","",MANAGER_PLAN!G416)</f>
        <v/>
      </c>
      <c r="H416">
        <f>IF(MANAGER_PLAN!H416="","",MANAGER_PLAN!H416)</f>
        <v/>
      </c>
      <c r="I416">
        <f>IF(MANAGER_PLAN!I416="","",MANAGER_PLAN!I416)</f>
        <v/>
      </c>
      <c r="J416">
        <f>IF(MANAGER_PLAN!J416="","",MANAGER_PLAN!J416)</f>
        <v/>
      </c>
      <c r="K416">
        <f>IF(MANAGER_PLAN!K416="","",MANAGER_PLAN!K416)</f>
        <v/>
      </c>
      <c r="L416">
        <f>IF(MANAGER_PLAN!L416="","",MANAGER_PLAN!L416)</f>
        <v/>
      </c>
    </row>
    <row r="417">
      <c r="A417">
        <f>IF(MANAGER_PLAN!A417="","",MANAGER_PLAN!A417)</f>
        <v/>
      </c>
      <c r="B417">
        <f>IF(MANAGER_PLAN!B417="","",MANAGER_PLAN!B417)</f>
        <v/>
      </c>
      <c r="C417">
        <f>IF(MANAGER_PLAN!C417="","",MANAGER_PLAN!C417)</f>
        <v/>
      </c>
      <c r="D417">
        <f>IF(MANAGER_PLAN!D417="","",MANAGER_PLAN!D417)</f>
        <v/>
      </c>
      <c r="E417">
        <f>IF(MANAGER_PLAN!E417="","",MANAGER_PLAN!E417)</f>
        <v/>
      </c>
      <c r="F417">
        <f>IF(MANAGER_PLAN!F417="","",MANAGER_PLAN!F417)</f>
        <v/>
      </c>
      <c r="G417">
        <f>IF(MANAGER_PLAN!G417="","",MANAGER_PLAN!G417)</f>
        <v/>
      </c>
      <c r="H417">
        <f>IF(MANAGER_PLAN!H417="","",MANAGER_PLAN!H417)</f>
        <v/>
      </c>
      <c r="I417">
        <f>IF(MANAGER_PLAN!I417="","",MANAGER_PLAN!I417)</f>
        <v/>
      </c>
      <c r="J417">
        <f>IF(MANAGER_PLAN!J417="","",MANAGER_PLAN!J417)</f>
        <v/>
      </c>
      <c r="K417">
        <f>IF(MANAGER_PLAN!K417="","",MANAGER_PLAN!K417)</f>
        <v/>
      </c>
      <c r="L417">
        <f>IF(MANAGER_PLAN!L417="","",MANAGER_PLAN!L417)</f>
        <v/>
      </c>
    </row>
    <row r="418">
      <c r="A418">
        <f>IF(MANAGER_PLAN!A418="","",MANAGER_PLAN!A418)</f>
        <v/>
      </c>
      <c r="B418">
        <f>IF(MANAGER_PLAN!B418="","",MANAGER_PLAN!B418)</f>
        <v/>
      </c>
      <c r="C418">
        <f>IF(MANAGER_PLAN!C418="","",MANAGER_PLAN!C418)</f>
        <v/>
      </c>
      <c r="D418">
        <f>IF(MANAGER_PLAN!D418="","",MANAGER_PLAN!D418)</f>
        <v/>
      </c>
      <c r="E418">
        <f>IF(MANAGER_PLAN!E418="","",MANAGER_PLAN!E418)</f>
        <v/>
      </c>
      <c r="F418">
        <f>IF(MANAGER_PLAN!F418="","",MANAGER_PLAN!F418)</f>
        <v/>
      </c>
      <c r="G418">
        <f>IF(MANAGER_PLAN!G418="","",MANAGER_PLAN!G418)</f>
        <v/>
      </c>
      <c r="H418">
        <f>IF(MANAGER_PLAN!H418="","",MANAGER_PLAN!H418)</f>
        <v/>
      </c>
      <c r="I418">
        <f>IF(MANAGER_PLAN!I418="","",MANAGER_PLAN!I418)</f>
        <v/>
      </c>
      <c r="J418">
        <f>IF(MANAGER_PLAN!J418="","",MANAGER_PLAN!J418)</f>
        <v/>
      </c>
      <c r="K418">
        <f>IF(MANAGER_PLAN!K418="","",MANAGER_PLAN!K418)</f>
        <v/>
      </c>
      <c r="L418">
        <f>IF(MANAGER_PLAN!L418="","",MANAGER_PLAN!L418)</f>
        <v/>
      </c>
    </row>
    <row r="419">
      <c r="A419">
        <f>IF(MANAGER_PLAN!A419="","",MANAGER_PLAN!A419)</f>
        <v/>
      </c>
      <c r="B419">
        <f>IF(MANAGER_PLAN!B419="","",MANAGER_PLAN!B419)</f>
        <v/>
      </c>
      <c r="C419">
        <f>IF(MANAGER_PLAN!C419="","",MANAGER_PLAN!C419)</f>
        <v/>
      </c>
      <c r="D419">
        <f>IF(MANAGER_PLAN!D419="","",MANAGER_PLAN!D419)</f>
        <v/>
      </c>
      <c r="E419">
        <f>IF(MANAGER_PLAN!E419="","",MANAGER_PLAN!E419)</f>
        <v/>
      </c>
      <c r="F419">
        <f>IF(MANAGER_PLAN!F419="","",MANAGER_PLAN!F419)</f>
        <v/>
      </c>
      <c r="G419">
        <f>IF(MANAGER_PLAN!G419="","",MANAGER_PLAN!G419)</f>
        <v/>
      </c>
      <c r="H419">
        <f>IF(MANAGER_PLAN!H419="","",MANAGER_PLAN!H419)</f>
        <v/>
      </c>
      <c r="I419">
        <f>IF(MANAGER_PLAN!I419="","",MANAGER_PLAN!I419)</f>
        <v/>
      </c>
      <c r="J419">
        <f>IF(MANAGER_PLAN!J419="","",MANAGER_PLAN!J419)</f>
        <v/>
      </c>
      <c r="K419">
        <f>IF(MANAGER_PLAN!K419="","",MANAGER_PLAN!K419)</f>
        <v/>
      </c>
      <c r="L419">
        <f>IF(MANAGER_PLAN!L419="","",MANAGER_PLAN!L419)</f>
        <v/>
      </c>
    </row>
    <row r="420">
      <c r="A420">
        <f>IF(MANAGER_PLAN!A420="","",MANAGER_PLAN!A420)</f>
        <v/>
      </c>
      <c r="B420">
        <f>IF(MANAGER_PLAN!B420="","",MANAGER_PLAN!B420)</f>
        <v/>
      </c>
      <c r="C420">
        <f>IF(MANAGER_PLAN!C420="","",MANAGER_PLAN!C420)</f>
        <v/>
      </c>
      <c r="D420">
        <f>IF(MANAGER_PLAN!D420="","",MANAGER_PLAN!D420)</f>
        <v/>
      </c>
      <c r="E420">
        <f>IF(MANAGER_PLAN!E420="","",MANAGER_PLAN!E420)</f>
        <v/>
      </c>
      <c r="F420">
        <f>IF(MANAGER_PLAN!F420="","",MANAGER_PLAN!F420)</f>
        <v/>
      </c>
      <c r="G420">
        <f>IF(MANAGER_PLAN!G420="","",MANAGER_PLAN!G420)</f>
        <v/>
      </c>
      <c r="H420">
        <f>IF(MANAGER_PLAN!H420="","",MANAGER_PLAN!H420)</f>
        <v/>
      </c>
      <c r="I420">
        <f>IF(MANAGER_PLAN!I420="","",MANAGER_PLAN!I420)</f>
        <v/>
      </c>
      <c r="J420">
        <f>IF(MANAGER_PLAN!J420="","",MANAGER_PLAN!J420)</f>
        <v/>
      </c>
      <c r="K420">
        <f>IF(MANAGER_PLAN!K420="","",MANAGER_PLAN!K420)</f>
        <v/>
      </c>
      <c r="L420">
        <f>IF(MANAGER_PLAN!L420="","",MANAGER_PLAN!L420)</f>
        <v/>
      </c>
    </row>
    <row r="421">
      <c r="A421">
        <f>IF(MANAGER_PLAN!A421="","",MANAGER_PLAN!A421)</f>
        <v/>
      </c>
      <c r="B421">
        <f>IF(MANAGER_PLAN!B421="","",MANAGER_PLAN!B421)</f>
        <v/>
      </c>
      <c r="C421">
        <f>IF(MANAGER_PLAN!C421="","",MANAGER_PLAN!C421)</f>
        <v/>
      </c>
      <c r="D421">
        <f>IF(MANAGER_PLAN!D421="","",MANAGER_PLAN!D421)</f>
        <v/>
      </c>
      <c r="E421">
        <f>IF(MANAGER_PLAN!E421="","",MANAGER_PLAN!E421)</f>
        <v/>
      </c>
      <c r="F421">
        <f>IF(MANAGER_PLAN!F421="","",MANAGER_PLAN!F421)</f>
        <v/>
      </c>
      <c r="G421">
        <f>IF(MANAGER_PLAN!G421="","",MANAGER_PLAN!G421)</f>
        <v/>
      </c>
      <c r="H421">
        <f>IF(MANAGER_PLAN!H421="","",MANAGER_PLAN!H421)</f>
        <v/>
      </c>
      <c r="I421">
        <f>IF(MANAGER_PLAN!I421="","",MANAGER_PLAN!I421)</f>
        <v/>
      </c>
      <c r="J421">
        <f>IF(MANAGER_PLAN!J421="","",MANAGER_PLAN!J421)</f>
        <v/>
      </c>
      <c r="K421">
        <f>IF(MANAGER_PLAN!K421="","",MANAGER_PLAN!K421)</f>
        <v/>
      </c>
      <c r="L421">
        <f>IF(MANAGER_PLAN!L421="","",MANAGER_PLAN!L421)</f>
        <v/>
      </c>
    </row>
    <row r="422">
      <c r="A422">
        <f>IF(MANAGER_PLAN!A422="","",MANAGER_PLAN!A422)</f>
        <v/>
      </c>
      <c r="B422">
        <f>IF(MANAGER_PLAN!B422="","",MANAGER_PLAN!B422)</f>
        <v/>
      </c>
      <c r="C422">
        <f>IF(MANAGER_PLAN!C422="","",MANAGER_PLAN!C422)</f>
        <v/>
      </c>
      <c r="D422">
        <f>IF(MANAGER_PLAN!D422="","",MANAGER_PLAN!D422)</f>
        <v/>
      </c>
      <c r="E422">
        <f>IF(MANAGER_PLAN!E422="","",MANAGER_PLAN!E422)</f>
        <v/>
      </c>
      <c r="F422">
        <f>IF(MANAGER_PLAN!F422="","",MANAGER_PLAN!F422)</f>
        <v/>
      </c>
      <c r="G422">
        <f>IF(MANAGER_PLAN!G422="","",MANAGER_PLAN!G422)</f>
        <v/>
      </c>
      <c r="H422">
        <f>IF(MANAGER_PLAN!H422="","",MANAGER_PLAN!H422)</f>
        <v/>
      </c>
      <c r="I422">
        <f>IF(MANAGER_PLAN!I422="","",MANAGER_PLAN!I422)</f>
        <v/>
      </c>
      <c r="J422">
        <f>IF(MANAGER_PLAN!J422="","",MANAGER_PLAN!J422)</f>
        <v/>
      </c>
      <c r="K422">
        <f>IF(MANAGER_PLAN!K422="","",MANAGER_PLAN!K422)</f>
        <v/>
      </c>
      <c r="L422">
        <f>IF(MANAGER_PLAN!L422="","",MANAGER_PLAN!L422)</f>
        <v/>
      </c>
    </row>
    <row r="423">
      <c r="A423">
        <f>IF(MANAGER_PLAN!A423="","",MANAGER_PLAN!A423)</f>
        <v/>
      </c>
      <c r="B423">
        <f>IF(MANAGER_PLAN!B423="","",MANAGER_PLAN!B423)</f>
        <v/>
      </c>
      <c r="C423">
        <f>IF(MANAGER_PLAN!C423="","",MANAGER_PLAN!C423)</f>
        <v/>
      </c>
      <c r="D423">
        <f>IF(MANAGER_PLAN!D423="","",MANAGER_PLAN!D423)</f>
        <v/>
      </c>
      <c r="E423">
        <f>IF(MANAGER_PLAN!E423="","",MANAGER_PLAN!E423)</f>
        <v/>
      </c>
      <c r="F423">
        <f>IF(MANAGER_PLAN!F423="","",MANAGER_PLAN!F423)</f>
        <v/>
      </c>
      <c r="G423">
        <f>IF(MANAGER_PLAN!G423="","",MANAGER_PLAN!G423)</f>
        <v/>
      </c>
      <c r="H423">
        <f>IF(MANAGER_PLAN!H423="","",MANAGER_PLAN!H423)</f>
        <v/>
      </c>
      <c r="I423">
        <f>IF(MANAGER_PLAN!I423="","",MANAGER_PLAN!I423)</f>
        <v/>
      </c>
      <c r="J423">
        <f>IF(MANAGER_PLAN!J423="","",MANAGER_PLAN!J423)</f>
        <v/>
      </c>
      <c r="K423">
        <f>IF(MANAGER_PLAN!K423="","",MANAGER_PLAN!K423)</f>
        <v/>
      </c>
      <c r="L423">
        <f>IF(MANAGER_PLAN!L423="","",MANAGER_PLAN!L423)</f>
        <v/>
      </c>
    </row>
    <row r="424">
      <c r="A424">
        <f>IF(MANAGER_PLAN!A424="","",MANAGER_PLAN!A424)</f>
        <v/>
      </c>
      <c r="B424">
        <f>IF(MANAGER_PLAN!B424="","",MANAGER_PLAN!B424)</f>
        <v/>
      </c>
      <c r="C424">
        <f>IF(MANAGER_PLAN!C424="","",MANAGER_PLAN!C424)</f>
        <v/>
      </c>
      <c r="D424">
        <f>IF(MANAGER_PLAN!D424="","",MANAGER_PLAN!D424)</f>
        <v/>
      </c>
      <c r="E424">
        <f>IF(MANAGER_PLAN!E424="","",MANAGER_PLAN!E424)</f>
        <v/>
      </c>
      <c r="F424">
        <f>IF(MANAGER_PLAN!F424="","",MANAGER_PLAN!F424)</f>
        <v/>
      </c>
      <c r="G424">
        <f>IF(MANAGER_PLAN!G424="","",MANAGER_PLAN!G424)</f>
        <v/>
      </c>
      <c r="H424">
        <f>IF(MANAGER_PLAN!H424="","",MANAGER_PLAN!H424)</f>
        <v/>
      </c>
      <c r="I424">
        <f>IF(MANAGER_PLAN!I424="","",MANAGER_PLAN!I424)</f>
        <v/>
      </c>
      <c r="J424">
        <f>IF(MANAGER_PLAN!J424="","",MANAGER_PLAN!J424)</f>
        <v/>
      </c>
      <c r="K424">
        <f>IF(MANAGER_PLAN!K424="","",MANAGER_PLAN!K424)</f>
        <v/>
      </c>
      <c r="L424">
        <f>IF(MANAGER_PLAN!L424="","",MANAGER_PLAN!L424)</f>
        <v/>
      </c>
    </row>
    <row r="425">
      <c r="A425">
        <f>IF(MANAGER_PLAN!A425="","",MANAGER_PLAN!A425)</f>
        <v/>
      </c>
      <c r="B425">
        <f>IF(MANAGER_PLAN!B425="","",MANAGER_PLAN!B425)</f>
        <v/>
      </c>
      <c r="C425">
        <f>IF(MANAGER_PLAN!C425="","",MANAGER_PLAN!C425)</f>
        <v/>
      </c>
      <c r="D425">
        <f>IF(MANAGER_PLAN!D425="","",MANAGER_PLAN!D425)</f>
        <v/>
      </c>
      <c r="E425">
        <f>IF(MANAGER_PLAN!E425="","",MANAGER_PLAN!E425)</f>
        <v/>
      </c>
      <c r="F425">
        <f>IF(MANAGER_PLAN!F425="","",MANAGER_PLAN!F425)</f>
        <v/>
      </c>
      <c r="G425">
        <f>IF(MANAGER_PLAN!G425="","",MANAGER_PLAN!G425)</f>
        <v/>
      </c>
      <c r="H425">
        <f>IF(MANAGER_PLAN!H425="","",MANAGER_PLAN!H425)</f>
        <v/>
      </c>
      <c r="I425">
        <f>IF(MANAGER_PLAN!I425="","",MANAGER_PLAN!I425)</f>
        <v/>
      </c>
      <c r="J425">
        <f>IF(MANAGER_PLAN!J425="","",MANAGER_PLAN!J425)</f>
        <v/>
      </c>
      <c r="K425">
        <f>IF(MANAGER_PLAN!K425="","",MANAGER_PLAN!K425)</f>
        <v/>
      </c>
      <c r="L425">
        <f>IF(MANAGER_PLAN!L425="","",MANAGER_PLAN!L425)</f>
        <v/>
      </c>
    </row>
    <row r="426">
      <c r="A426">
        <f>IF(MANAGER_PLAN!A426="","",MANAGER_PLAN!A426)</f>
        <v/>
      </c>
      <c r="B426">
        <f>IF(MANAGER_PLAN!B426="","",MANAGER_PLAN!B426)</f>
        <v/>
      </c>
      <c r="C426">
        <f>IF(MANAGER_PLAN!C426="","",MANAGER_PLAN!C426)</f>
        <v/>
      </c>
      <c r="D426">
        <f>IF(MANAGER_PLAN!D426="","",MANAGER_PLAN!D426)</f>
        <v/>
      </c>
      <c r="E426">
        <f>IF(MANAGER_PLAN!E426="","",MANAGER_PLAN!E426)</f>
        <v/>
      </c>
      <c r="F426">
        <f>IF(MANAGER_PLAN!F426="","",MANAGER_PLAN!F426)</f>
        <v/>
      </c>
      <c r="G426">
        <f>IF(MANAGER_PLAN!G426="","",MANAGER_PLAN!G426)</f>
        <v/>
      </c>
      <c r="H426">
        <f>IF(MANAGER_PLAN!H426="","",MANAGER_PLAN!H426)</f>
        <v/>
      </c>
      <c r="I426">
        <f>IF(MANAGER_PLAN!I426="","",MANAGER_PLAN!I426)</f>
        <v/>
      </c>
      <c r="J426">
        <f>IF(MANAGER_PLAN!J426="","",MANAGER_PLAN!J426)</f>
        <v/>
      </c>
      <c r="K426">
        <f>IF(MANAGER_PLAN!K426="","",MANAGER_PLAN!K426)</f>
        <v/>
      </c>
      <c r="L426">
        <f>IF(MANAGER_PLAN!L426="","",MANAGER_PLAN!L426)</f>
        <v/>
      </c>
    </row>
    <row r="427">
      <c r="A427">
        <f>IF(MANAGER_PLAN!A427="","",MANAGER_PLAN!A427)</f>
        <v/>
      </c>
      <c r="B427">
        <f>IF(MANAGER_PLAN!B427="","",MANAGER_PLAN!B427)</f>
        <v/>
      </c>
      <c r="C427">
        <f>IF(MANAGER_PLAN!C427="","",MANAGER_PLAN!C427)</f>
        <v/>
      </c>
      <c r="D427">
        <f>IF(MANAGER_PLAN!D427="","",MANAGER_PLAN!D427)</f>
        <v/>
      </c>
      <c r="E427">
        <f>IF(MANAGER_PLAN!E427="","",MANAGER_PLAN!E427)</f>
        <v/>
      </c>
      <c r="F427">
        <f>IF(MANAGER_PLAN!F427="","",MANAGER_PLAN!F427)</f>
        <v/>
      </c>
      <c r="G427">
        <f>IF(MANAGER_PLAN!G427="","",MANAGER_PLAN!G427)</f>
        <v/>
      </c>
      <c r="H427">
        <f>IF(MANAGER_PLAN!H427="","",MANAGER_PLAN!H427)</f>
        <v/>
      </c>
      <c r="I427">
        <f>IF(MANAGER_PLAN!I427="","",MANAGER_PLAN!I427)</f>
        <v/>
      </c>
      <c r="J427">
        <f>IF(MANAGER_PLAN!J427="","",MANAGER_PLAN!J427)</f>
        <v/>
      </c>
      <c r="K427">
        <f>IF(MANAGER_PLAN!K427="","",MANAGER_PLAN!K427)</f>
        <v/>
      </c>
      <c r="L427">
        <f>IF(MANAGER_PLAN!L427="","",MANAGER_PLAN!L427)</f>
        <v/>
      </c>
    </row>
    <row r="428">
      <c r="A428">
        <f>IF(MANAGER_PLAN!A428="","",MANAGER_PLAN!A428)</f>
        <v/>
      </c>
      <c r="B428">
        <f>IF(MANAGER_PLAN!B428="","",MANAGER_PLAN!B428)</f>
        <v/>
      </c>
      <c r="C428">
        <f>IF(MANAGER_PLAN!C428="","",MANAGER_PLAN!C428)</f>
        <v/>
      </c>
      <c r="D428">
        <f>IF(MANAGER_PLAN!D428="","",MANAGER_PLAN!D428)</f>
        <v/>
      </c>
      <c r="E428">
        <f>IF(MANAGER_PLAN!E428="","",MANAGER_PLAN!E428)</f>
        <v/>
      </c>
      <c r="F428">
        <f>IF(MANAGER_PLAN!F428="","",MANAGER_PLAN!F428)</f>
        <v/>
      </c>
      <c r="G428">
        <f>IF(MANAGER_PLAN!G428="","",MANAGER_PLAN!G428)</f>
        <v/>
      </c>
      <c r="H428">
        <f>IF(MANAGER_PLAN!H428="","",MANAGER_PLAN!H428)</f>
        <v/>
      </c>
      <c r="I428">
        <f>IF(MANAGER_PLAN!I428="","",MANAGER_PLAN!I428)</f>
        <v/>
      </c>
      <c r="J428">
        <f>IF(MANAGER_PLAN!J428="","",MANAGER_PLAN!J428)</f>
        <v/>
      </c>
      <c r="K428">
        <f>IF(MANAGER_PLAN!K428="","",MANAGER_PLAN!K428)</f>
        <v/>
      </c>
      <c r="L428">
        <f>IF(MANAGER_PLAN!L428="","",MANAGER_PLAN!L428)</f>
        <v/>
      </c>
    </row>
    <row r="429">
      <c r="A429">
        <f>IF(MANAGER_PLAN!A429="","",MANAGER_PLAN!A429)</f>
        <v/>
      </c>
      <c r="B429">
        <f>IF(MANAGER_PLAN!B429="","",MANAGER_PLAN!B429)</f>
        <v/>
      </c>
      <c r="C429">
        <f>IF(MANAGER_PLAN!C429="","",MANAGER_PLAN!C429)</f>
        <v/>
      </c>
      <c r="D429">
        <f>IF(MANAGER_PLAN!D429="","",MANAGER_PLAN!D429)</f>
        <v/>
      </c>
      <c r="E429">
        <f>IF(MANAGER_PLAN!E429="","",MANAGER_PLAN!E429)</f>
        <v/>
      </c>
      <c r="F429">
        <f>IF(MANAGER_PLAN!F429="","",MANAGER_PLAN!F429)</f>
        <v/>
      </c>
      <c r="G429">
        <f>IF(MANAGER_PLAN!G429="","",MANAGER_PLAN!G429)</f>
        <v/>
      </c>
      <c r="H429">
        <f>IF(MANAGER_PLAN!H429="","",MANAGER_PLAN!H429)</f>
        <v/>
      </c>
      <c r="I429">
        <f>IF(MANAGER_PLAN!I429="","",MANAGER_PLAN!I429)</f>
        <v/>
      </c>
      <c r="J429">
        <f>IF(MANAGER_PLAN!J429="","",MANAGER_PLAN!J429)</f>
        <v/>
      </c>
      <c r="K429">
        <f>IF(MANAGER_PLAN!K429="","",MANAGER_PLAN!K429)</f>
        <v/>
      </c>
      <c r="L429">
        <f>IF(MANAGER_PLAN!L429="","",MANAGER_PLAN!L429)</f>
        <v/>
      </c>
    </row>
    <row r="430">
      <c r="A430">
        <f>IF(MANAGER_PLAN!A430="","",MANAGER_PLAN!A430)</f>
        <v/>
      </c>
      <c r="B430">
        <f>IF(MANAGER_PLAN!B430="","",MANAGER_PLAN!B430)</f>
        <v/>
      </c>
      <c r="C430">
        <f>IF(MANAGER_PLAN!C430="","",MANAGER_PLAN!C430)</f>
        <v/>
      </c>
      <c r="D430">
        <f>IF(MANAGER_PLAN!D430="","",MANAGER_PLAN!D430)</f>
        <v/>
      </c>
      <c r="E430">
        <f>IF(MANAGER_PLAN!E430="","",MANAGER_PLAN!E430)</f>
        <v/>
      </c>
      <c r="F430">
        <f>IF(MANAGER_PLAN!F430="","",MANAGER_PLAN!F430)</f>
        <v/>
      </c>
      <c r="G430">
        <f>IF(MANAGER_PLAN!G430="","",MANAGER_PLAN!G430)</f>
        <v/>
      </c>
      <c r="H430">
        <f>IF(MANAGER_PLAN!H430="","",MANAGER_PLAN!H430)</f>
        <v/>
      </c>
      <c r="I430">
        <f>IF(MANAGER_PLAN!I430="","",MANAGER_PLAN!I430)</f>
        <v/>
      </c>
      <c r="J430">
        <f>IF(MANAGER_PLAN!J430="","",MANAGER_PLAN!J430)</f>
        <v/>
      </c>
      <c r="K430">
        <f>IF(MANAGER_PLAN!K430="","",MANAGER_PLAN!K430)</f>
        <v/>
      </c>
      <c r="L430">
        <f>IF(MANAGER_PLAN!L430="","",MANAGER_PLAN!L430)</f>
        <v/>
      </c>
    </row>
    <row r="431">
      <c r="A431">
        <f>IF(MANAGER_PLAN!A431="","",MANAGER_PLAN!A431)</f>
        <v/>
      </c>
      <c r="B431">
        <f>IF(MANAGER_PLAN!B431="","",MANAGER_PLAN!B431)</f>
        <v/>
      </c>
      <c r="C431">
        <f>IF(MANAGER_PLAN!C431="","",MANAGER_PLAN!C431)</f>
        <v/>
      </c>
      <c r="D431">
        <f>IF(MANAGER_PLAN!D431="","",MANAGER_PLAN!D431)</f>
        <v/>
      </c>
      <c r="E431">
        <f>IF(MANAGER_PLAN!E431="","",MANAGER_PLAN!E431)</f>
        <v/>
      </c>
      <c r="F431">
        <f>IF(MANAGER_PLAN!F431="","",MANAGER_PLAN!F431)</f>
        <v/>
      </c>
      <c r="G431">
        <f>IF(MANAGER_PLAN!G431="","",MANAGER_PLAN!G431)</f>
        <v/>
      </c>
      <c r="H431">
        <f>IF(MANAGER_PLAN!H431="","",MANAGER_PLAN!H431)</f>
        <v/>
      </c>
      <c r="I431">
        <f>IF(MANAGER_PLAN!I431="","",MANAGER_PLAN!I431)</f>
        <v/>
      </c>
      <c r="J431">
        <f>IF(MANAGER_PLAN!J431="","",MANAGER_PLAN!J431)</f>
        <v/>
      </c>
      <c r="K431">
        <f>IF(MANAGER_PLAN!K431="","",MANAGER_PLAN!K431)</f>
        <v/>
      </c>
      <c r="L431">
        <f>IF(MANAGER_PLAN!L431="","",MANAGER_PLAN!L431)</f>
        <v/>
      </c>
    </row>
    <row r="432">
      <c r="A432">
        <f>IF(MANAGER_PLAN!A432="","",MANAGER_PLAN!A432)</f>
        <v/>
      </c>
      <c r="B432">
        <f>IF(MANAGER_PLAN!B432="","",MANAGER_PLAN!B432)</f>
        <v/>
      </c>
      <c r="C432">
        <f>IF(MANAGER_PLAN!C432="","",MANAGER_PLAN!C432)</f>
        <v/>
      </c>
      <c r="D432">
        <f>IF(MANAGER_PLAN!D432="","",MANAGER_PLAN!D432)</f>
        <v/>
      </c>
      <c r="E432">
        <f>IF(MANAGER_PLAN!E432="","",MANAGER_PLAN!E432)</f>
        <v/>
      </c>
      <c r="F432">
        <f>IF(MANAGER_PLAN!F432="","",MANAGER_PLAN!F432)</f>
        <v/>
      </c>
      <c r="G432">
        <f>IF(MANAGER_PLAN!G432="","",MANAGER_PLAN!G432)</f>
        <v/>
      </c>
      <c r="H432">
        <f>IF(MANAGER_PLAN!H432="","",MANAGER_PLAN!H432)</f>
        <v/>
      </c>
      <c r="I432">
        <f>IF(MANAGER_PLAN!I432="","",MANAGER_PLAN!I432)</f>
        <v/>
      </c>
      <c r="J432">
        <f>IF(MANAGER_PLAN!J432="","",MANAGER_PLAN!J432)</f>
        <v/>
      </c>
      <c r="K432">
        <f>IF(MANAGER_PLAN!K432="","",MANAGER_PLAN!K432)</f>
        <v/>
      </c>
      <c r="L432">
        <f>IF(MANAGER_PLAN!L432="","",MANAGER_PLAN!L432)</f>
        <v/>
      </c>
    </row>
    <row r="433">
      <c r="A433">
        <f>IF(MANAGER_PLAN!A433="","",MANAGER_PLAN!A433)</f>
        <v/>
      </c>
      <c r="B433">
        <f>IF(MANAGER_PLAN!B433="","",MANAGER_PLAN!B433)</f>
        <v/>
      </c>
      <c r="C433">
        <f>IF(MANAGER_PLAN!C433="","",MANAGER_PLAN!C433)</f>
        <v/>
      </c>
      <c r="D433">
        <f>IF(MANAGER_PLAN!D433="","",MANAGER_PLAN!D433)</f>
        <v/>
      </c>
      <c r="E433">
        <f>IF(MANAGER_PLAN!E433="","",MANAGER_PLAN!E433)</f>
        <v/>
      </c>
      <c r="F433">
        <f>IF(MANAGER_PLAN!F433="","",MANAGER_PLAN!F433)</f>
        <v/>
      </c>
      <c r="G433">
        <f>IF(MANAGER_PLAN!G433="","",MANAGER_PLAN!G433)</f>
        <v/>
      </c>
      <c r="H433">
        <f>IF(MANAGER_PLAN!H433="","",MANAGER_PLAN!H433)</f>
        <v/>
      </c>
      <c r="I433">
        <f>IF(MANAGER_PLAN!I433="","",MANAGER_PLAN!I433)</f>
        <v/>
      </c>
      <c r="J433">
        <f>IF(MANAGER_PLAN!J433="","",MANAGER_PLAN!J433)</f>
        <v/>
      </c>
      <c r="K433">
        <f>IF(MANAGER_PLAN!K433="","",MANAGER_PLAN!K433)</f>
        <v/>
      </c>
      <c r="L433">
        <f>IF(MANAGER_PLAN!L433="","",MANAGER_PLAN!L433)</f>
        <v/>
      </c>
    </row>
    <row r="434">
      <c r="A434">
        <f>IF(MANAGER_PLAN!A434="","",MANAGER_PLAN!A434)</f>
        <v/>
      </c>
      <c r="B434">
        <f>IF(MANAGER_PLAN!B434="","",MANAGER_PLAN!B434)</f>
        <v/>
      </c>
      <c r="C434">
        <f>IF(MANAGER_PLAN!C434="","",MANAGER_PLAN!C434)</f>
        <v/>
      </c>
      <c r="D434">
        <f>IF(MANAGER_PLAN!D434="","",MANAGER_PLAN!D434)</f>
        <v/>
      </c>
      <c r="E434">
        <f>IF(MANAGER_PLAN!E434="","",MANAGER_PLAN!E434)</f>
        <v/>
      </c>
      <c r="F434">
        <f>IF(MANAGER_PLAN!F434="","",MANAGER_PLAN!F434)</f>
        <v/>
      </c>
      <c r="G434">
        <f>IF(MANAGER_PLAN!G434="","",MANAGER_PLAN!G434)</f>
        <v/>
      </c>
      <c r="H434">
        <f>IF(MANAGER_PLAN!H434="","",MANAGER_PLAN!H434)</f>
        <v/>
      </c>
      <c r="I434">
        <f>IF(MANAGER_PLAN!I434="","",MANAGER_PLAN!I434)</f>
        <v/>
      </c>
      <c r="J434">
        <f>IF(MANAGER_PLAN!J434="","",MANAGER_PLAN!J434)</f>
        <v/>
      </c>
      <c r="K434">
        <f>IF(MANAGER_PLAN!K434="","",MANAGER_PLAN!K434)</f>
        <v/>
      </c>
      <c r="L434">
        <f>IF(MANAGER_PLAN!L434="","",MANAGER_PLAN!L434)</f>
        <v/>
      </c>
    </row>
    <row r="435">
      <c r="A435">
        <f>IF(MANAGER_PLAN!A435="","",MANAGER_PLAN!A435)</f>
        <v/>
      </c>
      <c r="B435">
        <f>IF(MANAGER_PLAN!B435="","",MANAGER_PLAN!B435)</f>
        <v/>
      </c>
      <c r="C435">
        <f>IF(MANAGER_PLAN!C435="","",MANAGER_PLAN!C435)</f>
        <v/>
      </c>
      <c r="D435">
        <f>IF(MANAGER_PLAN!D435="","",MANAGER_PLAN!D435)</f>
        <v/>
      </c>
      <c r="E435">
        <f>IF(MANAGER_PLAN!E435="","",MANAGER_PLAN!E435)</f>
        <v/>
      </c>
      <c r="F435">
        <f>IF(MANAGER_PLAN!F435="","",MANAGER_PLAN!F435)</f>
        <v/>
      </c>
      <c r="G435">
        <f>IF(MANAGER_PLAN!G435="","",MANAGER_PLAN!G435)</f>
        <v/>
      </c>
      <c r="H435">
        <f>IF(MANAGER_PLAN!H435="","",MANAGER_PLAN!H435)</f>
        <v/>
      </c>
      <c r="I435">
        <f>IF(MANAGER_PLAN!I435="","",MANAGER_PLAN!I435)</f>
        <v/>
      </c>
      <c r="J435">
        <f>IF(MANAGER_PLAN!J435="","",MANAGER_PLAN!J435)</f>
        <v/>
      </c>
      <c r="K435">
        <f>IF(MANAGER_PLAN!K435="","",MANAGER_PLAN!K435)</f>
        <v/>
      </c>
      <c r="L435">
        <f>IF(MANAGER_PLAN!L435="","",MANAGER_PLAN!L435)</f>
        <v/>
      </c>
    </row>
    <row r="436">
      <c r="A436">
        <f>IF(MANAGER_PLAN!A436="","",MANAGER_PLAN!A436)</f>
        <v/>
      </c>
      <c r="B436">
        <f>IF(MANAGER_PLAN!B436="","",MANAGER_PLAN!B436)</f>
        <v/>
      </c>
      <c r="C436">
        <f>IF(MANAGER_PLAN!C436="","",MANAGER_PLAN!C436)</f>
        <v/>
      </c>
      <c r="D436">
        <f>IF(MANAGER_PLAN!D436="","",MANAGER_PLAN!D436)</f>
        <v/>
      </c>
      <c r="E436">
        <f>IF(MANAGER_PLAN!E436="","",MANAGER_PLAN!E436)</f>
        <v/>
      </c>
      <c r="F436">
        <f>IF(MANAGER_PLAN!F436="","",MANAGER_PLAN!F436)</f>
        <v/>
      </c>
      <c r="G436">
        <f>IF(MANAGER_PLAN!G436="","",MANAGER_PLAN!G436)</f>
        <v/>
      </c>
      <c r="H436">
        <f>IF(MANAGER_PLAN!H436="","",MANAGER_PLAN!H436)</f>
        <v/>
      </c>
      <c r="I436">
        <f>IF(MANAGER_PLAN!I436="","",MANAGER_PLAN!I436)</f>
        <v/>
      </c>
      <c r="J436">
        <f>IF(MANAGER_PLAN!J436="","",MANAGER_PLAN!J436)</f>
        <v/>
      </c>
      <c r="K436">
        <f>IF(MANAGER_PLAN!K436="","",MANAGER_PLAN!K436)</f>
        <v/>
      </c>
      <c r="L436">
        <f>IF(MANAGER_PLAN!L436="","",MANAGER_PLAN!L436)</f>
        <v/>
      </c>
    </row>
    <row r="437">
      <c r="A437">
        <f>IF(MANAGER_PLAN!A437="","",MANAGER_PLAN!A437)</f>
        <v/>
      </c>
      <c r="B437">
        <f>IF(MANAGER_PLAN!B437="","",MANAGER_PLAN!B437)</f>
        <v/>
      </c>
      <c r="C437">
        <f>IF(MANAGER_PLAN!C437="","",MANAGER_PLAN!C437)</f>
        <v/>
      </c>
      <c r="D437">
        <f>IF(MANAGER_PLAN!D437="","",MANAGER_PLAN!D437)</f>
        <v/>
      </c>
      <c r="E437">
        <f>IF(MANAGER_PLAN!E437="","",MANAGER_PLAN!E437)</f>
        <v/>
      </c>
      <c r="F437">
        <f>IF(MANAGER_PLAN!F437="","",MANAGER_PLAN!F437)</f>
        <v/>
      </c>
      <c r="G437">
        <f>IF(MANAGER_PLAN!G437="","",MANAGER_PLAN!G437)</f>
        <v/>
      </c>
      <c r="H437">
        <f>IF(MANAGER_PLAN!H437="","",MANAGER_PLAN!H437)</f>
        <v/>
      </c>
      <c r="I437">
        <f>IF(MANAGER_PLAN!I437="","",MANAGER_PLAN!I437)</f>
        <v/>
      </c>
      <c r="J437">
        <f>IF(MANAGER_PLAN!J437="","",MANAGER_PLAN!J437)</f>
        <v/>
      </c>
      <c r="K437">
        <f>IF(MANAGER_PLAN!K437="","",MANAGER_PLAN!K437)</f>
        <v/>
      </c>
      <c r="L437">
        <f>IF(MANAGER_PLAN!L437="","",MANAGER_PLAN!L437)</f>
        <v/>
      </c>
    </row>
    <row r="438">
      <c r="A438">
        <f>IF(MANAGER_PLAN!A438="","",MANAGER_PLAN!A438)</f>
        <v/>
      </c>
      <c r="B438">
        <f>IF(MANAGER_PLAN!B438="","",MANAGER_PLAN!B438)</f>
        <v/>
      </c>
      <c r="C438">
        <f>IF(MANAGER_PLAN!C438="","",MANAGER_PLAN!C438)</f>
        <v/>
      </c>
      <c r="D438">
        <f>IF(MANAGER_PLAN!D438="","",MANAGER_PLAN!D438)</f>
        <v/>
      </c>
      <c r="E438">
        <f>IF(MANAGER_PLAN!E438="","",MANAGER_PLAN!E438)</f>
        <v/>
      </c>
      <c r="F438">
        <f>IF(MANAGER_PLAN!F438="","",MANAGER_PLAN!F438)</f>
        <v/>
      </c>
      <c r="G438">
        <f>IF(MANAGER_PLAN!G438="","",MANAGER_PLAN!G438)</f>
        <v/>
      </c>
      <c r="H438">
        <f>IF(MANAGER_PLAN!H438="","",MANAGER_PLAN!H438)</f>
        <v/>
      </c>
      <c r="I438">
        <f>IF(MANAGER_PLAN!I438="","",MANAGER_PLAN!I438)</f>
        <v/>
      </c>
      <c r="J438">
        <f>IF(MANAGER_PLAN!J438="","",MANAGER_PLAN!J438)</f>
        <v/>
      </c>
      <c r="K438">
        <f>IF(MANAGER_PLAN!K438="","",MANAGER_PLAN!K438)</f>
        <v/>
      </c>
      <c r="L438">
        <f>IF(MANAGER_PLAN!L438="","",MANAGER_PLAN!L438)</f>
        <v/>
      </c>
    </row>
    <row r="439">
      <c r="A439">
        <f>IF(MANAGER_PLAN!A439="","",MANAGER_PLAN!A439)</f>
        <v/>
      </c>
      <c r="B439">
        <f>IF(MANAGER_PLAN!B439="","",MANAGER_PLAN!B439)</f>
        <v/>
      </c>
      <c r="C439">
        <f>IF(MANAGER_PLAN!C439="","",MANAGER_PLAN!C439)</f>
        <v/>
      </c>
      <c r="D439">
        <f>IF(MANAGER_PLAN!D439="","",MANAGER_PLAN!D439)</f>
        <v/>
      </c>
      <c r="E439">
        <f>IF(MANAGER_PLAN!E439="","",MANAGER_PLAN!E439)</f>
        <v/>
      </c>
      <c r="F439">
        <f>IF(MANAGER_PLAN!F439="","",MANAGER_PLAN!F439)</f>
        <v/>
      </c>
      <c r="G439">
        <f>IF(MANAGER_PLAN!G439="","",MANAGER_PLAN!G439)</f>
        <v/>
      </c>
      <c r="H439">
        <f>IF(MANAGER_PLAN!H439="","",MANAGER_PLAN!H439)</f>
        <v/>
      </c>
      <c r="I439">
        <f>IF(MANAGER_PLAN!I439="","",MANAGER_PLAN!I439)</f>
        <v/>
      </c>
      <c r="J439">
        <f>IF(MANAGER_PLAN!J439="","",MANAGER_PLAN!J439)</f>
        <v/>
      </c>
      <c r="K439">
        <f>IF(MANAGER_PLAN!K439="","",MANAGER_PLAN!K439)</f>
        <v/>
      </c>
      <c r="L439">
        <f>IF(MANAGER_PLAN!L439="","",MANAGER_PLAN!L439)</f>
        <v/>
      </c>
    </row>
    <row r="440">
      <c r="A440">
        <f>IF(MANAGER_PLAN!A440="","",MANAGER_PLAN!A440)</f>
        <v/>
      </c>
      <c r="B440">
        <f>IF(MANAGER_PLAN!B440="","",MANAGER_PLAN!B440)</f>
        <v/>
      </c>
      <c r="C440">
        <f>IF(MANAGER_PLAN!C440="","",MANAGER_PLAN!C440)</f>
        <v/>
      </c>
      <c r="D440">
        <f>IF(MANAGER_PLAN!D440="","",MANAGER_PLAN!D440)</f>
        <v/>
      </c>
      <c r="E440">
        <f>IF(MANAGER_PLAN!E440="","",MANAGER_PLAN!E440)</f>
        <v/>
      </c>
      <c r="F440">
        <f>IF(MANAGER_PLAN!F440="","",MANAGER_PLAN!F440)</f>
        <v/>
      </c>
      <c r="G440">
        <f>IF(MANAGER_PLAN!G440="","",MANAGER_PLAN!G440)</f>
        <v/>
      </c>
      <c r="H440">
        <f>IF(MANAGER_PLAN!H440="","",MANAGER_PLAN!H440)</f>
        <v/>
      </c>
      <c r="I440">
        <f>IF(MANAGER_PLAN!I440="","",MANAGER_PLAN!I440)</f>
        <v/>
      </c>
      <c r="J440">
        <f>IF(MANAGER_PLAN!J440="","",MANAGER_PLAN!J440)</f>
        <v/>
      </c>
      <c r="K440">
        <f>IF(MANAGER_PLAN!K440="","",MANAGER_PLAN!K440)</f>
        <v/>
      </c>
      <c r="L440">
        <f>IF(MANAGER_PLAN!L440="","",MANAGER_PLAN!L440)</f>
        <v/>
      </c>
    </row>
    <row r="441">
      <c r="A441">
        <f>IF(MANAGER_PLAN!A441="","",MANAGER_PLAN!A441)</f>
        <v/>
      </c>
      <c r="B441">
        <f>IF(MANAGER_PLAN!B441="","",MANAGER_PLAN!B441)</f>
        <v/>
      </c>
      <c r="C441">
        <f>IF(MANAGER_PLAN!C441="","",MANAGER_PLAN!C441)</f>
        <v/>
      </c>
      <c r="D441">
        <f>IF(MANAGER_PLAN!D441="","",MANAGER_PLAN!D441)</f>
        <v/>
      </c>
      <c r="E441">
        <f>IF(MANAGER_PLAN!E441="","",MANAGER_PLAN!E441)</f>
        <v/>
      </c>
      <c r="F441">
        <f>IF(MANAGER_PLAN!F441="","",MANAGER_PLAN!F441)</f>
        <v/>
      </c>
      <c r="G441">
        <f>IF(MANAGER_PLAN!G441="","",MANAGER_PLAN!G441)</f>
        <v/>
      </c>
      <c r="H441">
        <f>IF(MANAGER_PLAN!H441="","",MANAGER_PLAN!H441)</f>
        <v/>
      </c>
      <c r="I441">
        <f>IF(MANAGER_PLAN!I441="","",MANAGER_PLAN!I441)</f>
        <v/>
      </c>
      <c r="J441">
        <f>IF(MANAGER_PLAN!J441="","",MANAGER_PLAN!J441)</f>
        <v/>
      </c>
      <c r="K441">
        <f>IF(MANAGER_PLAN!K441="","",MANAGER_PLAN!K441)</f>
        <v/>
      </c>
      <c r="L441">
        <f>IF(MANAGER_PLAN!L441="","",MANAGER_PLAN!L441)</f>
        <v/>
      </c>
    </row>
    <row r="442">
      <c r="A442">
        <f>IF(MANAGER_PLAN!A442="","",MANAGER_PLAN!A442)</f>
        <v/>
      </c>
      <c r="B442">
        <f>IF(MANAGER_PLAN!B442="","",MANAGER_PLAN!B442)</f>
        <v/>
      </c>
      <c r="C442">
        <f>IF(MANAGER_PLAN!C442="","",MANAGER_PLAN!C442)</f>
        <v/>
      </c>
      <c r="D442">
        <f>IF(MANAGER_PLAN!D442="","",MANAGER_PLAN!D442)</f>
        <v/>
      </c>
      <c r="E442">
        <f>IF(MANAGER_PLAN!E442="","",MANAGER_PLAN!E442)</f>
        <v/>
      </c>
      <c r="F442">
        <f>IF(MANAGER_PLAN!F442="","",MANAGER_PLAN!F442)</f>
        <v/>
      </c>
      <c r="G442">
        <f>IF(MANAGER_PLAN!G442="","",MANAGER_PLAN!G442)</f>
        <v/>
      </c>
      <c r="H442">
        <f>IF(MANAGER_PLAN!H442="","",MANAGER_PLAN!H442)</f>
        <v/>
      </c>
      <c r="I442">
        <f>IF(MANAGER_PLAN!I442="","",MANAGER_PLAN!I442)</f>
        <v/>
      </c>
      <c r="J442">
        <f>IF(MANAGER_PLAN!J442="","",MANAGER_PLAN!J442)</f>
        <v/>
      </c>
      <c r="K442">
        <f>IF(MANAGER_PLAN!K442="","",MANAGER_PLAN!K442)</f>
        <v/>
      </c>
      <c r="L442">
        <f>IF(MANAGER_PLAN!L442="","",MANAGER_PLAN!L442)</f>
        <v/>
      </c>
    </row>
    <row r="443">
      <c r="A443">
        <f>IF(MANAGER_PLAN!A443="","",MANAGER_PLAN!A443)</f>
        <v/>
      </c>
      <c r="B443">
        <f>IF(MANAGER_PLAN!B443="","",MANAGER_PLAN!B443)</f>
        <v/>
      </c>
      <c r="C443">
        <f>IF(MANAGER_PLAN!C443="","",MANAGER_PLAN!C443)</f>
        <v/>
      </c>
      <c r="D443">
        <f>IF(MANAGER_PLAN!D443="","",MANAGER_PLAN!D443)</f>
        <v/>
      </c>
      <c r="E443">
        <f>IF(MANAGER_PLAN!E443="","",MANAGER_PLAN!E443)</f>
        <v/>
      </c>
      <c r="F443">
        <f>IF(MANAGER_PLAN!F443="","",MANAGER_PLAN!F443)</f>
        <v/>
      </c>
      <c r="G443">
        <f>IF(MANAGER_PLAN!G443="","",MANAGER_PLAN!G443)</f>
        <v/>
      </c>
      <c r="H443">
        <f>IF(MANAGER_PLAN!H443="","",MANAGER_PLAN!H443)</f>
        <v/>
      </c>
      <c r="I443">
        <f>IF(MANAGER_PLAN!I443="","",MANAGER_PLAN!I443)</f>
        <v/>
      </c>
      <c r="J443">
        <f>IF(MANAGER_PLAN!J443="","",MANAGER_PLAN!J443)</f>
        <v/>
      </c>
      <c r="K443">
        <f>IF(MANAGER_PLAN!K443="","",MANAGER_PLAN!K443)</f>
        <v/>
      </c>
      <c r="L443">
        <f>IF(MANAGER_PLAN!L443="","",MANAGER_PLAN!L443)</f>
        <v/>
      </c>
    </row>
    <row r="444">
      <c r="A444">
        <f>IF(MANAGER_PLAN!A444="","",MANAGER_PLAN!A444)</f>
        <v/>
      </c>
      <c r="B444">
        <f>IF(MANAGER_PLAN!B444="","",MANAGER_PLAN!B444)</f>
        <v/>
      </c>
      <c r="C444">
        <f>IF(MANAGER_PLAN!C444="","",MANAGER_PLAN!C444)</f>
        <v/>
      </c>
      <c r="D444">
        <f>IF(MANAGER_PLAN!D444="","",MANAGER_PLAN!D444)</f>
        <v/>
      </c>
      <c r="E444">
        <f>IF(MANAGER_PLAN!E444="","",MANAGER_PLAN!E444)</f>
        <v/>
      </c>
      <c r="F444">
        <f>IF(MANAGER_PLAN!F444="","",MANAGER_PLAN!F444)</f>
        <v/>
      </c>
      <c r="G444">
        <f>IF(MANAGER_PLAN!G444="","",MANAGER_PLAN!G444)</f>
        <v/>
      </c>
      <c r="H444">
        <f>IF(MANAGER_PLAN!H444="","",MANAGER_PLAN!H444)</f>
        <v/>
      </c>
      <c r="I444">
        <f>IF(MANAGER_PLAN!I444="","",MANAGER_PLAN!I444)</f>
        <v/>
      </c>
      <c r="J444">
        <f>IF(MANAGER_PLAN!J444="","",MANAGER_PLAN!J444)</f>
        <v/>
      </c>
      <c r="K444">
        <f>IF(MANAGER_PLAN!K444="","",MANAGER_PLAN!K444)</f>
        <v/>
      </c>
      <c r="L444">
        <f>IF(MANAGER_PLAN!L444="","",MANAGER_PLAN!L444)</f>
        <v/>
      </c>
    </row>
    <row r="445">
      <c r="A445">
        <f>IF(MANAGER_PLAN!A445="","",MANAGER_PLAN!A445)</f>
        <v/>
      </c>
      <c r="B445">
        <f>IF(MANAGER_PLAN!B445="","",MANAGER_PLAN!B445)</f>
        <v/>
      </c>
      <c r="C445">
        <f>IF(MANAGER_PLAN!C445="","",MANAGER_PLAN!C445)</f>
        <v/>
      </c>
      <c r="D445">
        <f>IF(MANAGER_PLAN!D445="","",MANAGER_PLAN!D445)</f>
        <v/>
      </c>
      <c r="E445">
        <f>IF(MANAGER_PLAN!E445="","",MANAGER_PLAN!E445)</f>
        <v/>
      </c>
      <c r="F445">
        <f>IF(MANAGER_PLAN!F445="","",MANAGER_PLAN!F445)</f>
        <v/>
      </c>
      <c r="G445">
        <f>IF(MANAGER_PLAN!G445="","",MANAGER_PLAN!G445)</f>
        <v/>
      </c>
      <c r="H445">
        <f>IF(MANAGER_PLAN!H445="","",MANAGER_PLAN!H445)</f>
        <v/>
      </c>
      <c r="I445">
        <f>IF(MANAGER_PLAN!I445="","",MANAGER_PLAN!I445)</f>
        <v/>
      </c>
      <c r="J445">
        <f>IF(MANAGER_PLAN!J445="","",MANAGER_PLAN!J445)</f>
        <v/>
      </c>
      <c r="K445">
        <f>IF(MANAGER_PLAN!K445="","",MANAGER_PLAN!K445)</f>
        <v/>
      </c>
      <c r="L445">
        <f>IF(MANAGER_PLAN!L445="","",MANAGER_PLAN!L445)</f>
        <v/>
      </c>
    </row>
    <row r="446">
      <c r="A446">
        <f>IF(MANAGER_PLAN!A446="","",MANAGER_PLAN!A446)</f>
        <v/>
      </c>
      <c r="B446">
        <f>IF(MANAGER_PLAN!B446="","",MANAGER_PLAN!B446)</f>
        <v/>
      </c>
      <c r="C446">
        <f>IF(MANAGER_PLAN!C446="","",MANAGER_PLAN!C446)</f>
        <v/>
      </c>
      <c r="D446">
        <f>IF(MANAGER_PLAN!D446="","",MANAGER_PLAN!D446)</f>
        <v/>
      </c>
      <c r="E446">
        <f>IF(MANAGER_PLAN!E446="","",MANAGER_PLAN!E446)</f>
        <v/>
      </c>
      <c r="F446">
        <f>IF(MANAGER_PLAN!F446="","",MANAGER_PLAN!F446)</f>
        <v/>
      </c>
      <c r="G446">
        <f>IF(MANAGER_PLAN!G446="","",MANAGER_PLAN!G446)</f>
        <v/>
      </c>
      <c r="H446">
        <f>IF(MANAGER_PLAN!H446="","",MANAGER_PLAN!H446)</f>
        <v/>
      </c>
      <c r="I446">
        <f>IF(MANAGER_PLAN!I446="","",MANAGER_PLAN!I446)</f>
        <v/>
      </c>
      <c r="J446">
        <f>IF(MANAGER_PLAN!J446="","",MANAGER_PLAN!J446)</f>
        <v/>
      </c>
      <c r="K446">
        <f>IF(MANAGER_PLAN!K446="","",MANAGER_PLAN!K446)</f>
        <v/>
      </c>
      <c r="L446">
        <f>IF(MANAGER_PLAN!L446="","",MANAGER_PLAN!L446)</f>
        <v/>
      </c>
    </row>
    <row r="447">
      <c r="A447">
        <f>IF(MANAGER_PLAN!A447="","",MANAGER_PLAN!A447)</f>
        <v/>
      </c>
      <c r="B447">
        <f>IF(MANAGER_PLAN!B447="","",MANAGER_PLAN!B447)</f>
        <v/>
      </c>
      <c r="C447">
        <f>IF(MANAGER_PLAN!C447="","",MANAGER_PLAN!C447)</f>
        <v/>
      </c>
      <c r="D447">
        <f>IF(MANAGER_PLAN!D447="","",MANAGER_PLAN!D447)</f>
        <v/>
      </c>
      <c r="E447">
        <f>IF(MANAGER_PLAN!E447="","",MANAGER_PLAN!E447)</f>
        <v/>
      </c>
      <c r="F447">
        <f>IF(MANAGER_PLAN!F447="","",MANAGER_PLAN!F447)</f>
        <v/>
      </c>
      <c r="G447">
        <f>IF(MANAGER_PLAN!G447="","",MANAGER_PLAN!G447)</f>
        <v/>
      </c>
      <c r="H447">
        <f>IF(MANAGER_PLAN!H447="","",MANAGER_PLAN!H447)</f>
        <v/>
      </c>
      <c r="I447">
        <f>IF(MANAGER_PLAN!I447="","",MANAGER_PLAN!I447)</f>
        <v/>
      </c>
      <c r="J447">
        <f>IF(MANAGER_PLAN!J447="","",MANAGER_PLAN!J447)</f>
        <v/>
      </c>
      <c r="K447">
        <f>IF(MANAGER_PLAN!K447="","",MANAGER_PLAN!K447)</f>
        <v/>
      </c>
      <c r="L447">
        <f>IF(MANAGER_PLAN!L447="","",MANAGER_PLAN!L447)</f>
        <v/>
      </c>
    </row>
    <row r="448">
      <c r="A448">
        <f>IF(MANAGER_PLAN!A448="","",MANAGER_PLAN!A448)</f>
        <v/>
      </c>
      <c r="B448">
        <f>IF(MANAGER_PLAN!B448="","",MANAGER_PLAN!B448)</f>
        <v/>
      </c>
      <c r="C448">
        <f>IF(MANAGER_PLAN!C448="","",MANAGER_PLAN!C448)</f>
        <v/>
      </c>
      <c r="D448">
        <f>IF(MANAGER_PLAN!D448="","",MANAGER_PLAN!D448)</f>
        <v/>
      </c>
      <c r="E448">
        <f>IF(MANAGER_PLAN!E448="","",MANAGER_PLAN!E448)</f>
        <v/>
      </c>
      <c r="F448">
        <f>IF(MANAGER_PLAN!F448="","",MANAGER_PLAN!F448)</f>
        <v/>
      </c>
      <c r="G448">
        <f>IF(MANAGER_PLAN!G448="","",MANAGER_PLAN!G448)</f>
        <v/>
      </c>
      <c r="H448">
        <f>IF(MANAGER_PLAN!H448="","",MANAGER_PLAN!H448)</f>
        <v/>
      </c>
      <c r="I448">
        <f>IF(MANAGER_PLAN!I448="","",MANAGER_PLAN!I448)</f>
        <v/>
      </c>
      <c r="J448">
        <f>IF(MANAGER_PLAN!J448="","",MANAGER_PLAN!J448)</f>
        <v/>
      </c>
      <c r="K448">
        <f>IF(MANAGER_PLAN!K448="","",MANAGER_PLAN!K448)</f>
        <v/>
      </c>
      <c r="L448">
        <f>IF(MANAGER_PLAN!L448="","",MANAGER_PLAN!L448)</f>
        <v/>
      </c>
    </row>
    <row r="449">
      <c r="A449">
        <f>IF(MANAGER_PLAN!A449="","",MANAGER_PLAN!A449)</f>
        <v/>
      </c>
      <c r="B449">
        <f>IF(MANAGER_PLAN!B449="","",MANAGER_PLAN!B449)</f>
        <v/>
      </c>
      <c r="C449">
        <f>IF(MANAGER_PLAN!C449="","",MANAGER_PLAN!C449)</f>
        <v/>
      </c>
      <c r="D449">
        <f>IF(MANAGER_PLAN!D449="","",MANAGER_PLAN!D449)</f>
        <v/>
      </c>
      <c r="E449">
        <f>IF(MANAGER_PLAN!E449="","",MANAGER_PLAN!E449)</f>
        <v/>
      </c>
      <c r="F449">
        <f>IF(MANAGER_PLAN!F449="","",MANAGER_PLAN!F449)</f>
        <v/>
      </c>
      <c r="G449">
        <f>IF(MANAGER_PLAN!G449="","",MANAGER_PLAN!G449)</f>
        <v/>
      </c>
      <c r="H449">
        <f>IF(MANAGER_PLAN!H449="","",MANAGER_PLAN!H449)</f>
        <v/>
      </c>
      <c r="I449">
        <f>IF(MANAGER_PLAN!I449="","",MANAGER_PLAN!I449)</f>
        <v/>
      </c>
      <c r="J449">
        <f>IF(MANAGER_PLAN!J449="","",MANAGER_PLAN!J449)</f>
        <v/>
      </c>
      <c r="K449">
        <f>IF(MANAGER_PLAN!K449="","",MANAGER_PLAN!K449)</f>
        <v/>
      </c>
      <c r="L449">
        <f>IF(MANAGER_PLAN!L449="","",MANAGER_PLAN!L449)</f>
        <v/>
      </c>
    </row>
    <row r="450">
      <c r="A450">
        <f>IF(MANAGER_PLAN!A450="","",MANAGER_PLAN!A450)</f>
        <v/>
      </c>
      <c r="B450">
        <f>IF(MANAGER_PLAN!B450="","",MANAGER_PLAN!B450)</f>
        <v/>
      </c>
      <c r="C450">
        <f>IF(MANAGER_PLAN!C450="","",MANAGER_PLAN!C450)</f>
        <v/>
      </c>
      <c r="D450">
        <f>IF(MANAGER_PLAN!D450="","",MANAGER_PLAN!D450)</f>
        <v/>
      </c>
      <c r="E450">
        <f>IF(MANAGER_PLAN!E450="","",MANAGER_PLAN!E450)</f>
        <v/>
      </c>
      <c r="F450">
        <f>IF(MANAGER_PLAN!F450="","",MANAGER_PLAN!F450)</f>
        <v/>
      </c>
      <c r="G450">
        <f>IF(MANAGER_PLAN!G450="","",MANAGER_PLAN!G450)</f>
        <v/>
      </c>
      <c r="H450">
        <f>IF(MANAGER_PLAN!H450="","",MANAGER_PLAN!H450)</f>
        <v/>
      </c>
      <c r="I450">
        <f>IF(MANAGER_PLAN!I450="","",MANAGER_PLAN!I450)</f>
        <v/>
      </c>
      <c r="J450">
        <f>IF(MANAGER_PLAN!J450="","",MANAGER_PLAN!J450)</f>
        <v/>
      </c>
      <c r="K450">
        <f>IF(MANAGER_PLAN!K450="","",MANAGER_PLAN!K450)</f>
        <v/>
      </c>
      <c r="L450">
        <f>IF(MANAGER_PLAN!L450="","",MANAGER_PLAN!L450)</f>
        <v/>
      </c>
    </row>
    <row r="451">
      <c r="A451">
        <f>IF(MANAGER_PLAN!A451="","",MANAGER_PLAN!A451)</f>
        <v/>
      </c>
      <c r="B451">
        <f>IF(MANAGER_PLAN!B451="","",MANAGER_PLAN!B451)</f>
        <v/>
      </c>
      <c r="C451">
        <f>IF(MANAGER_PLAN!C451="","",MANAGER_PLAN!C451)</f>
        <v/>
      </c>
      <c r="D451">
        <f>IF(MANAGER_PLAN!D451="","",MANAGER_PLAN!D451)</f>
        <v/>
      </c>
      <c r="E451">
        <f>IF(MANAGER_PLAN!E451="","",MANAGER_PLAN!E451)</f>
        <v/>
      </c>
      <c r="F451">
        <f>IF(MANAGER_PLAN!F451="","",MANAGER_PLAN!F451)</f>
        <v/>
      </c>
      <c r="G451">
        <f>IF(MANAGER_PLAN!G451="","",MANAGER_PLAN!G451)</f>
        <v/>
      </c>
      <c r="H451">
        <f>IF(MANAGER_PLAN!H451="","",MANAGER_PLAN!H451)</f>
        <v/>
      </c>
      <c r="I451">
        <f>IF(MANAGER_PLAN!I451="","",MANAGER_PLAN!I451)</f>
        <v/>
      </c>
      <c r="J451">
        <f>IF(MANAGER_PLAN!J451="","",MANAGER_PLAN!J451)</f>
        <v/>
      </c>
      <c r="K451">
        <f>IF(MANAGER_PLAN!K451="","",MANAGER_PLAN!K451)</f>
        <v/>
      </c>
      <c r="L451">
        <f>IF(MANAGER_PLAN!L451="","",MANAGER_PLAN!L451)</f>
        <v/>
      </c>
    </row>
    <row r="452">
      <c r="A452">
        <f>IF(MANAGER_PLAN!A452="","",MANAGER_PLAN!A452)</f>
        <v/>
      </c>
      <c r="B452">
        <f>IF(MANAGER_PLAN!B452="","",MANAGER_PLAN!B452)</f>
        <v/>
      </c>
      <c r="C452">
        <f>IF(MANAGER_PLAN!C452="","",MANAGER_PLAN!C452)</f>
        <v/>
      </c>
      <c r="D452">
        <f>IF(MANAGER_PLAN!D452="","",MANAGER_PLAN!D452)</f>
        <v/>
      </c>
      <c r="E452">
        <f>IF(MANAGER_PLAN!E452="","",MANAGER_PLAN!E452)</f>
        <v/>
      </c>
      <c r="F452">
        <f>IF(MANAGER_PLAN!F452="","",MANAGER_PLAN!F452)</f>
        <v/>
      </c>
      <c r="G452">
        <f>IF(MANAGER_PLAN!G452="","",MANAGER_PLAN!G452)</f>
        <v/>
      </c>
      <c r="H452">
        <f>IF(MANAGER_PLAN!H452="","",MANAGER_PLAN!H452)</f>
        <v/>
      </c>
      <c r="I452">
        <f>IF(MANAGER_PLAN!I452="","",MANAGER_PLAN!I452)</f>
        <v/>
      </c>
      <c r="J452">
        <f>IF(MANAGER_PLAN!J452="","",MANAGER_PLAN!J452)</f>
        <v/>
      </c>
      <c r="K452">
        <f>IF(MANAGER_PLAN!K452="","",MANAGER_PLAN!K452)</f>
        <v/>
      </c>
      <c r="L452">
        <f>IF(MANAGER_PLAN!L452="","",MANAGER_PLAN!L452)</f>
        <v/>
      </c>
    </row>
    <row r="453">
      <c r="A453">
        <f>IF(MANAGER_PLAN!A453="","",MANAGER_PLAN!A453)</f>
        <v/>
      </c>
      <c r="B453">
        <f>IF(MANAGER_PLAN!B453="","",MANAGER_PLAN!B453)</f>
        <v/>
      </c>
      <c r="C453">
        <f>IF(MANAGER_PLAN!C453="","",MANAGER_PLAN!C453)</f>
        <v/>
      </c>
      <c r="D453">
        <f>IF(MANAGER_PLAN!D453="","",MANAGER_PLAN!D453)</f>
        <v/>
      </c>
      <c r="E453">
        <f>IF(MANAGER_PLAN!E453="","",MANAGER_PLAN!E453)</f>
        <v/>
      </c>
      <c r="F453">
        <f>IF(MANAGER_PLAN!F453="","",MANAGER_PLAN!F453)</f>
        <v/>
      </c>
      <c r="G453">
        <f>IF(MANAGER_PLAN!G453="","",MANAGER_PLAN!G453)</f>
        <v/>
      </c>
      <c r="H453">
        <f>IF(MANAGER_PLAN!H453="","",MANAGER_PLAN!H453)</f>
        <v/>
      </c>
      <c r="I453">
        <f>IF(MANAGER_PLAN!I453="","",MANAGER_PLAN!I453)</f>
        <v/>
      </c>
      <c r="J453">
        <f>IF(MANAGER_PLAN!J453="","",MANAGER_PLAN!J453)</f>
        <v/>
      </c>
      <c r="K453">
        <f>IF(MANAGER_PLAN!K453="","",MANAGER_PLAN!K453)</f>
        <v/>
      </c>
      <c r="L453">
        <f>IF(MANAGER_PLAN!L453="","",MANAGER_PLAN!L453)</f>
        <v/>
      </c>
    </row>
    <row r="454">
      <c r="A454">
        <f>IF(MANAGER_PLAN!A454="","",MANAGER_PLAN!A454)</f>
        <v/>
      </c>
      <c r="B454">
        <f>IF(MANAGER_PLAN!B454="","",MANAGER_PLAN!B454)</f>
        <v/>
      </c>
      <c r="C454">
        <f>IF(MANAGER_PLAN!C454="","",MANAGER_PLAN!C454)</f>
        <v/>
      </c>
      <c r="D454">
        <f>IF(MANAGER_PLAN!D454="","",MANAGER_PLAN!D454)</f>
        <v/>
      </c>
      <c r="E454">
        <f>IF(MANAGER_PLAN!E454="","",MANAGER_PLAN!E454)</f>
        <v/>
      </c>
      <c r="F454">
        <f>IF(MANAGER_PLAN!F454="","",MANAGER_PLAN!F454)</f>
        <v/>
      </c>
      <c r="G454">
        <f>IF(MANAGER_PLAN!G454="","",MANAGER_PLAN!G454)</f>
        <v/>
      </c>
      <c r="H454">
        <f>IF(MANAGER_PLAN!H454="","",MANAGER_PLAN!H454)</f>
        <v/>
      </c>
      <c r="I454">
        <f>IF(MANAGER_PLAN!I454="","",MANAGER_PLAN!I454)</f>
        <v/>
      </c>
      <c r="J454">
        <f>IF(MANAGER_PLAN!J454="","",MANAGER_PLAN!J454)</f>
        <v/>
      </c>
      <c r="K454">
        <f>IF(MANAGER_PLAN!K454="","",MANAGER_PLAN!K454)</f>
        <v/>
      </c>
      <c r="L454">
        <f>IF(MANAGER_PLAN!L454="","",MANAGER_PLAN!L454)</f>
        <v/>
      </c>
    </row>
    <row r="455">
      <c r="A455">
        <f>IF(MANAGER_PLAN!A455="","",MANAGER_PLAN!A455)</f>
        <v/>
      </c>
      <c r="B455">
        <f>IF(MANAGER_PLAN!B455="","",MANAGER_PLAN!B455)</f>
        <v/>
      </c>
      <c r="C455">
        <f>IF(MANAGER_PLAN!C455="","",MANAGER_PLAN!C455)</f>
        <v/>
      </c>
      <c r="D455">
        <f>IF(MANAGER_PLAN!D455="","",MANAGER_PLAN!D455)</f>
        <v/>
      </c>
      <c r="E455">
        <f>IF(MANAGER_PLAN!E455="","",MANAGER_PLAN!E455)</f>
        <v/>
      </c>
      <c r="F455">
        <f>IF(MANAGER_PLAN!F455="","",MANAGER_PLAN!F455)</f>
        <v/>
      </c>
      <c r="G455">
        <f>IF(MANAGER_PLAN!G455="","",MANAGER_PLAN!G455)</f>
        <v/>
      </c>
      <c r="H455">
        <f>IF(MANAGER_PLAN!H455="","",MANAGER_PLAN!H455)</f>
        <v/>
      </c>
      <c r="I455">
        <f>IF(MANAGER_PLAN!I455="","",MANAGER_PLAN!I455)</f>
        <v/>
      </c>
      <c r="J455">
        <f>IF(MANAGER_PLAN!J455="","",MANAGER_PLAN!J455)</f>
        <v/>
      </c>
      <c r="K455">
        <f>IF(MANAGER_PLAN!K455="","",MANAGER_PLAN!K455)</f>
        <v/>
      </c>
      <c r="L455">
        <f>IF(MANAGER_PLAN!L455="","",MANAGER_PLAN!L455)</f>
        <v/>
      </c>
    </row>
    <row r="456">
      <c r="A456">
        <f>IF(MANAGER_PLAN!A456="","",MANAGER_PLAN!A456)</f>
        <v/>
      </c>
      <c r="B456">
        <f>IF(MANAGER_PLAN!B456="","",MANAGER_PLAN!B456)</f>
        <v/>
      </c>
      <c r="C456">
        <f>IF(MANAGER_PLAN!C456="","",MANAGER_PLAN!C456)</f>
        <v/>
      </c>
      <c r="D456">
        <f>IF(MANAGER_PLAN!D456="","",MANAGER_PLAN!D456)</f>
        <v/>
      </c>
      <c r="E456">
        <f>IF(MANAGER_PLAN!E456="","",MANAGER_PLAN!E456)</f>
        <v/>
      </c>
      <c r="F456">
        <f>IF(MANAGER_PLAN!F456="","",MANAGER_PLAN!F456)</f>
        <v/>
      </c>
      <c r="G456">
        <f>IF(MANAGER_PLAN!G456="","",MANAGER_PLAN!G456)</f>
        <v/>
      </c>
      <c r="H456">
        <f>IF(MANAGER_PLAN!H456="","",MANAGER_PLAN!H456)</f>
        <v/>
      </c>
      <c r="I456">
        <f>IF(MANAGER_PLAN!I456="","",MANAGER_PLAN!I456)</f>
        <v/>
      </c>
      <c r="J456">
        <f>IF(MANAGER_PLAN!J456="","",MANAGER_PLAN!J456)</f>
        <v/>
      </c>
      <c r="K456">
        <f>IF(MANAGER_PLAN!K456="","",MANAGER_PLAN!K456)</f>
        <v/>
      </c>
      <c r="L456">
        <f>IF(MANAGER_PLAN!L456="","",MANAGER_PLAN!L456)</f>
        <v/>
      </c>
    </row>
    <row r="457">
      <c r="A457">
        <f>IF(MANAGER_PLAN!A457="","",MANAGER_PLAN!A457)</f>
        <v/>
      </c>
      <c r="B457">
        <f>IF(MANAGER_PLAN!B457="","",MANAGER_PLAN!B457)</f>
        <v/>
      </c>
      <c r="C457">
        <f>IF(MANAGER_PLAN!C457="","",MANAGER_PLAN!C457)</f>
        <v/>
      </c>
      <c r="D457">
        <f>IF(MANAGER_PLAN!D457="","",MANAGER_PLAN!D457)</f>
        <v/>
      </c>
      <c r="E457">
        <f>IF(MANAGER_PLAN!E457="","",MANAGER_PLAN!E457)</f>
        <v/>
      </c>
      <c r="F457">
        <f>IF(MANAGER_PLAN!F457="","",MANAGER_PLAN!F457)</f>
        <v/>
      </c>
      <c r="G457">
        <f>IF(MANAGER_PLAN!G457="","",MANAGER_PLAN!G457)</f>
        <v/>
      </c>
      <c r="H457">
        <f>IF(MANAGER_PLAN!H457="","",MANAGER_PLAN!H457)</f>
        <v/>
      </c>
      <c r="I457">
        <f>IF(MANAGER_PLAN!I457="","",MANAGER_PLAN!I457)</f>
        <v/>
      </c>
      <c r="J457">
        <f>IF(MANAGER_PLAN!J457="","",MANAGER_PLAN!J457)</f>
        <v/>
      </c>
      <c r="K457">
        <f>IF(MANAGER_PLAN!K457="","",MANAGER_PLAN!K457)</f>
        <v/>
      </c>
      <c r="L457">
        <f>IF(MANAGER_PLAN!L457="","",MANAGER_PLAN!L457)</f>
        <v/>
      </c>
    </row>
    <row r="458">
      <c r="A458">
        <f>IF(MANAGER_PLAN!A458="","",MANAGER_PLAN!A458)</f>
        <v/>
      </c>
      <c r="B458">
        <f>IF(MANAGER_PLAN!B458="","",MANAGER_PLAN!B458)</f>
        <v/>
      </c>
      <c r="C458">
        <f>IF(MANAGER_PLAN!C458="","",MANAGER_PLAN!C458)</f>
        <v/>
      </c>
      <c r="D458">
        <f>IF(MANAGER_PLAN!D458="","",MANAGER_PLAN!D458)</f>
        <v/>
      </c>
      <c r="E458">
        <f>IF(MANAGER_PLAN!E458="","",MANAGER_PLAN!E458)</f>
        <v/>
      </c>
      <c r="F458">
        <f>IF(MANAGER_PLAN!F458="","",MANAGER_PLAN!F458)</f>
        <v/>
      </c>
      <c r="G458">
        <f>IF(MANAGER_PLAN!G458="","",MANAGER_PLAN!G458)</f>
        <v/>
      </c>
      <c r="H458">
        <f>IF(MANAGER_PLAN!H458="","",MANAGER_PLAN!H458)</f>
        <v/>
      </c>
      <c r="I458">
        <f>IF(MANAGER_PLAN!I458="","",MANAGER_PLAN!I458)</f>
        <v/>
      </c>
      <c r="J458">
        <f>IF(MANAGER_PLAN!J458="","",MANAGER_PLAN!J458)</f>
        <v/>
      </c>
      <c r="K458">
        <f>IF(MANAGER_PLAN!K458="","",MANAGER_PLAN!K458)</f>
        <v/>
      </c>
      <c r="L458">
        <f>IF(MANAGER_PLAN!L458="","",MANAGER_PLAN!L458)</f>
        <v/>
      </c>
    </row>
    <row r="459">
      <c r="A459">
        <f>IF(MANAGER_PLAN!A459="","",MANAGER_PLAN!A459)</f>
        <v/>
      </c>
      <c r="B459">
        <f>IF(MANAGER_PLAN!B459="","",MANAGER_PLAN!B459)</f>
        <v/>
      </c>
      <c r="C459">
        <f>IF(MANAGER_PLAN!C459="","",MANAGER_PLAN!C459)</f>
        <v/>
      </c>
      <c r="D459">
        <f>IF(MANAGER_PLAN!D459="","",MANAGER_PLAN!D459)</f>
        <v/>
      </c>
      <c r="E459">
        <f>IF(MANAGER_PLAN!E459="","",MANAGER_PLAN!E459)</f>
        <v/>
      </c>
      <c r="F459">
        <f>IF(MANAGER_PLAN!F459="","",MANAGER_PLAN!F459)</f>
        <v/>
      </c>
      <c r="G459">
        <f>IF(MANAGER_PLAN!G459="","",MANAGER_PLAN!G459)</f>
        <v/>
      </c>
      <c r="H459">
        <f>IF(MANAGER_PLAN!H459="","",MANAGER_PLAN!H459)</f>
        <v/>
      </c>
      <c r="I459">
        <f>IF(MANAGER_PLAN!I459="","",MANAGER_PLAN!I459)</f>
        <v/>
      </c>
      <c r="J459">
        <f>IF(MANAGER_PLAN!J459="","",MANAGER_PLAN!J459)</f>
        <v/>
      </c>
      <c r="K459">
        <f>IF(MANAGER_PLAN!K459="","",MANAGER_PLAN!K459)</f>
        <v/>
      </c>
      <c r="L459">
        <f>IF(MANAGER_PLAN!L459="","",MANAGER_PLAN!L459)</f>
        <v/>
      </c>
    </row>
    <row r="460">
      <c r="A460">
        <f>IF(MANAGER_PLAN!A460="","",MANAGER_PLAN!A460)</f>
        <v/>
      </c>
      <c r="B460">
        <f>IF(MANAGER_PLAN!B460="","",MANAGER_PLAN!B460)</f>
        <v/>
      </c>
      <c r="C460">
        <f>IF(MANAGER_PLAN!C460="","",MANAGER_PLAN!C460)</f>
        <v/>
      </c>
      <c r="D460">
        <f>IF(MANAGER_PLAN!D460="","",MANAGER_PLAN!D460)</f>
        <v/>
      </c>
      <c r="E460">
        <f>IF(MANAGER_PLAN!E460="","",MANAGER_PLAN!E460)</f>
        <v/>
      </c>
      <c r="F460">
        <f>IF(MANAGER_PLAN!F460="","",MANAGER_PLAN!F460)</f>
        <v/>
      </c>
      <c r="G460">
        <f>IF(MANAGER_PLAN!G460="","",MANAGER_PLAN!G460)</f>
        <v/>
      </c>
      <c r="H460">
        <f>IF(MANAGER_PLAN!H460="","",MANAGER_PLAN!H460)</f>
        <v/>
      </c>
      <c r="I460">
        <f>IF(MANAGER_PLAN!I460="","",MANAGER_PLAN!I460)</f>
        <v/>
      </c>
      <c r="J460">
        <f>IF(MANAGER_PLAN!J460="","",MANAGER_PLAN!J460)</f>
        <v/>
      </c>
      <c r="K460">
        <f>IF(MANAGER_PLAN!K460="","",MANAGER_PLAN!K460)</f>
        <v/>
      </c>
      <c r="L460">
        <f>IF(MANAGER_PLAN!L460="","",MANAGER_PLAN!L460)</f>
        <v/>
      </c>
    </row>
    <row r="461">
      <c r="A461">
        <f>IF(MANAGER_PLAN!A461="","",MANAGER_PLAN!A461)</f>
        <v/>
      </c>
      <c r="B461">
        <f>IF(MANAGER_PLAN!B461="","",MANAGER_PLAN!B461)</f>
        <v/>
      </c>
      <c r="C461">
        <f>IF(MANAGER_PLAN!C461="","",MANAGER_PLAN!C461)</f>
        <v/>
      </c>
      <c r="D461">
        <f>IF(MANAGER_PLAN!D461="","",MANAGER_PLAN!D461)</f>
        <v/>
      </c>
      <c r="E461">
        <f>IF(MANAGER_PLAN!E461="","",MANAGER_PLAN!E461)</f>
        <v/>
      </c>
      <c r="F461">
        <f>IF(MANAGER_PLAN!F461="","",MANAGER_PLAN!F461)</f>
        <v/>
      </c>
      <c r="G461">
        <f>IF(MANAGER_PLAN!G461="","",MANAGER_PLAN!G461)</f>
        <v/>
      </c>
      <c r="H461">
        <f>IF(MANAGER_PLAN!H461="","",MANAGER_PLAN!H461)</f>
        <v/>
      </c>
      <c r="I461">
        <f>IF(MANAGER_PLAN!I461="","",MANAGER_PLAN!I461)</f>
        <v/>
      </c>
      <c r="J461">
        <f>IF(MANAGER_PLAN!J461="","",MANAGER_PLAN!J461)</f>
        <v/>
      </c>
      <c r="K461">
        <f>IF(MANAGER_PLAN!K461="","",MANAGER_PLAN!K461)</f>
        <v/>
      </c>
      <c r="L461">
        <f>IF(MANAGER_PLAN!L461="","",MANAGER_PLAN!L461)</f>
        <v/>
      </c>
    </row>
    <row r="462">
      <c r="A462">
        <f>IF(MANAGER_PLAN!A462="","",MANAGER_PLAN!A462)</f>
        <v/>
      </c>
      <c r="B462">
        <f>IF(MANAGER_PLAN!B462="","",MANAGER_PLAN!B462)</f>
        <v/>
      </c>
      <c r="C462">
        <f>IF(MANAGER_PLAN!C462="","",MANAGER_PLAN!C462)</f>
        <v/>
      </c>
      <c r="D462">
        <f>IF(MANAGER_PLAN!D462="","",MANAGER_PLAN!D462)</f>
        <v/>
      </c>
      <c r="E462">
        <f>IF(MANAGER_PLAN!E462="","",MANAGER_PLAN!E462)</f>
        <v/>
      </c>
      <c r="F462">
        <f>IF(MANAGER_PLAN!F462="","",MANAGER_PLAN!F462)</f>
        <v/>
      </c>
      <c r="G462">
        <f>IF(MANAGER_PLAN!G462="","",MANAGER_PLAN!G462)</f>
        <v/>
      </c>
      <c r="H462">
        <f>IF(MANAGER_PLAN!H462="","",MANAGER_PLAN!H462)</f>
        <v/>
      </c>
      <c r="I462">
        <f>IF(MANAGER_PLAN!I462="","",MANAGER_PLAN!I462)</f>
        <v/>
      </c>
      <c r="J462">
        <f>IF(MANAGER_PLAN!J462="","",MANAGER_PLAN!J462)</f>
        <v/>
      </c>
      <c r="K462">
        <f>IF(MANAGER_PLAN!K462="","",MANAGER_PLAN!K462)</f>
        <v/>
      </c>
      <c r="L462">
        <f>IF(MANAGER_PLAN!L462="","",MANAGER_PLAN!L462)</f>
        <v/>
      </c>
    </row>
    <row r="463">
      <c r="A463">
        <f>IF(MANAGER_PLAN!A463="","",MANAGER_PLAN!A463)</f>
        <v/>
      </c>
      <c r="B463">
        <f>IF(MANAGER_PLAN!B463="","",MANAGER_PLAN!B463)</f>
        <v/>
      </c>
      <c r="C463">
        <f>IF(MANAGER_PLAN!C463="","",MANAGER_PLAN!C463)</f>
        <v/>
      </c>
      <c r="D463">
        <f>IF(MANAGER_PLAN!D463="","",MANAGER_PLAN!D463)</f>
        <v/>
      </c>
      <c r="E463">
        <f>IF(MANAGER_PLAN!E463="","",MANAGER_PLAN!E463)</f>
        <v/>
      </c>
      <c r="F463">
        <f>IF(MANAGER_PLAN!F463="","",MANAGER_PLAN!F463)</f>
        <v/>
      </c>
      <c r="G463">
        <f>IF(MANAGER_PLAN!G463="","",MANAGER_PLAN!G463)</f>
        <v/>
      </c>
      <c r="H463">
        <f>IF(MANAGER_PLAN!H463="","",MANAGER_PLAN!H463)</f>
        <v/>
      </c>
      <c r="I463">
        <f>IF(MANAGER_PLAN!I463="","",MANAGER_PLAN!I463)</f>
        <v/>
      </c>
      <c r="J463">
        <f>IF(MANAGER_PLAN!J463="","",MANAGER_PLAN!J463)</f>
        <v/>
      </c>
      <c r="K463">
        <f>IF(MANAGER_PLAN!K463="","",MANAGER_PLAN!K463)</f>
        <v/>
      </c>
      <c r="L463">
        <f>IF(MANAGER_PLAN!L463="","",MANAGER_PLAN!L463)</f>
        <v/>
      </c>
    </row>
    <row r="464">
      <c r="A464">
        <f>IF(MANAGER_PLAN!A464="","",MANAGER_PLAN!A464)</f>
        <v/>
      </c>
      <c r="B464">
        <f>IF(MANAGER_PLAN!B464="","",MANAGER_PLAN!B464)</f>
        <v/>
      </c>
      <c r="C464">
        <f>IF(MANAGER_PLAN!C464="","",MANAGER_PLAN!C464)</f>
        <v/>
      </c>
      <c r="D464">
        <f>IF(MANAGER_PLAN!D464="","",MANAGER_PLAN!D464)</f>
        <v/>
      </c>
      <c r="E464">
        <f>IF(MANAGER_PLAN!E464="","",MANAGER_PLAN!E464)</f>
        <v/>
      </c>
      <c r="F464">
        <f>IF(MANAGER_PLAN!F464="","",MANAGER_PLAN!F464)</f>
        <v/>
      </c>
      <c r="G464">
        <f>IF(MANAGER_PLAN!G464="","",MANAGER_PLAN!G464)</f>
        <v/>
      </c>
      <c r="H464">
        <f>IF(MANAGER_PLAN!H464="","",MANAGER_PLAN!H464)</f>
        <v/>
      </c>
      <c r="I464">
        <f>IF(MANAGER_PLAN!I464="","",MANAGER_PLAN!I464)</f>
        <v/>
      </c>
      <c r="J464">
        <f>IF(MANAGER_PLAN!J464="","",MANAGER_PLAN!J464)</f>
        <v/>
      </c>
      <c r="K464">
        <f>IF(MANAGER_PLAN!K464="","",MANAGER_PLAN!K464)</f>
        <v/>
      </c>
      <c r="L464">
        <f>IF(MANAGER_PLAN!L464="","",MANAGER_PLAN!L464)</f>
        <v/>
      </c>
    </row>
    <row r="465">
      <c r="A465">
        <f>IF(MANAGER_PLAN!A465="","",MANAGER_PLAN!A465)</f>
        <v/>
      </c>
      <c r="B465">
        <f>IF(MANAGER_PLAN!B465="","",MANAGER_PLAN!B465)</f>
        <v/>
      </c>
      <c r="C465">
        <f>IF(MANAGER_PLAN!C465="","",MANAGER_PLAN!C465)</f>
        <v/>
      </c>
      <c r="D465">
        <f>IF(MANAGER_PLAN!D465="","",MANAGER_PLAN!D465)</f>
        <v/>
      </c>
      <c r="E465">
        <f>IF(MANAGER_PLAN!E465="","",MANAGER_PLAN!E465)</f>
        <v/>
      </c>
      <c r="F465">
        <f>IF(MANAGER_PLAN!F465="","",MANAGER_PLAN!F465)</f>
        <v/>
      </c>
      <c r="G465">
        <f>IF(MANAGER_PLAN!G465="","",MANAGER_PLAN!G465)</f>
        <v/>
      </c>
      <c r="H465">
        <f>IF(MANAGER_PLAN!H465="","",MANAGER_PLAN!H465)</f>
        <v/>
      </c>
      <c r="I465">
        <f>IF(MANAGER_PLAN!I465="","",MANAGER_PLAN!I465)</f>
        <v/>
      </c>
      <c r="J465">
        <f>IF(MANAGER_PLAN!J465="","",MANAGER_PLAN!J465)</f>
        <v/>
      </c>
      <c r="K465">
        <f>IF(MANAGER_PLAN!K465="","",MANAGER_PLAN!K465)</f>
        <v/>
      </c>
      <c r="L465">
        <f>IF(MANAGER_PLAN!L465="","",MANAGER_PLAN!L465)</f>
        <v/>
      </c>
    </row>
    <row r="466">
      <c r="A466">
        <f>IF(MANAGER_PLAN!A466="","",MANAGER_PLAN!A466)</f>
        <v/>
      </c>
      <c r="B466">
        <f>IF(MANAGER_PLAN!B466="","",MANAGER_PLAN!B466)</f>
        <v/>
      </c>
      <c r="C466">
        <f>IF(MANAGER_PLAN!C466="","",MANAGER_PLAN!C466)</f>
        <v/>
      </c>
      <c r="D466">
        <f>IF(MANAGER_PLAN!D466="","",MANAGER_PLAN!D466)</f>
        <v/>
      </c>
      <c r="E466">
        <f>IF(MANAGER_PLAN!E466="","",MANAGER_PLAN!E466)</f>
        <v/>
      </c>
      <c r="F466">
        <f>IF(MANAGER_PLAN!F466="","",MANAGER_PLAN!F466)</f>
        <v/>
      </c>
      <c r="G466">
        <f>IF(MANAGER_PLAN!G466="","",MANAGER_PLAN!G466)</f>
        <v/>
      </c>
      <c r="H466">
        <f>IF(MANAGER_PLAN!H466="","",MANAGER_PLAN!H466)</f>
        <v/>
      </c>
      <c r="I466">
        <f>IF(MANAGER_PLAN!I466="","",MANAGER_PLAN!I466)</f>
        <v/>
      </c>
      <c r="J466">
        <f>IF(MANAGER_PLAN!J466="","",MANAGER_PLAN!J466)</f>
        <v/>
      </c>
      <c r="K466">
        <f>IF(MANAGER_PLAN!K466="","",MANAGER_PLAN!K466)</f>
        <v/>
      </c>
      <c r="L466">
        <f>IF(MANAGER_PLAN!L466="","",MANAGER_PLAN!L466)</f>
        <v/>
      </c>
    </row>
    <row r="467">
      <c r="A467">
        <f>IF(MANAGER_PLAN!A467="","",MANAGER_PLAN!A467)</f>
        <v/>
      </c>
      <c r="B467">
        <f>IF(MANAGER_PLAN!B467="","",MANAGER_PLAN!B467)</f>
        <v/>
      </c>
      <c r="C467">
        <f>IF(MANAGER_PLAN!C467="","",MANAGER_PLAN!C467)</f>
        <v/>
      </c>
      <c r="D467">
        <f>IF(MANAGER_PLAN!D467="","",MANAGER_PLAN!D467)</f>
        <v/>
      </c>
      <c r="E467">
        <f>IF(MANAGER_PLAN!E467="","",MANAGER_PLAN!E467)</f>
        <v/>
      </c>
      <c r="F467">
        <f>IF(MANAGER_PLAN!F467="","",MANAGER_PLAN!F467)</f>
        <v/>
      </c>
      <c r="G467">
        <f>IF(MANAGER_PLAN!G467="","",MANAGER_PLAN!G467)</f>
        <v/>
      </c>
      <c r="H467">
        <f>IF(MANAGER_PLAN!H467="","",MANAGER_PLAN!H467)</f>
        <v/>
      </c>
      <c r="I467">
        <f>IF(MANAGER_PLAN!I467="","",MANAGER_PLAN!I467)</f>
        <v/>
      </c>
      <c r="J467">
        <f>IF(MANAGER_PLAN!J467="","",MANAGER_PLAN!J467)</f>
        <v/>
      </c>
      <c r="K467">
        <f>IF(MANAGER_PLAN!K467="","",MANAGER_PLAN!K467)</f>
        <v/>
      </c>
      <c r="L467">
        <f>IF(MANAGER_PLAN!L467="","",MANAGER_PLAN!L467)</f>
        <v/>
      </c>
    </row>
    <row r="468">
      <c r="A468">
        <f>IF(MANAGER_PLAN!A468="","",MANAGER_PLAN!A468)</f>
        <v/>
      </c>
      <c r="B468">
        <f>IF(MANAGER_PLAN!B468="","",MANAGER_PLAN!B468)</f>
        <v/>
      </c>
      <c r="C468">
        <f>IF(MANAGER_PLAN!C468="","",MANAGER_PLAN!C468)</f>
        <v/>
      </c>
      <c r="D468">
        <f>IF(MANAGER_PLAN!D468="","",MANAGER_PLAN!D468)</f>
        <v/>
      </c>
      <c r="E468">
        <f>IF(MANAGER_PLAN!E468="","",MANAGER_PLAN!E468)</f>
        <v/>
      </c>
      <c r="F468">
        <f>IF(MANAGER_PLAN!F468="","",MANAGER_PLAN!F468)</f>
        <v/>
      </c>
      <c r="G468">
        <f>IF(MANAGER_PLAN!G468="","",MANAGER_PLAN!G468)</f>
        <v/>
      </c>
      <c r="H468">
        <f>IF(MANAGER_PLAN!H468="","",MANAGER_PLAN!H468)</f>
        <v/>
      </c>
      <c r="I468">
        <f>IF(MANAGER_PLAN!I468="","",MANAGER_PLAN!I468)</f>
        <v/>
      </c>
      <c r="J468">
        <f>IF(MANAGER_PLAN!J468="","",MANAGER_PLAN!J468)</f>
        <v/>
      </c>
      <c r="K468">
        <f>IF(MANAGER_PLAN!K468="","",MANAGER_PLAN!K468)</f>
        <v/>
      </c>
      <c r="L468">
        <f>IF(MANAGER_PLAN!L468="","",MANAGER_PLAN!L468)</f>
        <v/>
      </c>
    </row>
    <row r="469">
      <c r="A469">
        <f>IF(MANAGER_PLAN!A469="","",MANAGER_PLAN!A469)</f>
        <v/>
      </c>
      <c r="B469">
        <f>IF(MANAGER_PLAN!B469="","",MANAGER_PLAN!B469)</f>
        <v/>
      </c>
      <c r="C469">
        <f>IF(MANAGER_PLAN!C469="","",MANAGER_PLAN!C469)</f>
        <v/>
      </c>
      <c r="D469">
        <f>IF(MANAGER_PLAN!D469="","",MANAGER_PLAN!D469)</f>
        <v/>
      </c>
      <c r="E469">
        <f>IF(MANAGER_PLAN!E469="","",MANAGER_PLAN!E469)</f>
        <v/>
      </c>
      <c r="F469">
        <f>IF(MANAGER_PLAN!F469="","",MANAGER_PLAN!F469)</f>
        <v/>
      </c>
      <c r="G469">
        <f>IF(MANAGER_PLAN!G469="","",MANAGER_PLAN!G469)</f>
        <v/>
      </c>
      <c r="H469">
        <f>IF(MANAGER_PLAN!H469="","",MANAGER_PLAN!H469)</f>
        <v/>
      </c>
      <c r="I469">
        <f>IF(MANAGER_PLAN!I469="","",MANAGER_PLAN!I469)</f>
        <v/>
      </c>
      <c r="J469">
        <f>IF(MANAGER_PLAN!J469="","",MANAGER_PLAN!J469)</f>
        <v/>
      </c>
      <c r="K469">
        <f>IF(MANAGER_PLAN!K469="","",MANAGER_PLAN!K469)</f>
        <v/>
      </c>
      <c r="L469">
        <f>IF(MANAGER_PLAN!L469="","",MANAGER_PLAN!L469)</f>
        <v/>
      </c>
    </row>
    <row r="470">
      <c r="A470">
        <f>IF(MANAGER_PLAN!A470="","",MANAGER_PLAN!A470)</f>
        <v/>
      </c>
      <c r="B470">
        <f>IF(MANAGER_PLAN!B470="","",MANAGER_PLAN!B470)</f>
        <v/>
      </c>
      <c r="C470">
        <f>IF(MANAGER_PLAN!C470="","",MANAGER_PLAN!C470)</f>
        <v/>
      </c>
      <c r="D470">
        <f>IF(MANAGER_PLAN!D470="","",MANAGER_PLAN!D470)</f>
        <v/>
      </c>
      <c r="E470">
        <f>IF(MANAGER_PLAN!E470="","",MANAGER_PLAN!E470)</f>
        <v/>
      </c>
      <c r="F470">
        <f>IF(MANAGER_PLAN!F470="","",MANAGER_PLAN!F470)</f>
        <v/>
      </c>
      <c r="G470">
        <f>IF(MANAGER_PLAN!G470="","",MANAGER_PLAN!G470)</f>
        <v/>
      </c>
      <c r="H470">
        <f>IF(MANAGER_PLAN!H470="","",MANAGER_PLAN!H470)</f>
        <v/>
      </c>
      <c r="I470">
        <f>IF(MANAGER_PLAN!I470="","",MANAGER_PLAN!I470)</f>
        <v/>
      </c>
      <c r="J470">
        <f>IF(MANAGER_PLAN!J470="","",MANAGER_PLAN!J470)</f>
        <v/>
      </c>
      <c r="K470">
        <f>IF(MANAGER_PLAN!K470="","",MANAGER_PLAN!K470)</f>
        <v/>
      </c>
      <c r="L470">
        <f>IF(MANAGER_PLAN!L470="","",MANAGER_PLAN!L470)</f>
        <v/>
      </c>
    </row>
    <row r="471">
      <c r="A471">
        <f>IF(MANAGER_PLAN!A471="","",MANAGER_PLAN!A471)</f>
        <v/>
      </c>
      <c r="B471">
        <f>IF(MANAGER_PLAN!B471="","",MANAGER_PLAN!B471)</f>
        <v/>
      </c>
      <c r="C471">
        <f>IF(MANAGER_PLAN!C471="","",MANAGER_PLAN!C471)</f>
        <v/>
      </c>
      <c r="D471">
        <f>IF(MANAGER_PLAN!D471="","",MANAGER_PLAN!D471)</f>
        <v/>
      </c>
      <c r="E471">
        <f>IF(MANAGER_PLAN!E471="","",MANAGER_PLAN!E471)</f>
        <v/>
      </c>
      <c r="F471">
        <f>IF(MANAGER_PLAN!F471="","",MANAGER_PLAN!F471)</f>
        <v/>
      </c>
      <c r="G471">
        <f>IF(MANAGER_PLAN!G471="","",MANAGER_PLAN!G471)</f>
        <v/>
      </c>
      <c r="H471">
        <f>IF(MANAGER_PLAN!H471="","",MANAGER_PLAN!H471)</f>
        <v/>
      </c>
      <c r="I471">
        <f>IF(MANAGER_PLAN!I471="","",MANAGER_PLAN!I471)</f>
        <v/>
      </c>
      <c r="J471">
        <f>IF(MANAGER_PLAN!J471="","",MANAGER_PLAN!J471)</f>
        <v/>
      </c>
      <c r="K471">
        <f>IF(MANAGER_PLAN!K471="","",MANAGER_PLAN!K471)</f>
        <v/>
      </c>
      <c r="L471">
        <f>IF(MANAGER_PLAN!L471="","",MANAGER_PLAN!L471)</f>
        <v/>
      </c>
    </row>
    <row r="472">
      <c r="A472">
        <f>IF(MANAGER_PLAN!A472="","",MANAGER_PLAN!A472)</f>
        <v/>
      </c>
      <c r="B472">
        <f>IF(MANAGER_PLAN!B472="","",MANAGER_PLAN!B472)</f>
        <v/>
      </c>
      <c r="C472">
        <f>IF(MANAGER_PLAN!C472="","",MANAGER_PLAN!C472)</f>
        <v/>
      </c>
      <c r="D472">
        <f>IF(MANAGER_PLAN!D472="","",MANAGER_PLAN!D472)</f>
        <v/>
      </c>
      <c r="E472">
        <f>IF(MANAGER_PLAN!E472="","",MANAGER_PLAN!E472)</f>
        <v/>
      </c>
      <c r="F472">
        <f>IF(MANAGER_PLAN!F472="","",MANAGER_PLAN!F472)</f>
        <v/>
      </c>
      <c r="G472">
        <f>IF(MANAGER_PLAN!G472="","",MANAGER_PLAN!G472)</f>
        <v/>
      </c>
      <c r="H472">
        <f>IF(MANAGER_PLAN!H472="","",MANAGER_PLAN!H472)</f>
        <v/>
      </c>
      <c r="I472">
        <f>IF(MANAGER_PLAN!I472="","",MANAGER_PLAN!I472)</f>
        <v/>
      </c>
      <c r="J472">
        <f>IF(MANAGER_PLAN!J472="","",MANAGER_PLAN!J472)</f>
        <v/>
      </c>
      <c r="K472">
        <f>IF(MANAGER_PLAN!K472="","",MANAGER_PLAN!K472)</f>
        <v/>
      </c>
      <c r="L472">
        <f>IF(MANAGER_PLAN!L472="","",MANAGER_PLAN!L472)</f>
        <v/>
      </c>
    </row>
    <row r="473">
      <c r="A473">
        <f>IF(MANAGER_PLAN!A473="","",MANAGER_PLAN!A473)</f>
        <v/>
      </c>
      <c r="B473">
        <f>IF(MANAGER_PLAN!B473="","",MANAGER_PLAN!B473)</f>
        <v/>
      </c>
      <c r="C473">
        <f>IF(MANAGER_PLAN!C473="","",MANAGER_PLAN!C473)</f>
        <v/>
      </c>
      <c r="D473">
        <f>IF(MANAGER_PLAN!D473="","",MANAGER_PLAN!D473)</f>
        <v/>
      </c>
      <c r="E473">
        <f>IF(MANAGER_PLAN!E473="","",MANAGER_PLAN!E473)</f>
        <v/>
      </c>
      <c r="F473">
        <f>IF(MANAGER_PLAN!F473="","",MANAGER_PLAN!F473)</f>
        <v/>
      </c>
      <c r="G473">
        <f>IF(MANAGER_PLAN!G473="","",MANAGER_PLAN!G473)</f>
        <v/>
      </c>
      <c r="H473">
        <f>IF(MANAGER_PLAN!H473="","",MANAGER_PLAN!H473)</f>
        <v/>
      </c>
      <c r="I473">
        <f>IF(MANAGER_PLAN!I473="","",MANAGER_PLAN!I473)</f>
        <v/>
      </c>
      <c r="J473">
        <f>IF(MANAGER_PLAN!J473="","",MANAGER_PLAN!J473)</f>
        <v/>
      </c>
      <c r="K473">
        <f>IF(MANAGER_PLAN!K473="","",MANAGER_PLAN!K473)</f>
        <v/>
      </c>
      <c r="L473">
        <f>IF(MANAGER_PLAN!L473="","",MANAGER_PLAN!L473)</f>
        <v/>
      </c>
    </row>
    <row r="474">
      <c r="A474">
        <f>IF(MANAGER_PLAN!A474="","",MANAGER_PLAN!A474)</f>
        <v/>
      </c>
      <c r="B474">
        <f>IF(MANAGER_PLAN!B474="","",MANAGER_PLAN!B474)</f>
        <v/>
      </c>
      <c r="C474">
        <f>IF(MANAGER_PLAN!C474="","",MANAGER_PLAN!C474)</f>
        <v/>
      </c>
      <c r="D474">
        <f>IF(MANAGER_PLAN!D474="","",MANAGER_PLAN!D474)</f>
        <v/>
      </c>
      <c r="E474">
        <f>IF(MANAGER_PLAN!E474="","",MANAGER_PLAN!E474)</f>
        <v/>
      </c>
      <c r="F474">
        <f>IF(MANAGER_PLAN!F474="","",MANAGER_PLAN!F474)</f>
        <v/>
      </c>
      <c r="G474">
        <f>IF(MANAGER_PLAN!G474="","",MANAGER_PLAN!G474)</f>
        <v/>
      </c>
      <c r="H474">
        <f>IF(MANAGER_PLAN!H474="","",MANAGER_PLAN!H474)</f>
        <v/>
      </c>
      <c r="I474">
        <f>IF(MANAGER_PLAN!I474="","",MANAGER_PLAN!I474)</f>
        <v/>
      </c>
      <c r="J474">
        <f>IF(MANAGER_PLAN!J474="","",MANAGER_PLAN!J474)</f>
        <v/>
      </c>
      <c r="K474">
        <f>IF(MANAGER_PLAN!K474="","",MANAGER_PLAN!K474)</f>
        <v/>
      </c>
      <c r="L474">
        <f>IF(MANAGER_PLAN!L474="","",MANAGER_PLAN!L474)</f>
        <v/>
      </c>
    </row>
    <row r="475">
      <c r="A475">
        <f>IF(MANAGER_PLAN!A475="","",MANAGER_PLAN!A475)</f>
        <v/>
      </c>
      <c r="B475">
        <f>IF(MANAGER_PLAN!B475="","",MANAGER_PLAN!B475)</f>
        <v/>
      </c>
      <c r="C475">
        <f>IF(MANAGER_PLAN!C475="","",MANAGER_PLAN!C475)</f>
        <v/>
      </c>
      <c r="D475">
        <f>IF(MANAGER_PLAN!D475="","",MANAGER_PLAN!D475)</f>
        <v/>
      </c>
      <c r="E475">
        <f>IF(MANAGER_PLAN!E475="","",MANAGER_PLAN!E475)</f>
        <v/>
      </c>
      <c r="F475">
        <f>IF(MANAGER_PLAN!F475="","",MANAGER_PLAN!F475)</f>
        <v/>
      </c>
      <c r="G475">
        <f>IF(MANAGER_PLAN!G475="","",MANAGER_PLAN!G475)</f>
        <v/>
      </c>
      <c r="H475">
        <f>IF(MANAGER_PLAN!H475="","",MANAGER_PLAN!H475)</f>
        <v/>
      </c>
      <c r="I475">
        <f>IF(MANAGER_PLAN!I475="","",MANAGER_PLAN!I475)</f>
        <v/>
      </c>
      <c r="J475">
        <f>IF(MANAGER_PLAN!J475="","",MANAGER_PLAN!J475)</f>
        <v/>
      </c>
      <c r="K475">
        <f>IF(MANAGER_PLAN!K475="","",MANAGER_PLAN!K475)</f>
        <v/>
      </c>
      <c r="L475">
        <f>IF(MANAGER_PLAN!L475="","",MANAGER_PLAN!L475)</f>
        <v/>
      </c>
    </row>
    <row r="476">
      <c r="A476">
        <f>IF(MANAGER_PLAN!A476="","",MANAGER_PLAN!A476)</f>
        <v/>
      </c>
      <c r="B476">
        <f>IF(MANAGER_PLAN!B476="","",MANAGER_PLAN!B476)</f>
        <v/>
      </c>
      <c r="C476">
        <f>IF(MANAGER_PLAN!C476="","",MANAGER_PLAN!C476)</f>
        <v/>
      </c>
      <c r="D476">
        <f>IF(MANAGER_PLAN!D476="","",MANAGER_PLAN!D476)</f>
        <v/>
      </c>
      <c r="E476">
        <f>IF(MANAGER_PLAN!E476="","",MANAGER_PLAN!E476)</f>
        <v/>
      </c>
      <c r="F476">
        <f>IF(MANAGER_PLAN!F476="","",MANAGER_PLAN!F476)</f>
        <v/>
      </c>
      <c r="G476">
        <f>IF(MANAGER_PLAN!G476="","",MANAGER_PLAN!G476)</f>
        <v/>
      </c>
      <c r="H476">
        <f>IF(MANAGER_PLAN!H476="","",MANAGER_PLAN!H476)</f>
        <v/>
      </c>
      <c r="I476">
        <f>IF(MANAGER_PLAN!I476="","",MANAGER_PLAN!I476)</f>
        <v/>
      </c>
      <c r="J476">
        <f>IF(MANAGER_PLAN!J476="","",MANAGER_PLAN!J476)</f>
        <v/>
      </c>
      <c r="K476">
        <f>IF(MANAGER_PLAN!K476="","",MANAGER_PLAN!K476)</f>
        <v/>
      </c>
      <c r="L476">
        <f>IF(MANAGER_PLAN!L476="","",MANAGER_PLAN!L476)</f>
        <v/>
      </c>
    </row>
    <row r="477">
      <c r="A477">
        <f>IF(MANAGER_PLAN!A477="","",MANAGER_PLAN!A477)</f>
        <v/>
      </c>
      <c r="B477">
        <f>IF(MANAGER_PLAN!B477="","",MANAGER_PLAN!B477)</f>
        <v/>
      </c>
      <c r="C477">
        <f>IF(MANAGER_PLAN!C477="","",MANAGER_PLAN!C477)</f>
        <v/>
      </c>
      <c r="D477">
        <f>IF(MANAGER_PLAN!D477="","",MANAGER_PLAN!D477)</f>
        <v/>
      </c>
      <c r="E477">
        <f>IF(MANAGER_PLAN!E477="","",MANAGER_PLAN!E477)</f>
        <v/>
      </c>
      <c r="F477">
        <f>IF(MANAGER_PLAN!F477="","",MANAGER_PLAN!F477)</f>
        <v/>
      </c>
      <c r="G477">
        <f>IF(MANAGER_PLAN!G477="","",MANAGER_PLAN!G477)</f>
        <v/>
      </c>
      <c r="H477">
        <f>IF(MANAGER_PLAN!H477="","",MANAGER_PLAN!H477)</f>
        <v/>
      </c>
      <c r="I477">
        <f>IF(MANAGER_PLAN!I477="","",MANAGER_PLAN!I477)</f>
        <v/>
      </c>
      <c r="J477">
        <f>IF(MANAGER_PLAN!J477="","",MANAGER_PLAN!J477)</f>
        <v/>
      </c>
      <c r="K477">
        <f>IF(MANAGER_PLAN!K477="","",MANAGER_PLAN!K477)</f>
        <v/>
      </c>
      <c r="L477">
        <f>IF(MANAGER_PLAN!L477="","",MANAGER_PLAN!L477)</f>
        <v/>
      </c>
    </row>
    <row r="478">
      <c r="A478">
        <f>IF(MANAGER_PLAN!A478="","",MANAGER_PLAN!A478)</f>
        <v/>
      </c>
      <c r="B478">
        <f>IF(MANAGER_PLAN!B478="","",MANAGER_PLAN!B478)</f>
        <v/>
      </c>
      <c r="C478">
        <f>IF(MANAGER_PLAN!C478="","",MANAGER_PLAN!C478)</f>
        <v/>
      </c>
      <c r="D478">
        <f>IF(MANAGER_PLAN!D478="","",MANAGER_PLAN!D478)</f>
        <v/>
      </c>
      <c r="E478">
        <f>IF(MANAGER_PLAN!E478="","",MANAGER_PLAN!E478)</f>
        <v/>
      </c>
      <c r="F478">
        <f>IF(MANAGER_PLAN!F478="","",MANAGER_PLAN!F478)</f>
        <v/>
      </c>
      <c r="G478">
        <f>IF(MANAGER_PLAN!G478="","",MANAGER_PLAN!G478)</f>
        <v/>
      </c>
      <c r="H478">
        <f>IF(MANAGER_PLAN!H478="","",MANAGER_PLAN!H478)</f>
        <v/>
      </c>
      <c r="I478">
        <f>IF(MANAGER_PLAN!I478="","",MANAGER_PLAN!I478)</f>
        <v/>
      </c>
      <c r="J478">
        <f>IF(MANAGER_PLAN!J478="","",MANAGER_PLAN!J478)</f>
        <v/>
      </c>
      <c r="K478">
        <f>IF(MANAGER_PLAN!K478="","",MANAGER_PLAN!K478)</f>
        <v/>
      </c>
      <c r="L478">
        <f>IF(MANAGER_PLAN!L478="","",MANAGER_PLAN!L478)</f>
        <v/>
      </c>
    </row>
    <row r="479">
      <c r="A479">
        <f>IF(MANAGER_PLAN!A479="","",MANAGER_PLAN!A479)</f>
        <v/>
      </c>
      <c r="B479">
        <f>IF(MANAGER_PLAN!B479="","",MANAGER_PLAN!B479)</f>
        <v/>
      </c>
      <c r="C479">
        <f>IF(MANAGER_PLAN!C479="","",MANAGER_PLAN!C479)</f>
        <v/>
      </c>
      <c r="D479">
        <f>IF(MANAGER_PLAN!D479="","",MANAGER_PLAN!D479)</f>
        <v/>
      </c>
      <c r="E479">
        <f>IF(MANAGER_PLAN!E479="","",MANAGER_PLAN!E479)</f>
        <v/>
      </c>
      <c r="F479">
        <f>IF(MANAGER_PLAN!F479="","",MANAGER_PLAN!F479)</f>
        <v/>
      </c>
      <c r="G479">
        <f>IF(MANAGER_PLAN!G479="","",MANAGER_PLAN!G479)</f>
        <v/>
      </c>
      <c r="H479">
        <f>IF(MANAGER_PLAN!H479="","",MANAGER_PLAN!H479)</f>
        <v/>
      </c>
      <c r="I479">
        <f>IF(MANAGER_PLAN!I479="","",MANAGER_PLAN!I479)</f>
        <v/>
      </c>
      <c r="J479">
        <f>IF(MANAGER_PLAN!J479="","",MANAGER_PLAN!J479)</f>
        <v/>
      </c>
      <c r="K479">
        <f>IF(MANAGER_PLAN!K479="","",MANAGER_PLAN!K479)</f>
        <v/>
      </c>
      <c r="L479">
        <f>IF(MANAGER_PLAN!L479="","",MANAGER_PLAN!L479)</f>
        <v/>
      </c>
    </row>
    <row r="480">
      <c r="A480">
        <f>IF(MANAGER_PLAN!A480="","",MANAGER_PLAN!A480)</f>
        <v/>
      </c>
      <c r="B480">
        <f>IF(MANAGER_PLAN!B480="","",MANAGER_PLAN!B480)</f>
        <v/>
      </c>
      <c r="C480">
        <f>IF(MANAGER_PLAN!C480="","",MANAGER_PLAN!C480)</f>
        <v/>
      </c>
      <c r="D480">
        <f>IF(MANAGER_PLAN!D480="","",MANAGER_PLAN!D480)</f>
        <v/>
      </c>
      <c r="E480">
        <f>IF(MANAGER_PLAN!E480="","",MANAGER_PLAN!E480)</f>
        <v/>
      </c>
      <c r="F480">
        <f>IF(MANAGER_PLAN!F480="","",MANAGER_PLAN!F480)</f>
        <v/>
      </c>
      <c r="G480">
        <f>IF(MANAGER_PLAN!G480="","",MANAGER_PLAN!G480)</f>
        <v/>
      </c>
      <c r="H480">
        <f>IF(MANAGER_PLAN!H480="","",MANAGER_PLAN!H480)</f>
        <v/>
      </c>
      <c r="I480">
        <f>IF(MANAGER_PLAN!I480="","",MANAGER_PLAN!I480)</f>
        <v/>
      </c>
      <c r="J480">
        <f>IF(MANAGER_PLAN!J480="","",MANAGER_PLAN!J480)</f>
        <v/>
      </c>
      <c r="K480">
        <f>IF(MANAGER_PLAN!K480="","",MANAGER_PLAN!K480)</f>
        <v/>
      </c>
      <c r="L480">
        <f>IF(MANAGER_PLAN!L480="","",MANAGER_PLAN!L480)</f>
        <v/>
      </c>
    </row>
    <row r="481">
      <c r="A481">
        <f>IF(MANAGER_PLAN!A481="","",MANAGER_PLAN!A481)</f>
        <v/>
      </c>
      <c r="B481">
        <f>IF(MANAGER_PLAN!B481="","",MANAGER_PLAN!B481)</f>
        <v/>
      </c>
      <c r="C481">
        <f>IF(MANAGER_PLAN!C481="","",MANAGER_PLAN!C481)</f>
        <v/>
      </c>
      <c r="D481">
        <f>IF(MANAGER_PLAN!D481="","",MANAGER_PLAN!D481)</f>
        <v/>
      </c>
      <c r="E481">
        <f>IF(MANAGER_PLAN!E481="","",MANAGER_PLAN!E481)</f>
        <v/>
      </c>
      <c r="F481">
        <f>IF(MANAGER_PLAN!F481="","",MANAGER_PLAN!F481)</f>
        <v/>
      </c>
      <c r="G481">
        <f>IF(MANAGER_PLAN!G481="","",MANAGER_PLAN!G481)</f>
        <v/>
      </c>
      <c r="H481">
        <f>IF(MANAGER_PLAN!H481="","",MANAGER_PLAN!H481)</f>
        <v/>
      </c>
      <c r="I481">
        <f>IF(MANAGER_PLAN!I481="","",MANAGER_PLAN!I481)</f>
        <v/>
      </c>
      <c r="J481">
        <f>IF(MANAGER_PLAN!J481="","",MANAGER_PLAN!J481)</f>
        <v/>
      </c>
      <c r="K481">
        <f>IF(MANAGER_PLAN!K481="","",MANAGER_PLAN!K481)</f>
        <v/>
      </c>
      <c r="L481">
        <f>IF(MANAGER_PLAN!L481="","",MANAGER_PLAN!L481)</f>
        <v/>
      </c>
    </row>
    <row r="482">
      <c r="A482">
        <f>IF(MANAGER_PLAN!A482="","",MANAGER_PLAN!A482)</f>
        <v/>
      </c>
      <c r="B482">
        <f>IF(MANAGER_PLAN!B482="","",MANAGER_PLAN!B482)</f>
        <v/>
      </c>
      <c r="C482">
        <f>IF(MANAGER_PLAN!C482="","",MANAGER_PLAN!C482)</f>
        <v/>
      </c>
      <c r="D482">
        <f>IF(MANAGER_PLAN!D482="","",MANAGER_PLAN!D482)</f>
        <v/>
      </c>
      <c r="E482">
        <f>IF(MANAGER_PLAN!E482="","",MANAGER_PLAN!E482)</f>
        <v/>
      </c>
      <c r="F482">
        <f>IF(MANAGER_PLAN!F482="","",MANAGER_PLAN!F482)</f>
        <v/>
      </c>
      <c r="G482">
        <f>IF(MANAGER_PLAN!G482="","",MANAGER_PLAN!G482)</f>
        <v/>
      </c>
      <c r="H482">
        <f>IF(MANAGER_PLAN!H482="","",MANAGER_PLAN!H482)</f>
        <v/>
      </c>
      <c r="I482">
        <f>IF(MANAGER_PLAN!I482="","",MANAGER_PLAN!I482)</f>
        <v/>
      </c>
      <c r="J482">
        <f>IF(MANAGER_PLAN!J482="","",MANAGER_PLAN!J482)</f>
        <v/>
      </c>
      <c r="K482">
        <f>IF(MANAGER_PLAN!K482="","",MANAGER_PLAN!K482)</f>
        <v/>
      </c>
      <c r="L482">
        <f>IF(MANAGER_PLAN!L482="","",MANAGER_PLAN!L482)</f>
        <v/>
      </c>
    </row>
    <row r="483">
      <c r="A483">
        <f>IF(MANAGER_PLAN!A483="","",MANAGER_PLAN!A483)</f>
        <v/>
      </c>
      <c r="B483">
        <f>IF(MANAGER_PLAN!B483="","",MANAGER_PLAN!B483)</f>
        <v/>
      </c>
      <c r="C483">
        <f>IF(MANAGER_PLAN!C483="","",MANAGER_PLAN!C483)</f>
        <v/>
      </c>
      <c r="D483">
        <f>IF(MANAGER_PLAN!D483="","",MANAGER_PLAN!D483)</f>
        <v/>
      </c>
      <c r="E483">
        <f>IF(MANAGER_PLAN!E483="","",MANAGER_PLAN!E483)</f>
        <v/>
      </c>
      <c r="F483">
        <f>IF(MANAGER_PLAN!F483="","",MANAGER_PLAN!F483)</f>
        <v/>
      </c>
      <c r="G483">
        <f>IF(MANAGER_PLAN!G483="","",MANAGER_PLAN!G483)</f>
        <v/>
      </c>
      <c r="H483">
        <f>IF(MANAGER_PLAN!H483="","",MANAGER_PLAN!H483)</f>
        <v/>
      </c>
      <c r="I483">
        <f>IF(MANAGER_PLAN!I483="","",MANAGER_PLAN!I483)</f>
        <v/>
      </c>
      <c r="J483">
        <f>IF(MANAGER_PLAN!J483="","",MANAGER_PLAN!J483)</f>
        <v/>
      </c>
      <c r="K483">
        <f>IF(MANAGER_PLAN!K483="","",MANAGER_PLAN!K483)</f>
        <v/>
      </c>
      <c r="L483">
        <f>IF(MANAGER_PLAN!L483="","",MANAGER_PLAN!L483)</f>
        <v/>
      </c>
    </row>
    <row r="484">
      <c r="A484">
        <f>IF(MANAGER_PLAN!A484="","",MANAGER_PLAN!A484)</f>
        <v/>
      </c>
      <c r="B484">
        <f>IF(MANAGER_PLAN!B484="","",MANAGER_PLAN!B484)</f>
        <v/>
      </c>
      <c r="C484">
        <f>IF(MANAGER_PLAN!C484="","",MANAGER_PLAN!C484)</f>
        <v/>
      </c>
      <c r="D484">
        <f>IF(MANAGER_PLAN!D484="","",MANAGER_PLAN!D484)</f>
        <v/>
      </c>
      <c r="E484">
        <f>IF(MANAGER_PLAN!E484="","",MANAGER_PLAN!E484)</f>
        <v/>
      </c>
      <c r="F484">
        <f>IF(MANAGER_PLAN!F484="","",MANAGER_PLAN!F484)</f>
        <v/>
      </c>
      <c r="G484">
        <f>IF(MANAGER_PLAN!G484="","",MANAGER_PLAN!G484)</f>
        <v/>
      </c>
      <c r="H484">
        <f>IF(MANAGER_PLAN!H484="","",MANAGER_PLAN!H484)</f>
        <v/>
      </c>
      <c r="I484">
        <f>IF(MANAGER_PLAN!I484="","",MANAGER_PLAN!I484)</f>
        <v/>
      </c>
      <c r="J484">
        <f>IF(MANAGER_PLAN!J484="","",MANAGER_PLAN!J484)</f>
        <v/>
      </c>
      <c r="K484">
        <f>IF(MANAGER_PLAN!K484="","",MANAGER_PLAN!K484)</f>
        <v/>
      </c>
      <c r="L484">
        <f>IF(MANAGER_PLAN!L484="","",MANAGER_PLAN!L484)</f>
        <v/>
      </c>
    </row>
    <row r="485">
      <c r="A485">
        <f>IF(MANAGER_PLAN!A485="","",MANAGER_PLAN!A485)</f>
        <v/>
      </c>
      <c r="B485">
        <f>IF(MANAGER_PLAN!B485="","",MANAGER_PLAN!B485)</f>
        <v/>
      </c>
      <c r="C485">
        <f>IF(MANAGER_PLAN!C485="","",MANAGER_PLAN!C485)</f>
        <v/>
      </c>
      <c r="D485">
        <f>IF(MANAGER_PLAN!D485="","",MANAGER_PLAN!D485)</f>
        <v/>
      </c>
      <c r="E485">
        <f>IF(MANAGER_PLAN!E485="","",MANAGER_PLAN!E485)</f>
        <v/>
      </c>
      <c r="F485">
        <f>IF(MANAGER_PLAN!F485="","",MANAGER_PLAN!F485)</f>
        <v/>
      </c>
      <c r="G485">
        <f>IF(MANAGER_PLAN!G485="","",MANAGER_PLAN!G485)</f>
        <v/>
      </c>
      <c r="H485">
        <f>IF(MANAGER_PLAN!H485="","",MANAGER_PLAN!H485)</f>
        <v/>
      </c>
      <c r="I485">
        <f>IF(MANAGER_PLAN!I485="","",MANAGER_PLAN!I485)</f>
        <v/>
      </c>
      <c r="J485">
        <f>IF(MANAGER_PLAN!J485="","",MANAGER_PLAN!J485)</f>
        <v/>
      </c>
      <c r="K485">
        <f>IF(MANAGER_PLAN!K485="","",MANAGER_PLAN!K485)</f>
        <v/>
      </c>
      <c r="L485">
        <f>IF(MANAGER_PLAN!L485="","",MANAGER_PLAN!L485)</f>
        <v/>
      </c>
    </row>
    <row r="486">
      <c r="A486">
        <f>IF(MANAGER_PLAN!A486="","",MANAGER_PLAN!A486)</f>
        <v/>
      </c>
      <c r="B486">
        <f>IF(MANAGER_PLAN!B486="","",MANAGER_PLAN!B486)</f>
        <v/>
      </c>
      <c r="C486">
        <f>IF(MANAGER_PLAN!C486="","",MANAGER_PLAN!C486)</f>
        <v/>
      </c>
      <c r="D486">
        <f>IF(MANAGER_PLAN!D486="","",MANAGER_PLAN!D486)</f>
        <v/>
      </c>
      <c r="E486">
        <f>IF(MANAGER_PLAN!E486="","",MANAGER_PLAN!E486)</f>
        <v/>
      </c>
      <c r="F486">
        <f>IF(MANAGER_PLAN!F486="","",MANAGER_PLAN!F486)</f>
        <v/>
      </c>
      <c r="G486">
        <f>IF(MANAGER_PLAN!G486="","",MANAGER_PLAN!G486)</f>
        <v/>
      </c>
      <c r="H486">
        <f>IF(MANAGER_PLAN!H486="","",MANAGER_PLAN!H486)</f>
        <v/>
      </c>
      <c r="I486">
        <f>IF(MANAGER_PLAN!I486="","",MANAGER_PLAN!I486)</f>
        <v/>
      </c>
      <c r="J486">
        <f>IF(MANAGER_PLAN!J486="","",MANAGER_PLAN!J486)</f>
        <v/>
      </c>
      <c r="K486">
        <f>IF(MANAGER_PLAN!K486="","",MANAGER_PLAN!K486)</f>
        <v/>
      </c>
      <c r="L486">
        <f>IF(MANAGER_PLAN!L486="","",MANAGER_PLAN!L486)</f>
        <v/>
      </c>
    </row>
    <row r="487">
      <c r="A487">
        <f>IF(MANAGER_PLAN!A487="","",MANAGER_PLAN!A487)</f>
        <v/>
      </c>
      <c r="B487">
        <f>IF(MANAGER_PLAN!B487="","",MANAGER_PLAN!B487)</f>
        <v/>
      </c>
      <c r="C487">
        <f>IF(MANAGER_PLAN!C487="","",MANAGER_PLAN!C487)</f>
        <v/>
      </c>
      <c r="D487">
        <f>IF(MANAGER_PLAN!D487="","",MANAGER_PLAN!D487)</f>
        <v/>
      </c>
      <c r="E487">
        <f>IF(MANAGER_PLAN!E487="","",MANAGER_PLAN!E487)</f>
        <v/>
      </c>
      <c r="F487">
        <f>IF(MANAGER_PLAN!F487="","",MANAGER_PLAN!F487)</f>
        <v/>
      </c>
      <c r="G487">
        <f>IF(MANAGER_PLAN!G487="","",MANAGER_PLAN!G487)</f>
        <v/>
      </c>
      <c r="H487">
        <f>IF(MANAGER_PLAN!H487="","",MANAGER_PLAN!H487)</f>
        <v/>
      </c>
      <c r="I487">
        <f>IF(MANAGER_PLAN!I487="","",MANAGER_PLAN!I487)</f>
        <v/>
      </c>
      <c r="J487">
        <f>IF(MANAGER_PLAN!J487="","",MANAGER_PLAN!J487)</f>
        <v/>
      </c>
      <c r="K487">
        <f>IF(MANAGER_PLAN!K487="","",MANAGER_PLAN!K487)</f>
        <v/>
      </c>
      <c r="L487">
        <f>IF(MANAGER_PLAN!L487="","",MANAGER_PLAN!L487)</f>
        <v/>
      </c>
    </row>
    <row r="488">
      <c r="A488">
        <f>IF(MANAGER_PLAN!A488="","",MANAGER_PLAN!A488)</f>
        <v/>
      </c>
      <c r="B488">
        <f>IF(MANAGER_PLAN!B488="","",MANAGER_PLAN!B488)</f>
        <v/>
      </c>
      <c r="C488">
        <f>IF(MANAGER_PLAN!C488="","",MANAGER_PLAN!C488)</f>
        <v/>
      </c>
      <c r="D488">
        <f>IF(MANAGER_PLAN!D488="","",MANAGER_PLAN!D488)</f>
        <v/>
      </c>
      <c r="E488">
        <f>IF(MANAGER_PLAN!E488="","",MANAGER_PLAN!E488)</f>
        <v/>
      </c>
      <c r="F488">
        <f>IF(MANAGER_PLAN!F488="","",MANAGER_PLAN!F488)</f>
        <v/>
      </c>
      <c r="G488">
        <f>IF(MANAGER_PLAN!G488="","",MANAGER_PLAN!G488)</f>
        <v/>
      </c>
      <c r="H488">
        <f>IF(MANAGER_PLAN!H488="","",MANAGER_PLAN!H488)</f>
        <v/>
      </c>
      <c r="I488">
        <f>IF(MANAGER_PLAN!I488="","",MANAGER_PLAN!I488)</f>
        <v/>
      </c>
      <c r="J488">
        <f>IF(MANAGER_PLAN!J488="","",MANAGER_PLAN!J488)</f>
        <v/>
      </c>
      <c r="K488">
        <f>IF(MANAGER_PLAN!K488="","",MANAGER_PLAN!K488)</f>
        <v/>
      </c>
      <c r="L488">
        <f>IF(MANAGER_PLAN!L488="","",MANAGER_PLAN!L488)</f>
        <v/>
      </c>
    </row>
    <row r="489">
      <c r="A489">
        <f>IF(MANAGER_PLAN!A489="","",MANAGER_PLAN!A489)</f>
        <v/>
      </c>
      <c r="B489">
        <f>IF(MANAGER_PLAN!B489="","",MANAGER_PLAN!B489)</f>
        <v/>
      </c>
      <c r="C489">
        <f>IF(MANAGER_PLAN!C489="","",MANAGER_PLAN!C489)</f>
        <v/>
      </c>
      <c r="D489">
        <f>IF(MANAGER_PLAN!D489="","",MANAGER_PLAN!D489)</f>
        <v/>
      </c>
      <c r="E489">
        <f>IF(MANAGER_PLAN!E489="","",MANAGER_PLAN!E489)</f>
        <v/>
      </c>
      <c r="F489">
        <f>IF(MANAGER_PLAN!F489="","",MANAGER_PLAN!F489)</f>
        <v/>
      </c>
      <c r="G489">
        <f>IF(MANAGER_PLAN!G489="","",MANAGER_PLAN!G489)</f>
        <v/>
      </c>
      <c r="H489">
        <f>IF(MANAGER_PLAN!H489="","",MANAGER_PLAN!H489)</f>
        <v/>
      </c>
      <c r="I489">
        <f>IF(MANAGER_PLAN!I489="","",MANAGER_PLAN!I489)</f>
        <v/>
      </c>
      <c r="J489">
        <f>IF(MANAGER_PLAN!J489="","",MANAGER_PLAN!J489)</f>
        <v/>
      </c>
      <c r="K489">
        <f>IF(MANAGER_PLAN!K489="","",MANAGER_PLAN!K489)</f>
        <v/>
      </c>
      <c r="L489">
        <f>IF(MANAGER_PLAN!L489="","",MANAGER_PLAN!L489)</f>
        <v/>
      </c>
    </row>
    <row r="490">
      <c r="A490">
        <f>IF(MANAGER_PLAN!A490="","",MANAGER_PLAN!A490)</f>
        <v/>
      </c>
      <c r="B490">
        <f>IF(MANAGER_PLAN!B490="","",MANAGER_PLAN!B490)</f>
        <v/>
      </c>
      <c r="C490">
        <f>IF(MANAGER_PLAN!C490="","",MANAGER_PLAN!C490)</f>
        <v/>
      </c>
      <c r="D490">
        <f>IF(MANAGER_PLAN!D490="","",MANAGER_PLAN!D490)</f>
        <v/>
      </c>
      <c r="E490">
        <f>IF(MANAGER_PLAN!E490="","",MANAGER_PLAN!E490)</f>
        <v/>
      </c>
      <c r="F490">
        <f>IF(MANAGER_PLAN!F490="","",MANAGER_PLAN!F490)</f>
        <v/>
      </c>
      <c r="G490">
        <f>IF(MANAGER_PLAN!G490="","",MANAGER_PLAN!G490)</f>
        <v/>
      </c>
      <c r="H490">
        <f>IF(MANAGER_PLAN!H490="","",MANAGER_PLAN!H490)</f>
        <v/>
      </c>
      <c r="I490">
        <f>IF(MANAGER_PLAN!I490="","",MANAGER_PLAN!I490)</f>
        <v/>
      </c>
      <c r="J490">
        <f>IF(MANAGER_PLAN!J490="","",MANAGER_PLAN!J490)</f>
        <v/>
      </c>
      <c r="K490">
        <f>IF(MANAGER_PLAN!K490="","",MANAGER_PLAN!K490)</f>
        <v/>
      </c>
      <c r="L490">
        <f>IF(MANAGER_PLAN!L490="","",MANAGER_PLAN!L490)</f>
        <v/>
      </c>
    </row>
    <row r="491">
      <c r="A491">
        <f>IF(MANAGER_PLAN!A491="","",MANAGER_PLAN!A491)</f>
        <v/>
      </c>
      <c r="B491">
        <f>IF(MANAGER_PLAN!B491="","",MANAGER_PLAN!B491)</f>
        <v/>
      </c>
      <c r="C491">
        <f>IF(MANAGER_PLAN!C491="","",MANAGER_PLAN!C491)</f>
        <v/>
      </c>
      <c r="D491">
        <f>IF(MANAGER_PLAN!D491="","",MANAGER_PLAN!D491)</f>
        <v/>
      </c>
      <c r="E491">
        <f>IF(MANAGER_PLAN!E491="","",MANAGER_PLAN!E491)</f>
        <v/>
      </c>
      <c r="F491">
        <f>IF(MANAGER_PLAN!F491="","",MANAGER_PLAN!F491)</f>
        <v/>
      </c>
      <c r="G491">
        <f>IF(MANAGER_PLAN!G491="","",MANAGER_PLAN!G491)</f>
        <v/>
      </c>
      <c r="H491">
        <f>IF(MANAGER_PLAN!H491="","",MANAGER_PLAN!H491)</f>
        <v/>
      </c>
      <c r="I491">
        <f>IF(MANAGER_PLAN!I491="","",MANAGER_PLAN!I491)</f>
        <v/>
      </c>
      <c r="J491">
        <f>IF(MANAGER_PLAN!J491="","",MANAGER_PLAN!J491)</f>
        <v/>
      </c>
      <c r="K491">
        <f>IF(MANAGER_PLAN!K491="","",MANAGER_PLAN!K491)</f>
        <v/>
      </c>
      <c r="L491">
        <f>IF(MANAGER_PLAN!L491="","",MANAGER_PLAN!L491)</f>
        <v/>
      </c>
    </row>
    <row r="492">
      <c r="A492">
        <f>IF(MANAGER_PLAN!A492="","",MANAGER_PLAN!A492)</f>
        <v/>
      </c>
      <c r="B492">
        <f>IF(MANAGER_PLAN!B492="","",MANAGER_PLAN!B492)</f>
        <v/>
      </c>
      <c r="C492">
        <f>IF(MANAGER_PLAN!C492="","",MANAGER_PLAN!C492)</f>
        <v/>
      </c>
      <c r="D492">
        <f>IF(MANAGER_PLAN!D492="","",MANAGER_PLAN!D492)</f>
        <v/>
      </c>
      <c r="E492">
        <f>IF(MANAGER_PLAN!E492="","",MANAGER_PLAN!E492)</f>
        <v/>
      </c>
      <c r="F492">
        <f>IF(MANAGER_PLAN!F492="","",MANAGER_PLAN!F492)</f>
        <v/>
      </c>
      <c r="G492">
        <f>IF(MANAGER_PLAN!G492="","",MANAGER_PLAN!G492)</f>
        <v/>
      </c>
      <c r="H492">
        <f>IF(MANAGER_PLAN!H492="","",MANAGER_PLAN!H492)</f>
        <v/>
      </c>
      <c r="I492">
        <f>IF(MANAGER_PLAN!I492="","",MANAGER_PLAN!I492)</f>
        <v/>
      </c>
      <c r="J492">
        <f>IF(MANAGER_PLAN!J492="","",MANAGER_PLAN!J492)</f>
        <v/>
      </c>
      <c r="K492">
        <f>IF(MANAGER_PLAN!K492="","",MANAGER_PLAN!K492)</f>
        <v/>
      </c>
      <c r="L492">
        <f>IF(MANAGER_PLAN!L492="","",MANAGER_PLAN!L492)</f>
        <v/>
      </c>
    </row>
    <row r="493">
      <c r="A493">
        <f>IF(MANAGER_PLAN!A493="","",MANAGER_PLAN!A493)</f>
        <v/>
      </c>
      <c r="B493">
        <f>IF(MANAGER_PLAN!B493="","",MANAGER_PLAN!B493)</f>
        <v/>
      </c>
      <c r="C493">
        <f>IF(MANAGER_PLAN!C493="","",MANAGER_PLAN!C493)</f>
        <v/>
      </c>
      <c r="D493">
        <f>IF(MANAGER_PLAN!D493="","",MANAGER_PLAN!D493)</f>
        <v/>
      </c>
      <c r="E493">
        <f>IF(MANAGER_PLAN!E493="","",MANAGER_PLAN!E493)</f>
        <v/>
      </c>
      <c r="F493">
        <f>IF(MANAGER_PLAN!F493="","",MANAGER_PLAN!F493)</f>
        <v/>
      </c>
      <c r="G493">
        <f>IF(MANAGER_PLAN!G493="","",MANAGER_PLAN!G493)</f>
        <v/>
      </c>
      <c r="H493">
        <f>IF(MANAGER_PLAN!H493="","",MANAGER_PLAN!H493)</f>
        <v/>
      </c>
      <c r="I493">
        <f>IF(MANAGER_PLAN!I493="","",MANAGER_PLAN!I493)</f>
        <v/>
      </c>
      <c r="J493">
        <f>IF(MANAGER_PLAN!J493="","",MANAGER_PLAN!J493)</f>
        <v/>
      </c>
      <c r="K493">
        <f>IF(MANAGER_PLAN!K493="","",MANAGER_PLAN!K493)</f>
        <v/>
      </c>
      <c r="L493">
        <f>IF(MANAGER_PLAN!L493="","",MANAGER_PLAN!L493)</f>
        <v/>
      </c>
    </row>
    <row r="494">
      <c r="A494">
        <f>IF(MANAGER_PLAN!A494="","",MANAGER_PLAN!A494)</f>
        <v/>
      </c>
      <c r="B494">
        <f>IF(MANAGER_PLAN!B494="","",MANAGER_PLAN!B494)</f>
        <v/>
      </c>
      <c r="C494">
        <f>IF(MANAGER_PLAN!C494="","",MANAGER_PLAN!C494)</f>
        <v/>
      </c>
      <c r="D494">
        <f>IF(MANAGER_PLAN!D494="","",MANAGER_PLAN!D494)</f>
        <v/>
      </c>
      <c r="E494">
        <f>IF(MANAGER_PLAN!E494="","",MANAGER_PLAN!E494)</f>
        <v/>
      </c>
      <c r="F494">
        <f>IF(MANAGER_PLAN!F494="","",MANAGER_PLAN!F494)</f>
        <v/>
      </c>
      <c r="G494">
        <f>IF(MANAGER_PLAN!G494="","",MANAGER_PLAN!G494)</f>
        <v/>
      </c>
      <c r="H494">
        <f>IF(MANAGER_PLAN!H494="","",MANAGER_PLAN!H494)</f>
        <v/>
      </c>
      <c r="I494">
        <f>IF(MANAGER_PLAN!I494="","",MANAGER_PLAN!I494)</f>
        <v/>
      </c>
      <c r="J494">
        <f>IF(MANAGER_PLAN!J494="","",MANAGER_PLAN!J494)</f>
        <v/>
      </c>
      <c r="K494">
        <f>IF(MANAGER_PLAN!K494="","",MANAGER_PLAN!K494)</f>
        <v/>
      </c>
      <c r="L494">
        <f>IF(MANAGER_PLAN!L494="","",MANAGER_PLAN!L494)</f>
        <v/>
      </c>
    </row>
    <row r="495">
      <c r="A495">
        <f>IF(MANAGER_PLAN!A495="","",MANAGER_PLAN!A495)</f>
        <v/>
      </c>
      <c r="B495">
        <f>IF(MANAGER_PLAN!B495="","",MANAGER_PLAN!B495)</f>
        <v/>
      </c>
      <c r="C495">
        <f>IF(MANAGER_PLAN!C495="","",MANAGER_PLAN!C495)</f>
        <v/>
      </c>
      <c r="D495">
        <f>IF(MANAGER_PLAN!D495="","",MANAGER_PLAN!D495)</f>
        <v/>
      </c>
      <c r="E495">
        <f>IF(MANAGER_PLAN!E495="","",MANAGER_PLAN!E495)</f>
        <v/>
      </c>
      <c r="F495">
        <f>IF(MANAGER_PLAN!F495="","",MANAGER_PLAN!F495)</f>
        <v/>
      </c>
      <c r="G495">
        <f>IF(MANAGER_PLAN!G495="","",MANAGER_PLAN!G495)</f>
        <v/>
      </c>
      <c r="H495">
        <f>IF(MANAGER_PLAN!H495="","",MANAGER_PLAN!H495)</f>
        <v/>
      </c>
      <c r="I495">
        <f>IF(MANAGER_PLAN!I495="","",MANAGER_PLAN!I495)</f>
        <v/>
      </c>
      <c r="J495">
        <f>IF(MANAGER_PLAN!J495="","",MANAGER_PLAN!J495)</f>
        <v/>
      </c>
      <c r="K495">
        <f>IF(MANAGER_PLAN!K495="","",MANAGER_PLAN!K495)</f>
        <v/>
      </c>
      <c r="L495">
        <f>IF(MANAGER_PLAN!L495="","",MANAGER_PLAN!L495)</f>
        <v/>
      </c>
    </row>
    <row r="496">
      <c r="A496">
        <f>IF(MANAGER_PLAN!A496="","",MANAGER_PLAN!A496)</f>
        <v/>
      </c>
      <c r="B496">
        <f>IF(MANAGER_PLAN!B496="","",MANAGER_PLAN!B496)</f>
        <v/>
      </c>
      <c r="C496">
        <f>IF(MANAGER_PLAN!C496="","",MANAGER_PLAN!C496)</f>
        <v/>
      </c>
      <c r="D496">
        <f>IF(MANAGER_PLAN!D496="","",MANAGER_PLAN!D496)</f>
        <v/>
      </c>
      <c r="E496">
        <f>IF(MANAGER_PLAN!E496="","",MANAGER_PLAN!E496)</f>
        <v/>
      </c>
      <c r="F496">
        <f>IF(MANAGER_PLAN!F496="","",MANAGER_PLAN!F496)</f>
        <v/>
      </c>
      <c r="G496">
        <f>IF(MANAGER_PLAN!G496="","",MANAGER_PLAN!G496)</f>
        <v/>
      </c>
      <c r="H496">
        <f>IF(MANAGER_PLAN!H496="","",MANAGER_PLAN!H496)</f>
        <v/>
      </c>
      <c r="I496">
        <f>IF(MANAGER_PLAN!I496="","",MANAGER_PLAN!I496)</f>
        <v/>
      </c>
      <c r="J496">
        <f>IF(MANAGER_PLAN!J496="","",MANAGER_PLAN!J496)</f>
        <v/>
      </c>
      <c r="K496">
        <f>IF(MANAGER_PLAN!K496="","",MANAGER_PLAN!K496)</f>
        <v/>
      </c>
      <c r="L496">
        <f>IF(MANAGER_PLAN!L496="","",MANAGER_PLAN!L496)</f>
        <v/>
      </c>
    </row>
    <row r="497">
      <c r="A497">
        <f>IF(MANAGER_PLAN!A497="","",MANAGER_PLAN!A497)</f>
        <v/>
      </c>
      <c r="B497">
        <f>IF(MANAGER_PLAN!B497="","",MANAGER_PLAN!B497)</f>
        <v/>
      </c>
      <c r="C497">
        <f>IF(MANAGER_PLAN!C497="","",MANAGER_PLAN!C497)</f>
        <v/>
      </c>
      <c r="D497">
        <f>IF(MANAGER_PLAN!D497="","",MANAGER_PLAN!D497)</f>
        <v/>
      </c>
      <c r="E497">
        <f>IF(MANAGER_PLAN!E497="","",MANAGER_PLAN!E497)</f>
        <v/>
      </c>
      <c r="F497">
        <f>IF(MANAGER_PLAN!F497="","",MANAGER_PLAN!F497)</f>
        <v/>
      </c>
      <c r="G497">
        <f>IF(MANAGER_PLAN!G497="","",MANAGER_PLAN!G497)</f>
        <v/>
      </c>
      <c r="H497">
        <f>IF(MANAGER_PLAN!H497="","",MANAGER_PLAN!H497)</f>
        <v/>
      </c>
      <c r="I497">
        <f>IF(MANAGER_PLAN!I497="","",MANAGER_PLAN!I497)</f>
        <v/>
      </c>
      <c r="J497">
        <f>IF(MANAGER_PLAN!J497="","",MANAGER_PLAN!J497)</f>
        <v/>
      </c>
      <c r="K497">
        <f>IF(MANAGER_PLAN!K497="","",MANAGER_PLAN!K497)</f>
        <v/>
      </c>
      <c r="L497">
        <f>IF(MANAGER_PLAN!L497="","",MANAGER_PLAN!L497)</f>
        <v/>
      </c>
    </row>
    <row r="498">
      <c r="A498">
        <f>IF(MANAGER_PLAN!A498="","",MANAGER_PLAN!A498)</f>
        <v/>
      </c>
      <c r="B498">
        <f>IF(MANAGER_PLAN!B498="","",MANAGER_PLAN!B498)</f>
        <v/>
      </c>
      <c r="C498">
        <f>IF(MANAGER_PLAN!C498="","",MANAGER_PLAN!C498)</f>
        <v/>
      </c>
      <c r="D498">
        <f>IF(MANAGER_PLAN!D498="","",MANAGER_PLAN!D498)</f>
        <v/>
      </c>
      <c r="E498">
        <f>IF(MANAGER_PLAN!E498="","",MANAGER_PLAN!E498)</f>
        <v/>
      </c>
      <c r="F498">
        <f>IF(MANAGER_PLAN!F498="","",MANAGER_PLAN!F498)</f>
        <v/>
      </c>
      <c r="G498">
        <f>IF(MANAGER_PLAN!G498="","",MANAGER_PLAN!G498)</f>
        <v/>
      </c>
      <c r="H498">
        <f>IF(MANAGER_PLAN!H498="","",MANAGER_PLAN!H498)</f>
        <v/>
      </c>
      <c r="I498">
        <f>IF(MANAGER_PLAN!I498="","",MANAGER_PLAN!I498)</f>
        <v/>
      </c>
      <c r="J498">
        <f>IF(MANAGER_PLAN!J498="","",MANAGER_PLAN!J498)</f>
        <v/>
      </c>
      <c r="K498">
        <f>IF(MANAGER_PLAN!K498="","",MANAGER_PLAN!K498)</f>
        <v/>
      </c>
      <c r="L498">
        <f>IF(MANAGER_PLAN!L498="","",MANAGER_PLAN!L498)</f>
        <v/>
      </c>
    </row>
    <row r="499">
      <c r="A499">
        <f>IF(MANAGER_PLAN!A499="","",MANAGER_PLAN!A499)</f>
        <v/>
      </c>
      <c r="B499">
        <f>IF(MANAGER_PLAN!B499="","",MANAGER_PLAN!B499)</f>
        <v/>
      </c>
      <c r="C499">
        <f>IF(MANAGER_PLAN!C499="","",MANAGER_PLAN!C499)</f>
        <v/>
      </c>
      <c r="D499">
        <f>IF(MANAGER_PLAN!D499="","",MANAGER_PLAN!D499)</f>
        <v/>
      </c>
      <c r="E499">
        <f>IF(MANAGER_PLAN!E499="","",MANAGER_PLAN!E499)</f>
        <v/>
      </c>
      <c r="F499">
        <f>IF(MANAGER_PLAN!F499="","",MANAGER_PLAN!F499)</f>
        <v/>
      </c>
      <c r="G499">
        <f>IF(MANAGER_PLAN!G499="","",MANAGER_PLAN!G499)</f>
        <v/>
      </c>
      <c r="H499">
        <f>IF(MANAGER_PLAN!H499="","",MANAGER_PLAN!H499)</f>
        <v/>
      </c>
      <c r="I499">
        <f>IF(MANAGER_PLAN!I499="","",MANAGER_PLAN!I499)</f>
        <v/>
      </c>
      <c r="J499">
        <f>IF(MANAGER_PLAN!J499="","",MANAGER_PLAN!J499)</f>
        <v/>
      </c>
      <c r="K499">
        <f>IF(MANAGER_PLAN!K499="","",MANAGER_PLAN!K499)</f>
        <v/>
      </c>
      <c r="L499">
        <f>IF(MANAGER_PLAN!L499="","",MANAGER_PLAN!L499)</f>
        <v/>
      </c>
    </row>
    <row r="500">
      <c r="A500">
        <f>IF(MANAGER_PLAN!A500="","",MANAGER_PLAN!A500)</f>
        <v/>
      </c>
      <c r="B500">
        <f>IF(MANAGER_PLAN!B500="","",MANAGER_PLAN!B500)</f>
        <v/>
      </c>
      <c r="C500">
        <f>IF(MANAGER_PLAN!C500="","",MANAGER_PLAN!C500)</f>
        <v/>
      </c>
      <c r="D500">
        <f>IF(MANAGER_PLAN!D500="","",MANAGER_PLAN!D500)</f>
        <v/>
      </c>
      <c r="E500">
        <f>IF(MANAGER_PLAN!E500="","",MANAGER_PLAN!E500)</f>
        <v/>
      </c>
      <c r="F500">
        <f>IF(MANAGER_PLAN!F500="","",MANAGER_PLAN!F500)</f>
        <v/>
      </c>
      <c r="G500">
        <f>IF(MANAGER_PLAN!G500="","",MANAGER_PLAN!G500)</f>
        <v/>
      </c>
      <c r="H500">
        <f>IF(MANAGER_PLAN!H500="","",MANAGER_PLAN!H500)</f>
        <v/>
      </c>
      <c r="I500">
        <f>IF(MANAGER_PLAN!I500="","",MANAGER_PLAN!I500)</f>
        <v/>
      </c>
      <c r="J500">
        <f>IF(MANAGER_PLAN!J500="","",MANAGER_PLAN!J500)</f>
        <v/>
      </c>
      <c r="K500">
        <f>IF(MANAGER_PLAN!K500="","",MANAGER_PLAN!K500)</f>
        <v/>
      </c>
      <c r="L500">
        <f>IF(MANAGER_PLAN!L500="","",MANAGER_PLAN!L500)</f>
        <v/>
      </c>
    </row>
    <row r="501">
      <c r="A501">
        <f>IF(MANAGER_PLAN!A501="","",MANAGER_PLAN!A501)</f>
        <v/>
      </c>
      <c r="B501">
        <f>IF(MANAGER_PLAN!B501="","",MANAGER_PLAN!B501)</f>
        <v/>
      </c>
      <c r="C501">
        <f>IF(MANAGER_PLAN!C501="","",MANAGER_PLAN!C501)</f>
        <v/>
      </c>
      <c r="D501">
        <f>IF(MANAGER_PLAN!D501="","",MANAGER_PLAN!D501)</f>
        <v/>
      </c>
      <c r="E501">
        <f>IF(MANAGER_PLAN!E501="","",MANAGER_PLAN!E501)</f>
        <v/>
      </c>
      <c r="F501">
        <f>IF(MANAGER_PLAN!F501="","",MANAGER_PLAN!F501)</f>
        <v/>
      </c>
      <c r="G501">
        <f>IF(MANAGER_PLAN!G501="","",MANAGER_PLAN!G501)</f>
        <v/>
      </c>
      <c r="H501">
        <f>IF(MANAGER_PLAN!H501="","",MANAGER_PLAN!H501)</f>
        <v/>
      </c>
      <c r="I501">
        <f>IF(MANAGER_PLAN!I501="","",MANAGER_PLAN!I501)</f>
        <v/>
      </c>
      <c r="J501">
        <f>IF(MANAGER_PLAN!J501="","",MANAGER_PLAN!J501)</f>
        <v/>
      </c>
      <c r="K501">
        <f>IF(MANAGER_PLAN!K501="","",MANAGER_PLAN!K501)</f>
        <v/>
      </c>
      <c r="L501">
        <f>IF(MANAGER_PLAN!L501="","",MANAGER_PLAN!L501)</f>
        <v/>
      </c>
    </row>
    <row r="502">
      <c r="A502">
        <f>IF(MANAGER_PLAN!A502="","",MANAGER_PLAN!A502)</f>
        <v/>
      </c>
      <c r="B502">
        <f>IF(MANAGER_PLAN!B502="","",MANAGER_PLAN!B502)</f>
        <v/>
      </c>
      <c r="C502">
        <f>IF(MANAGER_PLAN!C502="","",MANAGER_PLAN!C502)</f>
        <v/>
      </c>
      <c r="D502">
        <f>IF(MANAGER_PLAN!D502="","",MANAGER_PLAN!D502)</f>
        <v/>
      </c>
      <c r="E502">
        <f>IF(MANAGER_PLAN!E502="","",MANAGER_PLAN!E502)</f>
        <v/>
      </c>
      <c r="F502">
        <f>IF(MANAGER_PLAN!F502="","",MANAGER_PLAN!F502)</f>
        <v/>
      </c>
      <c r="G502">
        <f>IF(MANAGER_PLAN!G502="","",MANAGER_PLAN!G502)</f>
        <v/>
      </c>
      <c r="H502">
        <f>IF(MANAGER_PLAN!H502="","",MANAGER_PLAN!H502)</f>
        <v/>
      </c>
      <c r="I502">
        <f>IF(MANAGER_PLAN!I502="","",MANAGER_PLAN!I502)</f>
        <v/>
      </c>
      <c r="J502">
        <f>IF(MANAGER_PLAN!J502="","",MANAGER_PLAN!J502)</f>
        <v/>
      </c>
      <c r="K502">
        <f>IF(MANAGER_PLAN!K502="","",MANAGER_PLAN!K502)</f>
        <v/>
      </c>
      <c r="L502">
        <f>IF(MANAGER_PLAN!L502="","",MANAGER_PLAN!L502)</f>
        <v/>
      </c>
    </row>
    <row r="503">
      <c r="A503">
        <f>IF(MANAGER_PLAN!A503="","",MANAGER_PLAN!A503)</f>
        <v/>
      </c>
      <c r="B503">
        <f>IF(MANAGER_PLAN!B503="","",MANAGER_PLAN!B503)</f>
        <v/>
      </c>
      <c r="C503">
        <f>IF(MANAGER_PLAN!C503="","",MANAGER_PLAN!C503)</f>
        <v/>
      </c>
      <c r="D503">
        <f>IF(MANAGER_PLAN!D503="","",MANAGER_PLAN!D503)</f>
        <v/>
      </c>
      <c r="E503">
        <f>IF(MANAGER_PLAN!E503="","",MANAGER_PLAN!E503)</f>
        <v/>
      </c>
      <c r="F503">
        <f>IF(MANAGER_PLAN!F503="","",MANAGER_PLAN!F503)</f>
        <v/>
      </c>
      <c r="G503">
        <f>IF(MANAGER_PLAN!G503="","",MANAGER_PLAN!G503)</f>
        <v/>
      </c>
      <c r="H503">
        <f>IF(MANAGER_PLAN!H503="","",MANAGER_PLAN!H503)</f>
        <v/>
      </c>
      <c r="I503">
        <f>IF(MANAGER_PLAN!I503="","",MANAGER_PLAN!I503)</f>
        <v/>
      </c>
      <c r="J503">
        <f>IF(MANAGER_PLAN!J503="","",MANAGER_PLAN!J503)</f>
        <v/>
      </c>
      <c r="K503">
        <f>IF(MANAGER_PLAN!K503="","",MANAGER_PLAN!K503)</f>
        <v/>
      </c>
      <c r="L503">
        <f>IF(MANAGER_PLAN!L503="","",MANAGER_PLAN!L503)</f>
        <v/>
      </c>
    </row>
    <row r="504">
      <c r="A504">
        <f>IF(MANAGER_PLAN!A504="","",MANAGER_PLAN!A504)</f>
        <v/>
      </c>
      <c r="B504">
        <f>IF(MANAGER_PLAN!B504="","",MANAGER_PLAN!B504)</f>
        <v/>
      </c>
      <c r="C504">
        <f>IF(MANAGER_PLAN!C504="","",MANAGER_PLAN!C504)</f>
        <v/>
      </c>
      <c r="D504">
        <f>IF(MANAGER_PLAN!D504="","",MANAGER_PLAN!D504)</f>
        <v/>
      </c>
      <c r="E504">
        <f>IF(MANAGER_PLAN!E504="","",MANAGER_PLAN!E504)</f>
        <v/>
      </c>
      <c r="F504">
        <f>IF(MANAGER_PLAN!F504="","",MANAGER_PLAN!F504)</f>
        <v/>
      </c>
      <c r="G504">
        <f>IF(MANAGER_PLAN!G504="","",MANAGER_PLAN!G504)</f>
        <v/>
      </c>
      <c r="H504">
        <f>IF(MANAGER_PLAN!H504="","",MANAGER_PLAN!H504)</f>
        <v/>
      </c>
      <c r="I504">
        <f>IF(MANAGER_PLAN!I504="","",MANAGER_PLAN!I504)</f>
        <v/>
      </c>
      <c r="J504">
        <f>IF(MANAGER_PLAN!J504="","",MANAGER_PLAN!J504)</f>
        <v/>
      </c>
      <c r="K504">
        <f>IF(MANAGER_PLAN!K504="","",MANAGER_PLAN!K504)</f>
        <v/>
      </c>
      <c r="L504">
        <f>IF(MANAGER_PLAN!L504="","",MANAGER_PLAN!L504)</f>
        <v/>
      </c>
    </row>
    <row r="505">
      <c r="A505">
        <f>IF(MANAGER_PLAN!A505="","",MANAGER_PLAN!A505)</f>
        <v/>
      </c>
      <c r="B505">
        <f>IF(MANAGER_PLAN!B505="","",MANAGER_PLAN!B505)</f>
        <v/>
      </c>
      <c r="C505">
        <f>IF(MANAGER_PLAN!C505="","",MANAGER_PLAN!C505)</f>
        <v/>
      </c>
      <c r="D505">
        <f>IF(MANAGER_PLAN!D505="","",MANAGER_PLAN!D505)</f>
        <v/>
      </c>
      <c r="E505">
        <f>IF(MANAGER_PLAN!E505="","",MANAGER_PLAN!E505)</f>
        <v/>
      </c>
      <c r="F505">
        <f>IF(MANAGER_PLAN!F505="","",MANAGER_PLAN!F505)</f>
        <v/>
      </c>
      <c r="G505">
        <f>IF(MANAGER_PLAN!G505="","",MANAGER_PLAN!G505)</f>
        <v/>
      </c>
      <c r="H505">
        <f>IF(MANAGER_PLAN!H505="","",MANAGER_PLAN!H505)</f>
        <v/>
      </c>
      <c r="I505">
        <f>IF(MANAGER_PLAN!I505="","",MANAGER_PLAN!I505)</f>
        <v/>
      </c>
      <c r="J505">
        <f>IF(MANAGER_PLAN!J505="","",MANAGER_PLAN!J505)</f>
        <v/>
      </c>
      <c r="K505">
        <f>IF(MANAGER_PLAN!K505="","",MANAGER_PLAN!K505)</f>
        <v/>
      </c>
      <c r="L505">
        <f>IF(MANAGER_PLAN!L505="","",MANAGER_PLAN!L505)</f>
        <v/>
      </c>
    </row>
    <row r="506">
      <c r="A506">
        <f>IF(MANAGER_PLAN!A506="","",MANAGER_PLAN!A506)</f>
        <v/>
      </c>
      <c r="B506">
        <f>IF(MANAGER_PLAN!B506="","",MANAGER_PLAN!B506)</f>
        <v/>
      </c>
      <c r="C506">
        <f>IF(MANAGER_PLAN!C506="","",MANAGER_PLAN!C506)</f>
        <v/>
      </c>
      <c r="D506">
        <f>IF(MANAGER_PLAN!D506="","",MANAGER_PLAN!D506)</f>
        <v/>
      </c>
      <c r="E506">
        <f>IF(MANAGER_PLAN!E506="","",MANAGER_PLAN!E506)</f>
        <v/>
      </c>
      <c r="F506">
        <f>IF(MANAGER_PLAN!F506="","",MANAGER_PLAN!F506)</f>
        <v/>
      </c>
      <c r="G506">
        <f>IF(MANAGER_PLAN!G506="","",MANAGER_PLAN!G506)</f>
        <v/>
      </c>
      <c r="H506">
        <f>IF(MANAGER_PLAN!H506="","",MANAGER_PLAN!H506)</f>
        <v/>
      </c>
      <c r="I506">
        <f>IF(MANAGER_PLAN!I506="","",MANAGER_PLAN!I506)</f>
        <v/>
      </c>
      <c r="J506">
        <f>IF(MANAGER_PLAN!J506="","",MANAGER_PLAN!J506)</f>
        <v/>
      </c>
      <c r="K506">
        <f>IF(MANAGER_PLAN!K506="","",MANAGER_PLAN!K506)</f>
        <v/>
      </c>
      <c r="L506">
        <f>IF(MANAGER_PLAN!L506="","",MANAGER_PLAN!L506)</f>
        <v/>
      </c>
    </row>
    <row r="507">
      <c r="A507">
        <f>IF(MANAGER_PLAN!A507="","",MANAGER_PLAN!A507)</f>
        <v/>
      </c>
      <c r="B507">
        <f>IF(MANAGER_PLAN!B507="","",MANAGER_PLAN!B507)</f>
        <v/>
      </c>
      <c r="C507">
        <f>IF(MANAGER_PLAN!C507="","",MANAGER_PLAN!C507)</f>
        <v/>
      </c>
      <c r="D507">
        <f>IF(MANAGER_PLAN!D507="","",MANAGER_PLAN!D507)</f>
        <v/>
      </c>
      <c r="E507">
        <f>IF(MANAGER_PLAN!E507="","",MANAGER_PLAN!E507)</f>
        <v/>
      </c>
      <c r="F507">
        <f>IF(MANAGER_PLAN!F507="","",MANAGER_PLAN!F507)</f>
        <v/>
      </c>
      <c r="G507">
        <f>IF(MANAGER_PLAN!G507="","",MANAGER_PLAN!G507)</f>
        <v/>
      </c>
      <c r="H507">
        <f>IF(MANAGER_PLAN!H507="","",MANAGER_PLAN!H507)</f>
        <v/>
      </c>
      <c r="I507">
        <f>IF(MANAGER_PLAN!I507="","",MANAGER_PLAN!I507)</f>
        <v/>
      </c>
      <c r="J507">
        <f>IF(MANAGER_PLAN!J507="","",MANAGER_PLAN!J507)</f>
        <v/>
      </c>
      <c r="K507">
        <f>IF(MANAGER_PLAN!K507="","",MANAGER_PLAN!K507)</f>
        <v/>
      </c>
      <c r="L507">
        <f>IF(MANAGER_PLAN!L507="","",MANAGER_PLAN!L507)</f>
        <v/>
      </c>
    </row>
    <row r="508">
      <c r="A508">
        <f>IF(MANAGER_PLAN!A508="","",MANAGER_PLAN!A508)</f>
        <v/>
      </c>
      <c r="B508">
        <f>IF(MANAGER_PLAN!B508="","",MANAGER_PLAN!B508)</f>
        <v/>
      </c>
      <c r="C508">
        <f>IF(MANAGER_PLAN!C508="","",MANAGER_PLAN!C508)</f>
        <v/>
      </c>
      <c r="D508">
        <f>IF(MANAGER_PLAN!D508="","",MANAGER_PLAN!D508)</f>
        <v/>
      </c>
      <c r="E508">
        <f>IF(MANAGER_PLAN!E508="","",MANAGER_PLAN!E508)</f>
        <v/>
      </c>
      <c r="F508">
        <f>IF(MANAGER_PLAN!F508="","",MANAGER_PLAN!F508)</f>
        <v/>
      </c>
      <c r="G508">
        <f>IF(MANAGER_PLAN!G508="","",MANAGER_PLAN!G508)</f>
        <v/>
      </c>
      <c r="H508">
        <f>IF(MANAGER_PLAN!H508="","",MANAGER_PLAN!H508)</f>
        <v/>
      </c>
      <c r="I508">
        <f>IF(MANAGER_PLAN!I508="","",MANAGER_PLAN!I508)</f>
        <v/>
      </c>
      <c r="J508">
        <f>IF(MANAGER_PLAN!J508="","",MANAGER_PLAN!J508)</f>
        <v/>
      </c>
      <c r="K508">
        <f>IF(MANAGER_PLAN!K508="","",MANAGER_PLAN!K508)</f>
        <v/>
      </c>
      <c r="L508">
        <f>IF(MANAGER_PLAN!L508="","",MANAGER_PLAN!L508)</f>
        <v/>
      </c>
    </row>
    <row r="509">
      <c r="A509">
        <f>IF(MANAGER_PLAN!A509="","",MANAGER_PLAN!A509)</f>
        <v/>
      </c>
      <c r="B509">
        <f>IF(MANAGER_PLAN!B509="","",MANAGER_PLAN!B509)</f>
        <v/>
      </c>
      <c r="C509">
        <f>IF(MANAGER_PLAN!C509="","",MANAGER_PLAN!C509)</f>
        <v/>
      </c>
      <c r="D509">
        <f>IF(MANAGER_PLAN!D509="","",MANAGER_PLAN!D509)</f>
        <v/>
      </c>
      <c r="E509">
        <f>IF(MANAGER_PLAN!E509="","",MANAGER_PLAN!E509)</f>
        <v/>
      </c>
      <c r="F509">
        <f>IF(MANAGER_PLAN!F509="","",MANAGER_PLAN!F509)</f>
        <v/>
      </c>
      <c r="G509">
        <f>IF(MANAGER_PLAN!G509="","",MANAGER_PLAN!G509)</f>
        <v/>
      </c>
      <c r="H509">
        <f>IF(MANAGER_PLAN!H509="","",MANAGER_PLAN!H509)</f>
        <v/>
      </c>
      <c r="I509">
        <f>IF(MANAGER_PLAN!I509="","",MANAGER_PLAN!I509)</f>
        <v/>
      </c>
      <c r="J509">
        <f>IF(MANAGER_PLAN!J509="","",MANAGER_PLAN!J509)</f>
        <v/>
      </c>
      <c r="K509">
        <f>IF(MANAGER_PLAN!K509="","",MANAGER_PLAN!K509)</f>
        <v/>
      </c>
      <c r="L509">
        <f>IF(MANAGER_PLAN!L509="","",MANAGER_PLAN!L509)</f>
        <v/>
      </c>
    </row>
    <row r="510">
      <c r="A510">
        <f>IF(MANAGER_PLAN!A510="","",MANAGER_PLAN!A510)</f>
        <v/>
      </c>
      <c r="B510">
        <f>IF(MANAGER_PLAN!B510="","",MANAGER_PLAN!B510)</f>
        <v/>
      </c>
      <c r="C510">
        <f>IF(MANAGER_PLAN!C510="","",MANAGER_PLAN!C510)</f>
        <v/>
      </c>
      <c r="D510">
        <f>IF(MANAGER_PLAN!D510="","",MANAGER_PLAN!D510)</f>
        <v/>
      </c>
      <c r="E510">
        <f>IF(MANAGER_PLAN!E510="","",MANAGER_PLAN!E510)</f>
        <v/>
      </c>
      <c r="F510">
        <f>IF(MANAGER_PLAN!F510="","",MANAGER_PLAN!F510)</f>
        <v/>
      </c>
      <c r="G510">
        <f>IF(MANAGER_PLAN!G510="","",MANAGER_PLAN!G510)</f>
        <v/>
      </c>
      <c r="H510">
        <f>IF(MANAGER_PLAN!H510="","",MANAGER_PLAN!H510)</f>
        <v/>
      </c>
      <c r="I510">
        <f>IF(MANAGER_PLAN!I510="","",MANAGER_PLAN!I510)</f>
        <v/>
      </c>
      <c r="J510">
        <f>IF(MANAGER_PLAN!J510="","",MANAGER_PLAN!J510)</f>
        <v/>
      </c>
      <c r="K510">
        <f>IF(MANAGER_PLAN!K510="","",MANAGER_PLAN!K510)</f>
        <v/>
      </c>
      <c r="L510">
        <f>IF(MANAGER_PLAN!L510="","",MANAGER_PLAN!L510)</f>
        <v/>
      </c>
    </row>
    <row r="511">
      <c r="A511">
        <f>IF(MANAGER_PLAN!A511="","",MANAGER_PLAN!A511)</f>
        <v/>
      </c>
      <c r="B511">
        <f>IF(MANAGER_PLAN!B511="","",MANAGER_PLAN!B511)</f>
        <v/>
      </c>
      <c r="C511">
        <f>IF(MANAGER_PLAN!C511="","",MANAGER_PLAN!C511)</f>
        <v/>
      </c>
      <c r="D511">
        <f>IF(MANAGER_PLAN!D511="","",MANAGER_PLAN!D511)</f>
        <v/>
      </c>
      <c r="E511">
        <f>IF(MANAGER_PLAN!E511="","",MANAGER_PLAN!E511)</f>
        <v/>
      </c>
      <c r="F511">
        <f>IF(MANAGER_PLAN!F511="","",MANAGER_PLAN!F511)</f>
        <v/>
      </c>
      <c r="G511">
        <f>IF(MANAGER_PLAN!G511="","",MANAGER_PLAN!G511)</f>
        <v/>
      </c>
      <c r="H511">
        <f>IF(MANAGER_PLAN!H511="","",MANAGER_PLAN!H511)</f>
        <v/>
      </c>
      <c r="I511">
        <f>IF(MANAGER_PLAN!I511="","",MANAGER_PLAN!I511)</f>
        <v/>
      </c>
      <c r="J511">
        <f>IF(MANAGER_PLAN!J511="","",MANAGER_PLAN!J511)</f>
        <v/>
      </c>
      <c r="K511">
        <f>IF(MANAGER_PLAN!K511="","",MANAGER_PLAN!K511)</f>
        <v/>
      </c>
      <c r="L511">
        <f>IF(MANAGER_PLAN!L511="","",MANAGER_PLAN!L511)</f>
        <v/>
      </c>
    </row>
    <row r="512">
      <c r="A512">
        <f>IF(MANAGER_PLAN!A512="","",MANAGER_PLAN!A512)</f>
        <v/>
      </c>
      <c r="B512">
        <f>IF(MANAGER_PLAN!B512="","",MANAGER_PLAN!B512)</f>
        <v/>
      </c>
      <c r="C512">
        <f>IF(MANAGER_PLAN!C512="","",MANAGER_PLAN!C512)</f>
        <v/>
      </c>
      <c r="D512">
        <f>IF(MANAGER_PLAN!D512="","",MANAGER_PLAN!D512)</f>
        <v/>
      </c>
      <c r="E512">
        <f>IF(MANAGER_PLAN!E512="","",MANAGER_PLAN!E512)</f>
        <v/>
      </c>
      <c r="F512">
        <f>IF(MANAGER_PLAN!F512="","",MANAGER_PLAN!F512)</f>
        <v/>
      </c>
      <c r="G512">
        <f>IF(MANAGER_PLAN!G512="","",MANAGER_PLAN!G512)</f>
        <v/>
      </c>
      <c r="H512">
        <f>IF(MANAGER_PLAN!H512="","",MANAGER_PLAN!H512)</f>
        <v/>
      </c>
      <c r="I512">
        <f>IF(MANAGER_PLAN!I512="","",MANAGER_PLAN!I512)</f>
        <v/>
      </c>
      <c r="J512">
        <f>IF(MANAGER_PLAN!J512="","",MANAGER_PLAN!J512)</f>
        <v/>
      </c>
      <c r="K512">
        <f>IF(MANAGER_PLAN!K512="","",MANAGER_PLAN!K512)</f>
        <v/>
      </c>
      <c r="L512">
        <f>IF(MANAGER_PLAN!L512="","",MANAGER_PLAN!L512)</f>
        <v/>
      </c>
    </row>
    <row r="513">
      <c r="A513">
        <f>IF(MANAGER_PLAN!A513="","",MANAGER_PLAN!A513)</f>
        <v/>
      </c>
      <c r="B513">
        <f>IF(MANAGER_PLAN!B513="","",MANAGER_PLAN!B513)</f>
        <v/>
      </c>
      <c r="C513">
        <f>IF(MANAGER_PLAN!C513="","",MANAGER_PLAN!C513)</f>
        <v/>
      </c>
      <c r="D513">
        <f>IF(MANAGER_PLAN!D513="","",MANAGER_PLAN!D513)</f>
        <v/>
      </c>
      <c r="E513">
        <f>IF(MANAGER_PLAN!E513="","",MANAGER_PLAN!E513)</f>
        <v/>
      </c>
      <c r="F513">
        <f>IF(MANAGER_PLAN!F513="","",MANAGER_PLAN!F513)</f>
        <v/>
      </c>
      <c r="G513">
        <f>IF(MANAGER_PLAN!G513="","",MANAGER_PLAN!G513)</f>
        <v/>
      </c>
      <c r="H513">
        <f>IF(MANAGER_PLAN!H513="","",MANAGER_PLAN!H513)</f>
        <v/>
      </c>
      <c r="I513">
        <f>IF(MANAGER_PLAN!I513="","",MANAGER_PLAN!I513)</f>
        <v/>
      </c>
      <c r="J513">
        <f>IF(MANAGER_PLAN!J513="","",MANAGER_PLAN!J513)</f>
        <v/>
      </c>
      <c r="K513">
        <f>IF(MANAGER_PLAN!K513="","",MANAGER_PLAN!K513)</f>
        <v/>
      </c>
      <c r="L513">
        <f>IF(MANAGER_PLAN!L513="","",MANAGER_PLAN!L513)</f>
        <v/>
      </c>
    </row>
    <row r="514">
      <c r="A514">
        <f>IF(MANAGER_PLAN!A514="","",MANAGER_PLAN!A514)</f>
        <v/>
      </c>
      <c r="B514">
        <f>IF(MANAGER_PLAN!B514="","",MANAGER_PLAN!B514)</f>
        <v/>
      </c>
      <c r="C514">
        <f>IF(MANAGER_PLAN!C514="","",MANAGER_PLAN!C514)</f>
        <v/>
      </c>
      <c r="D514">
        <f>IF(MANAGER_PLAN!D514="","",MANAGER_PLAN!D514)</f>
        <v/>
      </c>
      <c r="E514">
        <f>IF(MANAGER_PLAN!E514="","",MANAGER_PLAN!E514)</f>
        <v/>
      </c>
      <c r="F514">
        <f>IF(MANAGER_PLAN!F514="","",MANAGER_PLAN!F514)</f>
        <v/>
      </c>
      <c r="G514">
        <f>IF(MANAGER_PLAN!G514="","",MANAGER_PLAN!G514)</f>
        <v/>
      </c>
      <c r="H514">
        <f>IF(MANAGER_PLAN!H514="","",MANAGER_PLAN!H514)</f>
        <v/>
      </c>
      <c r="I514">
        <f>IF(MANAGER_PLAN!I514="","",MANAGER_PLAN!I514)</f>
        <v/>
      </c>
      <c r="J514">
        <f>IF(MANAGER_PLAN!J514="","",MANAGER_PLAN!J514)</f>
        <v/>
      </c>
      <c r="K514">
        <f>IF(MANAGER_PLAN!K514="","",MANAGER_PLAN!K514)</f>
        <v/>
      </c>
      <c r="L514">
        <f>IF(MANAGER_PLAN!L514="","",MANAGER_PLAN!L514)</f>
        <v/>
      </c>
    </row>
    <row r="515">
      <c r="A515">
        <f>IF(MANAGER_PLAN!A515="","",MANAGER_PLAN!A515)</f>
        <v/>
      </c>
      <c r="B515">
        <f>IF(MANAGER_PLAN!B515="","",MANAGER_PLAN!B515)</f>
        <v/>
      </c>
      <c r="C515">
        <f>IF(MANAGER_PLAN!C515="","",MANAGER_PLAN!C515)</f>
        <v/>
      </c>
      <c r="D515">
        <f>IF(MANAGER_PLAN!D515="","",MANAGER_PLAN!D515)</f>
        <v/>
      </c>
      <c r="E515">
        <f>IF(MANAGER_PLAN!E515="","",MANAGER_PLAN!E515)</f>
        <v/>
      </c>
      <c r="F515">
        <f>IF(MANAGER_PLAN!F515="","",MANAGER_PLAN!F515)</f>
        <v/>
      </c>
      <c r="G515">
        <f>IF(MANAGER_PLAN!G515="","",MANAGER_PLAN!G515)</f>
        <v/>
      </c>
      <c r="H515">
        <f>IF(MANAGER_PLAN!H515="","",MANAGER_PLAN!H515)</f>
        <v/>
      </c>
      <c r="I515">
        <f>IF(MANAGER_PLAN!I515="","",MANAGER_PLAN!I515)</f>
        <v/>
      </c>
      <c r="J515">
        <f>IF(MANAGER_PLAN!J515="","",MANAGER_PLAN!J515)</f>
        <v/>
      </c>
      <c r="K515">
        <f>IF(MANAGER_PLAN!K515="","",MANAGER_PLAN!K515)</f>
        <v/>
      </c>
      <c r="L515">
        <f>IF(MANAGER_PLAN!L515="","",MANAGER_PLAN!L515)</f>
        <v/>
      </c>
    </row>
    <row r="516">
      <c r="A516">
        <f>IF(MANAGER_PLAN!A516="","",MANAGER_PLAN!A516)</f>
        <v/>
      </c>
      <c r="B516">
        <f>IF(MANAGER_PLAN!B516="","",MANAGER_PLAN!B516)</f>
        <v/>
      </c>
      <c r="C516">
        <f>IF(MANAGER_PLAN!C516="","",MANAGER_PLAN!C516)</f>
        <v/>
      </c>
      <c r="D516">
        <f>IF(MANAGER_PLAN!D516="","",MANAGER_PLAN!D516)</f>
        <v/>
      </c>
      <c r="E516">
        <f>IF(MANAGER_PLAN!E516="","",MANAGER_PLAN!E516)</f>
        <v/>
      </c>
      <c r="F516">
        <f>IF(MANAGER_PLAN!F516="","",MANAGER_PLAN!F516)</f>
        <v/>
      </c>
      <c r="G516">
        <f>IF(MANAGER_PLAN!G516="","",MANAGER_PLAN!G516)</f>
        <v/>
      </c>
      <c r="H516">
        <f>IF(MANAGER_PLAN!H516="","",MANAGER_PLAN!H516)</f>
        <v/>
      </c>
      <c r="I516">
        <f>IF(MANAGER_PLAN!I516="","",MANAGER_PLAN!I516)</f>
        <v/>
      </c>
      <c r="J516">
        <f>IF(MANAGER_PLAN!J516="","",MANAGER_PLAN!J516)</f>
        <v/>
      </c>
      <c r="K516">
        <f>IF(MANAGER_PLAN!K516="","",MANAGER_PLAN!K516)</f>
        <v/>
      </c>
      <c r="L516">
        <f>IF(MANAGER_PLAN!L516="","",MANAGER_PLAN!L516)</f>
        <v/>
      </c>
    </row>
    <row r="517">
      <c r="A517">
        <f>IF(MANAGER_PLAN!A517="","",MANAGER_PLAN!A517)</f>
        <v/>
      </c>
      <c r="B517">
        <f>IF(MANAGER_PLAN!B517="","",MANAGER_PLAN!B517)</f>
        <v/>
      </c>
      <c r="C517">
        <f>IF(MANAGER_PLAN!C517="","",MANAGER_PLAN!C517)</f>
        <v/>
      </c>
      <c r="D517">
        <f>IF(MANAGER_PLAN!D517="","",MANAGER_PLAN!D517)</f>
        <v/>
      </c>
      <c r="E517">
        <f>IF(MANAGER_PLAN!E517="","",MANAGER_PLAN!E517)</f>
        <v/>
      </c>
      <c r="F517">
        <f>IF(MANAGER_PLAN!F517="","",MANAGER_PLAN!F517)</f>
        <v/>
      </c>
      <c r="G517">
        <f>IF(MANAGER_PLAN!G517="","",MANAGER_PLAN!G517)</f>
        <v/>
      </c>
      <c r="H517">
        <f>IF(MANAGER_PLAN!H517="","",MANAGER_PLAN!H517)</f>
        <v/>
      </c>
      <c r="I517">
        <f>IF(MANAGER_PLAN!I517="","",MANAGER_PLAN!I517)</f>
        <v/>
      </c>
      <c r="J517">
        <f>IF(MANAGER_PLAN!J517="","",MANAGER_PLAN!J517)</f>
        <v/>
      </c>
      <c r="K517">
        <f>IF(MANAGER_PLAN!K517="","",MANAGER_PLAN!K517)</f>
        <v/>
      </c>
      <c r="L517">
        <f>IF(MANAGER_PLAN!L517="","",MANAGER_PLAN!L517)</f>
        <v/>
      </c>
    </row>
    <row r="518">
      <c r="A518">
        <f>IF(MANAGER_PLAN!A518="","",MANAGER_PLAN!A518)</f>
        <v/>
      </c>
      <c r="B518">
        <f>IF(MANAGER_PLAN!B518="","",MANAGER_PLAN!B518)</f>
        <v/>
      </c>
      <c r="C518">
        <f>IF(MANAGER_PLAN!C518="","",MANAGER_PLAN!C518)</f>
        <v/>
      </c>
      <c r="D518">
        <f>IF(MANAGER_PLAN!D518="","",MANAGER_PLAN!D518)</f>
        <v/>
      </c>
      <c r="E518">
        <f>IF(MANAGER_PLAN!E518="","",MANAGER_PLAN!E518)</f>
        <v/>
      </c>
      <c r="F518">
        <f>IF(MANAGER_PLAN!F518="","",MANAGER_PLAN!F518)</f>
        <v/>
      </c>
      <c r="G518">
        <f>IF(MANAGER_PLAN!G518="","",MANAGER_PLAN!G518)</f>
        <v/>
      </c>
      <c r="H518">
        <f>IF(MANAGER_PLAN!H518="","",MANAGER_PLAN!H518)</f>
        <v/>
      </c>
      <c r="I518">
        <f>IF(MANAGER_PLAN!I518="","",MANAGER_PLAN!I518)</f>
        <v/>
      </c>
      <c r="J518">
        <f>IF(MANAGER_PLAN!J518="","",MANAGER_PLAN!J518)</f>
        <v/>
      </c>
      <c r="K518">
        <f>IF(MANAGER_PLAN!K518="","",MANAGER_PLAN!K518)</f>
        <v/>
      </c>
      <c r="L518">
        <f>IF(MANAGER_PLAN!L518="","",MANAGER_PLAN!L518)</f>
        <v/>
      </c>
    </row>
    <row r="519">
      <c r="A519">
        <f>IF(MANAGER_PLAN!A519="","",MANAGER_PLAN!A519)</f>
        <v/>
      </c>
      <c r="B519">
        <f>IF(MANAGER_PLAN!B519="","",MANAGER_PLAN!B519)</f>
        <v/>
      </c>
      <c r="C519">
        <f>IF(MANAGER_PLAN!C519="","",MANAGER_PLAN!C519)</f>
        <v/>
      </c>
      <c r="D519">
        <f>IF(MANAGER_PLAN!D519="","",MANAGER_PLAN!D519)</f>
        <v/>
      </c>
      <c r="E519">
        <f>IF(MANAGER_PLAN!E519="","",MANAGER_PLAN!E519)</f>
        <v/>
      </c>
      <c r="F519">
        <f>IF(MANAGER_PLAN!F519="","",MANAGER_PLAN!F519)</f>
        <v/>
      </c>
      <c r="G519">
        <f>IF(MANAGER_PLAN!G519="","",MANAGER_PLAN!G519)</f>
        <v/>
      </c>
      <c r="H519">
        <f>IF(MANAGER_PLAN!H519="","",MANAGER_PLAN!H519)</f>
        <v/>
      </c>
      <c r="I519">
        <f>IF(MANAGER_PLAN!I519="","",MANAGER_PLAN!I519)</f>
        <v/>
      </c>
      <c r="J519">
        <f>IF(MANAGER_PLAN!J519="","",MANAGER_PLAN!J519)</f>
        <v/>
      </c>
      <c r="K519">
        <f>IF(MANAGER_PLAN!K519="","",MANAGER_PLAN!K519)</f>
        <v/>
      </c>
      <c r="L519">
        <f>IF(MANAGER_PLAN!L519="","",MANAGER_PLAN!L519)</f>
        <v/>
      </c>
    </row>
    <row r="520">
      <c r="A520">
        <f>IF(MANAGER_PLAN!A520="","",MANAGER_PLAN!A520)</f>
        <v/>
      </c>
      <c r="B520">
        <f>IF(MANAGER_PLAN!B520="","",MANAGER_PLAN!B520)</f>
        <v/>
      </c>
      <c r="C520">
        <f>IF(MANAGER_PLAN!C520="","",MANAGER_PLAN!C520)</f>
        <v/>
      </c>
      <c r="D520">
        <f>IF(MANAGER_PLAN!D520="","",MANAGER_PLAN!D520)</f>
        <v/>
      </c>
      <c r="E520">
        <f>IF(MANAGER_PLAN!E520="","",MANAGER_PLAN!E520)</f>
        <v/>
      </c>
      <c r="F520">
        <f>IF(MANAGER_PLAN!F520="","",MANAGER_PLAN!F520)</f>
        <v/>
      </c>
      <c r="G520">
        <f>IF(MANAGER_PLAN!G520="","",MANAGER_PLAN!G520)</f>
        <v/>
      </c>
      <c r="H520">
        <f>IF(MANAGER_PLAN!H520="","",MANAGER_PLAN!H520)</f>
        <v/>
      </c>
      <c r="I520">
        <f>IF(MANAGER_PLAN!I520="","",MANAGER_PLAN!I520)</f>
        <v/>
      </c>
      <c r="J520">
        <f>IF(MANAGER_PLAN!J520="","",MANAGER_PLAN!J520)</f>
        <v/>
      </c>
      <c r="K520">
        <f>IF(MANAGER_PLAN!K520="","",MANAGER_PLAN!K520)</f>
        <v/>
      </c>
      <c r="L520">
        <f>IF(MANAGER_PLAN!L520="","",MANAGER_PLAN!L520)</f>
        <v/>
      </c>
    </row>
    <row r="521">
      <c r="A521">
        <f>IF(MANAGER_PLAN!A521="","",MANAGER_PLAN!A521)</f>
        <v/>
      </c>
      <c r="B521">
        <f>IF(MANAGER_PLAN!B521="","",MANAGER_PLAN!B521)</f>
        <v/>
      </c>
      <c r="C521">
        <f>IF(MANAGER_PLAN!C521="","",MANAGER_PLAN!C521)</f>
        <v/>
      </c>
      <c r="D521">
        <f>IF(MANAGER_PLAN!D521="","",MANAGER_PLAN!D521)</f>
        <v/>
      </c>
      <c r="E521">
        <f>IF(MANAGER_PLAN!E521="","",MANAGER_PLAN!E521)</f>
        <v/>
      </c>
      <c r="F521">
        <f>IF(MANAGER_PLAN!F521="","",MANAGER_PLAN!F521)</f>
        <v/>
      </c>
      <c r="G521">
        <f>IF(MANAGER_PLAN!G521="","",MANAGER_PLAN!G521)</f>
        <v/>
      </c>
      <c r="H521">
        <f>IF(MANAGER_PLAN!H521="","",MANAGER_PLAN!H521)</f>
        <v/>
      </c>
      <c r="I521">
        <f>IF(MANAGER_PLAN!I521="","",MANAGER_PLAN!I521)</f>
        <v/>
      </c>
      <c r="J521">
        <f>IF(MANAGER_PLAN!J521="","",MANAGER_PLAN!J521)</f>
        <v/>
      </c>
      <c r="K521">
        <f>IF(MANAGER_PLAN!K521="","",MANAGER_PLAN!K521)</f>
        <v/>
      </c>
      <c r="L521">
        <f>IF(MANAGER_PLAN!L521="","",MANAGER_PLAN!L521)</f>
        <v/>
      </c>
    </row>
    <row r="522">
      <c r="A522">
        <f>IF(MANAGER_PLAN!A522="","",MANAGER_PLAN!A522)</f>
        <v/>
      </c>
      <c r="B522">
        <f>IF(MANAGER_PLAN!B522="","",MANAGER_PLAN!B522)</f>
        <v/>
      </c>
      <c r="C522">
        <f>IF(MANAGER_PLAN!C522="","",MANAGER_PLAN!C522)</f>
        <v/>
      </c>
      <c r="D522">
        <f>IF(MANAGER_PLAN!D522="","",MANAGER_PLAN!D522)</f>
        <v/>
      </c>
      <c r="E522">
        <f>IF(MANAGER_PLAN!E522="","",MANAGER_PLAN!E522)</f>
        <v/>
      </c>
      <c r="F522">
        <f>IF(MANAGER_PLAN!F522="","",MANAGER_PLAN!F522)</f>
        <v/>
      </c>
      <c r="G522">
        <f>IF(MANAGER_PLAN!G522="","",MANAGER_PLAN!G522)</f>
        <v/>
      </c>
      <c r="H522">
        <f>IF(MANAGER_PLAN!H522="","",MANAGER_PLAN!H522)</f>
        <v/>
      </c>
      <c r="I522">
        <f>IF(MANAGER_PLAN!I522="","",MANAGER_PLAN!I522)</f>
        <v/>
      </c>
      <c r="J522">
        <f>IF(MANAGER_PLAN!J522="","",MANAGER_PLAN!J522)</f>
        <v/>
      </c>
      <c r="K522">
        <f>IF(MANAGER_PLAN!K522="","",MANAGER_PLAN!K522)</f>
        <v/>
      </c>
      <c r="L522">
        <f>IF(MANAGER_PLAN!L522="","",MANAGER_PLAN!L522)</f>
        <v/>
      </c>
    </row>
    <row r="523">
      <c r="A523">
        <f>IF(MANAGER_PLAN!A523="","",MANAGER_PLAN!A523)</f>
        <v/>
      </c>
      <c r="B523">
        <f>IF(MANAGER_PLAN!B523="","",MANAGER_PLAN!B523)</f>
        <v/>
      </c>
      <c r="C523">
        <f>IF(MANAGER_PLAN!C523="","",MANAGER_PLAN!C523)</f>
        <v/>
      </c>
      <c r="D523">
        <f>IF(MANAGER_PLAN!D523="","",MANAGER_PLAN!D523)</f>
        <v/>
      </c>
      <c r="E523">
        <f>IF(MANAGER_PLAN!E523="","",MANAGER_PLAN!E523)</f>
        <v/>
      </c>
      <c r="F523">
        <f>IF(MANAGER_PLAN!F523="","",MANAGER_PLAN!F523)</f>
        <v/>
      </c>
      <c r="G523">
        <f>IF(MANAGER_PLAN!G523="","",MANAGER_PLAN!G523)</f>
        <v/>
      </c>
      <c r="H523">
        <f>IF(MANAGER_PLAN!H523="","",MANAGER_PLAN!H523)</f>
        <v/>
      </c>
      <c r="I523">
        <f>IF(MANAGER_PLAN!I523="","",MANAGER_PLAN!I523)</f>
        <v/>
      </c>
      <c r="J523">
        <f>IF(MANAGER_PLAN!J523="","",MANAGER_PLAN!J523)</f>
        <v/>
      </c>
      <c r="K523">
        <f>IF(MANAGER_PLAN!K523="","",MANAGER_PLAN!K523)</f>
        <v/>
      </c>
      <c r="L523">
        <f>IF(MANAGER_PLAN!L523="","",MANAGER_PLAN!L523)</f>
        <v/>
      </c>
    </row>
    <row r="524">
      <c r="A524">
        <f>IF(MANAGER_PLAN!A524="","",MANAGER_PLAN!A524)</f>
        <v/>
      </c>
      <c r="B524">
        <f>IF(MANAGER_PLAN!B524="","",MANAGER_PLAN!B524)</f>
        <v/>
      </c>
      <c r="C524">
        <f>IF(MANAGER_PLAN!C524="","",MANAGER_PLAN!C524)</f>
        <v/>
      </c>
      <c r="D524">
        <f>IF(MANAGER_PLAN!D524="","",MANAGER_PLAN!D524)</f>
        <v/>
      </c>
      <c r="E524">
        <f>IF(MANAGER_PLAN!E524="","",MANAGER_PLAN!E524)</f>
        <v/>
      </c>
      <c r="F524">
        <f>IF(MANAGER_PLAN!F524="","",MANAGER_PLAN!F524)</f>
        <v/>
      </c>
      <c r="G524">
        <f>IF(MANAGER_PLAN!G524="","",MANAGER_PLAN!G524)</f>
        <v/>
      </c>
      <c r="H524">
        <f>IF(MANAGER_PLAN!H524="","",MANAGER_PLAN!H524)</f>
        <v/>
      </c>
      <c r="I524">
        <f>IF(MANAGER_PLAN!I524="","",MANAGER_PLAN!I524)</f>
        <v/>
      </c>
      <c r="J524">
        <f>IF(MANAGER_PLAN!J524="","",MANAGER_PLAN!J524)</f>
        <v/>
      </c>
      <c r="K524">
        <f>IF(MANAGER_PLAN!K524="","",MANAGER_PLAN!K524)</f>
        <v/>
      </c>
      <c r="L524">
        <f>IF(MANAGER_PLAN!L524="","",MANAGER_PLAN!L524)</f>
        <v/>
      </c>
    </row>
    <row r="525">
      <c r="A525">
        <f>IF(MANAGER_PLAN!A525="","",MANAGER_PLAN!A525)</f>
        <v/>
      </c>
      <c r="B525">
        <f>IF(MANAGER_PLAN!B525="","",MANAGER_PLAN!B525)</f>
        <v/>
      </c>
      <c r="C525">
        <f>IF(MANAGER_PLAN!C525="","",MANAGER_PLAN!C525)</f>
        <v/>
      </c>
      <c r="D525">
        <f>IF(MANAGER_PLAN!D525="","",MANAGER_PLAN!D525)</f>
        <v/>
      </c>
      <c r="E525">
        <f>IF(MANAGER_PLAN!E525="","",MANAGER_PLAN!E525)</f>
        <v/>
      </c>
      <c r="F525">
        <f>IF(MANAGER_PLAN!F525="","",MANAGER_PLAN!F525)</f>
        <v/>
      </c>
      <c r="G525">
        <f>IF(MANAGER_PLAN!G525="","",MANAGER_PLAN!G525)</f>
        <v/>
      </c>
      <c r="H525">
        <f>IF(MANAGER_PLAN!H525="","",MANAGER_PLAN!H525)</f>
        <v/>
      </c>
      <c r="I525">
        <f>IF(MANAGER_PLAN!I525="","",MANAGER_PLAN!I525)</f>
        <v/>
      </c>
      <c r="J525">
        <f>IF(MANAGER_PLAN!J525="","",MANAGER_PLAN!J525)</f>
        <v/>
      </c>
      <c r="K525">
        <f>IF(MANAGER_PLAN!K525="","",MANAGER_PLAN!K525)</f>
        <v/>
      </c>
      <c r="L525">
        <f>IF(MANAGER_PLAN!L525="","",MANAGER_PLAN!L525)</f>
        <v/>
      </c>
    </row>
    <row r="526">
      <c r="A526">
        <f>IF(MANAGER_PLAN!A526="","",MANAGER_PLAN!A526)</f>
        <v/>
      </c>
      <c r="B526">
        <f>IF(MANAGER_PLAN!B526="","",MANAGER_PLAN!B526)</f>
        <v/>
      </c>
      <c r="C526">
        <f>IF(MANAGER_PLAN!C526="","",MANAGER_PLAN!C526)</f>
        <v/>
      </c>
      <c r="D526">
        <f>IF(MANAGER_PLAN!D526="","",MANAGER_PLAN!D526)</f>
        <v/>
      </c>
      <c r="E526">
        <f>IF(MANAGER_PLAN!E526="","",MANAGER_PLAN!E526)</f>
        <v/>
      </c>
      <c r="F526">
        <f>IF(MANAGER_PLAN!F526="","",MANAGER_PLAN!F526)</f>
        <v/>
      </c>
      <c r="G526">
        <f>IF(MANAGER_PLAN!G526="","",MANAGER_PLAN!G526)</f>
        <v/>
      </c>
      <c r="H526">
        <f>IF(MANAGER_PLAN!H526="","",MANAGER_PLAN!H526)</f>
        <v/>
      </c>
      <c r="I526">
        <f>IF(MANAGER_PLAN!I526="","",MANAGER_PLAN!I526)</f>
        <v/>
      </c>
      <c r="J526">
        <f>IF(MANAGER_PLAN!J526="","",MANAGER_PLAN!J526)</f>
        <v/>
      </c>
      <c r="K526">
        <f>IF(MANAGER_PLAN!K526="","",MANAGER_PLAN!K526)</f>
        <v/>
      </c>
      <c r="L526">
        <f>IF(MANAGER_PLAN!L526="","",MANAGER_PLAN!L526)</f>
        <v/>
      </c>
    </row>
    <row r="527">
      <c r="A527">
        <f>IF(MANAGER_PLAN!A527="","",MANAGER_PLAN!A527)</f>
        <v/>
      </c>
      <c r="B527">
        <f>IF(MANAGER_PLAN!B527="","",MANAGER_PLAN!B527)</f>
        <v/>
      </c>
      <c r="C527">
        <f>IF(MANAGER_PLAN!C527="","",MANAGER_PLAN!C527)</f>
        <v/>
      </c>
      <c r="D527">
        <f>IF(MANAGER_PLAN!D527="","",MANAGER_PLAN!D527)</f>
        <v/>
      </c>
      <c r="E527">
        <f>IF(MANAGER_PLAN!E527="","",MANAGER_PLAN!E527)</f>
        <v/>
      </c>
      <c r="F527">
        <f>IF(MANAGER_PLAN!F527="","",MANAGER_PLAN!F527)</f>
        <v/>
      </c>
      <c r="G527">
        <f>IF(MANAGER_PLAN!G527="","",MANAGER_PLAN!G527)</f>
        <v/>
      </c>
      <c r="H527">
        <f>IF(MANAGER_PLAN!H527="","",MANAGER_PLAN!H527)</f>
        <v/>
      </c>
      <c r="I527">
        <f>IF(MANAGER_PLAN!I527="","",MANAGER_PLAN!I527)</f>
        <v/>
      </c>
      <c r="J527">
        <f>IF(MANAGER_PLAN!J527="","",MANAGER_PLAN!J527)</f>
        <v/>
      </c>
      <c r="K527">
        <f>IF(MANAGER_PLAN!K527="","",MANAGER_PLAN!K527)</f>
        <v/>
      </c>
      <c r="L527">
        <f>IF(MANAGER_PLAN!L527="","",MANAGER_PLAN!L527)</f>
        <v/>
      </c>
    </row>
    <row r="528">
      <c r="A528">
        <f>IF(MANAGER_PLAN!A528="","",MANAGER_PLAN!A528)</f>
        <v/>
      </c>
      <c r="B528">
        <f>IF(MANAGER_PLAN!B528="","",MANAGER_PLAN!B528)</f>
        <v/>
      </c>
      <c r="C528">
        <f>IF(MANAGER_PLAN!C528="","",MANAGER_PLAN!C528)</f>
        <v/>
      </c>
      <c r="D528">
        <f>IF(MANAGER_PLAN!D528="","",MANAGER_PLAN!D528)</f>
        <v/>
      </c>
      <c r="E528">
        <f>IF(MANAGER_PLAN!E528="","",MANAGER_PLAN!E528)</f>
        <v/>
      </c>
      <c r="F528">
        <f>IF(MANAGER_PLAN!F528="","",MANAGER_PLAN!F528)</f>
        <v/>
      </c>
      <c r="G528">
        <f>IF(MANAGER_PLAN!G528="","",MANAGER_PLAN!G528)</f>
        <v/>
      </c>
      <c r="H528">
        <f>IF(MANAGER_PLAN!H528="","",MANAGER_PLAN!H528)</f>
        <v/>
      </c>
      <c r="I528">
        <f>IF(MANAGER_PLAN!I528="","",MANAGER_PLAN!I528)</f>
        <v/>
      </c>
      <c r="J528">
        <f>IF(MANAGER_PLAN!J528="","",MANAGER_PLAN!J528)</f>
        <v/>
      </c>
      <c r="K528">
        <f>IF(MANAGER_PLAN!K528="","",MANAGER_PLAN!K528)</f>
        <v/>
      </c>
      <c r="L528">
        <f>IF(MANAGER_PLAN!L528="","",MANAGER_PLAN!L528)</f>
        <v/>
      </c>
    </row>
    <row r="529">
      <c r="A529">
        <f>IF(MANAGER_PLAN!A529="","",MANAGER_PLAN!A529)</f>
        <v/>
      </c>
      <c r="B529">
        <f>IF(MANAGER_PLAN!B529="","",MANAGER_PLAN!B529)</f>
        <v/>
      </c>
      <c r="C529">
        <f>IF(MANAGER_PLAN!C529="","",MANAGER_PLAN!C529)</f>
        <v/>
      </c>
      <c r="D529">
        <f>IF(MANAGER_PLAN!D529="","",MANAGER_PLAN!D529)</f>
        <v/>
      </c>
      <c r="E529">
        <f>IF(MANAGER_PLAN!E529="","",MANAGER_PLAN!E529)</f>
        <v/>
      </c>
      <c r="F529">
        <f>IF(MANAGER_PLAN!F529="","",MANAGER_PLAN!F529)</f>
        <v/>
      </c>
      <c r="G529">
        <f>IF(MANAGER_PLAN!G529="","",MANAGER_PLAN!G529)</f>
        <v/>
      </c>
      <c r="H529">
        <f>IF(MANAGER_PLAN!H529="","",MANAGER_PLAN!H529)</f>
        <v/>
      </c>
      <c r="I529">
        <f>IF(MANAGER_PLAN!I529="","",MANAGER_PLAN!I529)</f>
        <v/>
      </c>
      <c r="J529">
        <f>IF(MANAGER_PLAN!J529="","",MANAGER_PLAN!J529)</f>
        <v/>
      </c>
      <c r="K529">
        <f>IF(MANAGER_PLAN!K529="","",MANAGER_PLAN!K529)</f>
        <v/>
      </c>
      <c r="L529">
        <f>IF(MANAGER_PLAN!L529="","",MANAGER_PLAN!L529)</f>
        <v/>
      </c>
    </row>
    <row r="530">
      <c r="A530">
        <f>IF(MANAGER_PLAN!A530="","",MANAGER_PLAN!A530)</f>
        <v/>
      </c>
      <c r="B530">
        <f>IF(MANAGER_PLAN!B530="","",MANAGER_PLAN!B530)</f>
        <v/>
      </c>
      <c r="C530">
        <f>IF(MANAGER_PLAN!C530="","",MANAGER_PLAN!C530)</f>
        <v/>
      </c>
      <c r="D530">
        <f>IF(MANAGER_PLAN!D530="","",MANAGER_PLAN!D530)</f>
        <v/>
      </c>
      <c r="E530">
        <f>IF(MANAGER_PLAN!E530="","",MANAGER_PLAN!E530)</f>
        <v/>
      </c>
      <c r="F530">
        <f>IF(MANAGER_PLAN!F530="","",MANAGER_PLAN!F530)</f>
        <v/>
      </c>
      <c r="G530">
        <f>IF(MANAGER_PLAN!G530="","",MANAGER_PLAN!G530)</f>
        <v/>
      </c>
      <c r="H530">
        <f>IF(MANAGER_PLAN!H530="","",MANAGER_PLAN!H530)</f>
        <v/>
      </c>
      <c r="I530">
        <f>IF(MANAGER_PLAN!I530="","",MANAGER_PLAN!I530)</f>
        <v/>
      </c>
      <c r="J530">
        <f>IF(MANAGER_PLAN!J530="","",MANAGER_PLAN!J530)</f>
        <v/>
      </c>
      <c r="K530">
        <f>IF(MANAGER_PLAN!K530="","",MANAGER_PLAN!K530)</f>
        <v/>
      </c>
      <c r="L530">
        <f>IF(MANAGER_PLAN!L530="","",MANAGER_PLAN!L530)</f>
        <v/>
      </c>
    </row>
    <row r="531">
      <c r="A531">
        <f>IF(MANAGER_PLAN!A531="","",MANAGER_PLAN!A531)</f>
        <v/>
      </c>
      <c r="B531">
        <f>IF(MANAGER_PLAN!B531="","",MANAGER_PLAN!B531)</f>
        <v/>
      </c>
      <c r="C531">
        <f>IF(MANAGER_PLAN!C531="","",MANAGER_PLAN!C531)</f>
        <v/>
      </c>
      <c r="D531">
        <f>IF(MANAGER_PLAN!D531="","",MANAGER_PLAN!D531)</f>
        <v/>
      </c>
      <c r="E531">
        <f>IF(MANAGER_PLAN!E531="","",MANAGER_PLAN!E531)</f>
        <v/>
      </c>
      <c r="F531">
        <f>IF(MANAGER_PLAN!F531="","",MANAGER_PLAN!F531)</f>
        <v/>
      </c>
      <c r="G531">
        <f>IF(MANAGER_PLAN!G531="","",MANAGER_PLAN!G531)</f>
        <v/>
      </c>
      <c r="H531">
        <f>IF(MANAGER_PLAN!H531="","",MANAGER_PLAN!H531)</f>
        <v/>
      </c>
      <c r="I531">
        <f>IF(MANAGER_PLAN!I531="","",MANAGER_PLAN!I531)</f>
        <v/>
      </c>
      <c r="J531">
        <f>IF(MANAGER_PLAN!J531="","",MANAGER_PLAN!J531)</f>
        <v/>
      </c>
      <c r="K531">
        <f>IF(MANAGER_PLAN!K531="","",MANAGER_PLAN!K531)</f>
        <v/>
      </c>
      <c r="L531">
        <f>IF(MANAGER_PLAN!L531="","",MANAGER_PLAN!L531)</f>
        <v/>
      </c>
    </row>
    <row r="532">
      <c r="A532">
        <f>IF(MANAGER_PLAN!A532="","",MANAGER_PLAN!A532)</f>
        <v/>
      </c>
      <c r="B532">
        <f>IF(MANAGER_PLAN!B532="","",MANAGER_PLAN!B532)</f>
        <v/>
      </c>
      <c r="C532">
        <f>IF(MANAGER_PLAN!C532="","",MANAGER_PLAN!C532)</f>
        <v/>
      </c>
      <c r="D532">
        <f>IF(MANAGER_PLAN!D532="","",MANAGER_PLAN!D532)</f>
        <v/>
      </c>
      <c r="E532">
        <f>IF(MANAGER_PLAN!E532="","",MANAGER_PLAN!E532)</f>
        <v/>
      </c>
      <c r="F532">
        <f>IF(MANAGER_PLAN!F532="","",MANAGER_PLAN!F532)</f>
        <v/>
      </c>
      <c r="G532">
        <f>IF(MANAGER_PLAN!G532="","",MANAGER_PLAN!G532)</f>
        <v/>
      </c>
      <c r="H532">
        <f>IF(MANAGER_PLAN!H532="","",MANAGER_PLAN!H532)</f>
        <v/>
      </c>
      <c r="I532">
        <f>IF(MANAGER_PLAN!I532="","",MANAGER_PLAN!I532)</f>
        <v/>
      </c>
      <c r="J532">
        <f>IF(MANAGER_PLAN!J532="","",MANAGER_PLAN!J532)</f>
        <v/>
      </c>
      <c r="K532">
        <f>IF(MANAGER_PLAN!K532="","",MANAGER_PLAN!K532)</f>
        <v/>
      </c>
      <c r="L532">
        <f>IF(MANAGER_PLAN!L532="","",MANAGER_PLAN!L532)</f>
        <v/>
      </c>
    </row>
    <row r="533">
      <c r="A533">
        <f>IF(MANAGER_PLAN!A533="","",MANAGER_PLAN!A533)</f>
        <v/>
      </c>
      <c r="B533">
        <f>IF(MANAGER_PLAN!B533="","",MANAGER_PLAN!B533)</f>
        <v/>
      </c>
      <c r="C533">
        <f>IF(MANAGER_PLAN!C533="","",MANAGER_PLAN!C533)</f>
        <v/>
      </c>
      <c r="D533">
        <f>IF(MANAGER_PLAN!D533="","",MANAGER_PLAN!D533)</f>
        <v/>
      </c>
      <c r="E533">
        <f>IF(MANAGER_PLAN!E533="","",MANAGER_PLAN!E533)</f>
        <v/>
      </c>
      <c r="F533">
        <f>IF(MANAGER_PLAN!F533="","",MANAGER_PLAN!F533)</f>
        <v/>
      </c>
      <c r="G533">
        <f>IF(MANAGER_PLAN!G533="","",MANAGER_PLAN!G533)</f>
        <v/>
      </c>
      <c r="H533">
        <f>IF(MANAGER_PLAN!H533="","",MANAGER_PLAN!H533)</f>
        <v/>
      </c>
      <c r="I533">
        <f>IF(MANAGER_PLAN!I533="","",MANAGER_PLAN!I533)</f>
        <v/>
      </c>
      <c r="J533">
        <f>IF(MANAGER_PLAN!J533="","",MANAGER_PLAN!J533)</f>
        <v/>
      </c>
      <c r="K533">
        <f>IF(MANAGER_PLAN!K533="","",MANAGER_PLAN!K533)</f>
        <v/>
      </c>
      <c r="L533">
        <f>IF(MANAGER_PLAN!L533="","",MANAGER_PLAN!L533)</f>
        <v/>
      </c>
    </row>
    <row r="534">
      <c r="A534">
        <f>IF(MANAGER_PLAN!A534="","",MANAGER_PLAN!A534)</f>
        <v/>
      </c>
      <c r="B534">
        <f>IF(MANAGER_PLAN!B534="","",MANAGER_PLAN!B534)</f>
        <v/>
      </c>
      <c r="C534">
        <f>IF(MANAGER_PLAN!C534="","",MANAGER_PLAN!C534)</f>
        <v/>
      </c>
      <c r="D534">
        <f>IF(MANAGER_PLAN!D534="","",MANAGER_PLAN!D534)</f>
        <v/>
      </c>
      <c r="E534">
        <f>IF(MANAGER_PLAN!E534="","",MANAGER_PLAN!E534)</f>
        <v/>
      </c>
      <c r="F534">
        <f>IF(MANAGER_PLAN!F534="","",MANAGER_PLAN!F534)</f>
        <v/>
      </c>
      <c r="G534">
        <f>IF(MANAGER_PLAN!G534="","",MANAGER_PLAN!G534)</f>
        <v/>
      </c>
      <c r="H534">
        <f>IF(MANAGER_PLAN!H534="","",MANAGER_PLAN!H534)</f>
        <v/>
      </c>
      <c r="I534">
        <f>IF(MANAGER_PLAN!I534="","",MANAGER_PLAN!I534)</f>
        <v/>
      </c>
      <c r="J534">
        <f>IF(MANAGER_PLAN!J534="","",MANAGER_PLAN!J534)</f>
        <v/>
      </c>
      <c r="K534">
        <f>IF(MANAGER_PLAN!K534="","",MANAGER_PLAN!K534)</f>
        <v/>
      </c>
      <c r="L534">
        <f>IF(MANAGER_PLAN!L534="","",MANAGER_PLAN!L534)</f>
        <v/>
      </c>
    </row>
    <row r="535">
      <c r="A535">
        <f>IF(MANAGER_PLAN!A535="","",MANAGER_PLAN!A535)</f>
        <v/>
      </c>
      <c r="B535">
        <f>IF(MANAGER_PLAN!B535="","",MANAGER_PLAN!B535)</f>
        <v/>
      </c>
      <c r="C535">
        <f>IF(MANAGER_PLAN!C535="","",MANAGER_PLAN!C535)</f>
        <v/>
      </c>
      <c r="D535">
        <f>IF(MANAGER_PLAN!D535="","",MANAGER_PLAN!D535)</f>
        <v/>
      </c>
      <c r="E535">
        <f>IF(MANAGER_PLAN!E535="","",MANAGER_PLAN!E535)</f>
        <v/>
      </c>
      <c r="F535">
        <f>IF(MANAGER_PLAN!F535="","",MANAGER_PLAN!F535)</f>
        <v/>
      </c>
      <c r="G535">
        <f>IF(MANAGER_PLAN!G535="","",MANAGER_PLAN!G535)</f>
        <v/>
      </c>
      <c r="H535">
        <f>IF(MANAGER_PLAN!H535="","",MANAGER_PLAN!H535)</f>
        <v/>
      </c>
      <c r="I535">
        <f>IF(MANAGER_PLAN!I535="","",MANAGER_PLAN!I535)</f>
        <v/>
      </c>
      <c r="J535">
        <f>IF(MANAGER_PLAN!J535="","",MANAGER_PLAN!J535)</f>
        <v/>
      </c>
      <c r="K535">
        <f>IF(MANAGER_PLAN!K535="","",MANAGER_PLAN!K535)</f>
        <v/>
      </c>
      <c r="L535">
        <f>IF(MANAGER_PLAN!L535="","",MANAGER_PLAN!L535)</f>
        <v/>
      </c>
    </row>
    <row r="536">
      <c r="A536">
        <f>IF(MANAGER_PLAN!A536="","",MANAGER_PLAN!A536)</f>
        <v/>
      </c>
      <c r="B536">
        <f>IF(MANAGER_PLAN!B536="","",MANAGER_PLAN!B536)</f>
        <v/>
      </c>
      <c r="C536">
        <f>IF(MANAGER_PLAN!C536="","",MANAGER_PLAN!C536)</f>
        <v/>
      </c>
      <c r="D536">
        <f>IF(MANAGER_PLAN!D536="","",MANAGER_PLAN!D536)</f>
        <v/>
      </c>
      <c r="E536">
        <f>IF(MANAGER_PLAN!E536="","",MANAGER_PLAN!E536)</f>
        <v/>
      </c>
      <c r="F536">
        <f>IF(MANAGER_PLAN!F536="","",MANAGER_PLAN!F536)</f>
        <v/>
      </c>
      <c r="G536">
        <f>IF(MANAGER_PLAN!G536="","",MANAGER_PLAN!G536)</f>
        <v/>
      </c>
      <c r="H536">
        <f>IF(MANAGER_PLAN!H536="","",MANAGER_PLAN!H536)</f>
        <v/>
      </c>
      <c r="I536">
        <f>IF(MANAGER_PLAN!I536="","",MANAGER_PLAN!I536)</f>
        <v/>
      </c>
      <c r="J536">
        <f>IF(MANAGER_PLAN!J536="","",MANAGER_PLAN!J536)</f>
        <v/>
      </c>
      <c r="K536">
        <f>IF(MANAGER_PLAN!K536="","",MANAGER_PLAN!K536)</f>
        <v/>
      </c>
      <c r="L536">
        <f>IF(MANAGER_PLAN!L536="","",MANAGER_PLAN!L536)</f>
        <v/>
      </c>
    </row>
    <row r="537">
      <c r="A537">
        <f>IF(MANAGER_PLAN!A537="","",MANAGER_PLAN!A537)</f>
        <v/>
      </c>
      <c r="B537">
        <f>IF(MANAGER_PLAN!B537="","",MANAGER_PLAN!B537)</f>
        <v/>
      </c>
      <c r="C537">
        <f>IF(MANAGER_PLAN!C537="","",MANAGER_PLAN!C537)</f>
        <v/>
      </c>
      <c r="D537">
        <f>IF(MANAGER_PLAN!D537="","",MANAGER_PLAN!D537)</f>
        <v/>
      </c>
      <c r="E537">
        <f>IF(MANAGER_PLAN!E537="","",MANAGER_PLAN!E537)</f>
        <v/>
      </c>
      <c r="F537">
        <f>IF(MANAGER_PLAN!F537="","",MANAGER_PLAN!F537)</f>
        <v/>
      </c>
      <c r="G537">
        <f>IF(MANAGER_PLAN!G537="","",MANAGER_PLAN!G537)</f>
        <v/>
      </c>
      <c r="H537">
        <f>IF(MANAGER_PLAN!H537="","",MANAGER_PLAN!H537)</f>
        <v/>
      </c>
      <c r="I537">
        <f>IF(MANAGER_PLAN!I537="","",MANAGER_PLAN!I537)</f>
        <v/>
      </c>
      <c r="J537">
        <f>IF(MANAGER_PLAN!J537="","",MANAGER_PLAN!J537)</f>
        <v/>
      </c>
      <c r="K537">
        <f>IF(MANAGER_PLAN!K537="","",MANAGER_PLAN!K537)</f>
        <v/>
      </c>
      <c r="L537">
        <f>IF(MANAGER_PLAN!L537="","",MANAGER_PLAN!L537)</f>
        <v/>
      </c>
    </row>
    <row r="538">
      <c r="A538">
        <f>IF(MANAGER_PLAN!A538="","",MANAGER_PLAN!A538)</f>
        <v/>
      </c>
      <c r="B538">
        <f>IF(MANAGER_PLAN!B538="","",MANAGER_PLAN!B538)</f>
        <v/>
      </c>
      <c r="C538">
        <f>IF(MANAGER_PLAN!C538="","",MANAGER_PLAN!C538)</f>
        <v/>
      </c>
      <c r="D538">
        <f>IF(MANAGER_PLAN!D538="","",MANAGER_PLAN!D538)</f>
        <v/>
      </c>
      <c r="E538">
        <f>IF(MANAGER_PLAN!E538="","",MANAGER_PLAN!E538)</f>
        <v/>
      </c>
      <c r="F538">
        <f>IF(MANAGER_PLAN!F538="","",MANAGER_PLAN!F538)</f>
        <v/>
      </c>
      <c r="G538">
        <f>IF(MANAGER_PLAN!G538="","",MANAGER_PLAN!G538)</f>
        <v/>
      </c>
      <c r="H538">
        <f>IF(MANAGER_PLAN!H538="","",MANAGER_PLAN!H538)</f>
        <v/>
      </c>
      <c r="I538">
        <f>IF(MANAGER_PLAN!I538="","",MANAGER_PLAN!I538)</f>
        <v/>
      </c>
      <c r="J538">
        <f>IF(MANAGER_PLAN!J538="","",MANAGER_PLAN!J538)</f>
        <v/>
      </c>
      <c r="K538">
        <f>IF(MANAGER_PLAN!K538="","",MANAGER_PLAN!K538)</f>
        <v/>
      </c>
      <c r="L538">
        <f>IF(MANAGER_PLAN!L538="","",MANAGER_PLAN!L538)</f>
        <v/>
      </c>
    </row>
    <row r="539">
      <c r="A539">
        <f>IF(MANAGER_PLAN!A539="","",MANAGER_PLAN!A539)</f>
        <v/>
      </c>
      <c r="B539">
        <f>IF(MANAGER_PLAN!B539="","",MANAGER_PLAN!B539)</f>
        <v/>
      </c>
      <c r="C539">
        <f>IF(MANAGER_PLAN!C539="","",MANAGER_PLAN!C539)</f>
        <v/>
      </c>
      <c r="D539">
        <f>IF(MANAGER_PLAN!D539="","",MANAGER_PLAN!D539)</f>
        <v/>
      </c>
      <c r="E539">
        <f>IF(MANAGER_PLAN!E539="","",MANAGER_PLAN!E539)</f>
        <v/>
      </c>
      <c r="F539">
        <f>IF(MANAGER_PLAN!F539="","",MANAGER_PLAN!F539)</f>
        <v/>
      </c>
      <c r="G539">
        <f>IF(MANAGER_PLAN!G539="","",MANAGER_PLAN!G539)</f>
        <v/>
      </c>
      <c r="H539">
        <f>IF(MANAGER_PLAN!H539="","",MANAGER_PLAN!H539)</f>
        <v/>
      </c>
      <c r="I539">
        <f>IF(MANAGER_PLAN!I539="","",MANAGER_PLAN!I539)</f>
        <v/>
      </c>
      <c r="J539">
        <f>IF(MANAGER_PLAN!J539="","",MANAGER_PLAN!J539)</f>
        <v/>
      </c>
      <c r="K539">
        <f>IF(MANAGER_PLAN!K539="","",MANAGER_PLAN!K539)</f>
        <v/>
      </c>
      <c r="L539">
        <f>IF(MANAGER_PLAN!L539="","",MANAGER_PLAN!L539)</f>
        <v/>
      </c>
    </row>
    <row r="540">
      <c r="A540">
        <f>IF(MANAGER_PLAN!A540="","",MANAGER_PLAN!A540)</f>
        <v/>
      </c>
      <c r="B540">
        <f>IF(MANAGER_PLAN!B540="","",MANAGER_PLAN!B540)</f>
        <v/>
      </c>
      <c r="C540">
        <f>IF(MANAGER_PLAN!C540="","",MANAGER_PLAN!C540)</f>
        <v/>
      </c>
      <c r="D540">
        <f>IF(MANAGER_PLAN!D540="","",MANAGER_PLAN!D540)</f>
        <v/>
      </c>
      <c r="E540">
        <f>IF(MANAGER_PLAN!E540="","",MANAGER_PLAN!E540)</f>
        <v/>
      </c>
      <c r="F540">
        <f>IF(MANAGER_PLAN!F540="","",MANAGER_PLAN!F540)</f>
        <v/>
      </c>
      <c r="G540">
        <f>IF(MANAGER_PLAN!G540="","",MANAGER_PLAN!G540)</f>
        <v/>
      </c>
      <c r="H540">
        <f>IF(MANAGER_PLAN!H540="","",MANAGER_PLAN!H540)</f>
        <v/>
      </c>
      <c r="I540">
        <f>IF(MANAGER_PLAN!I540="","",MANAGER_PLAN!I540)</f>
        <v/>
      </c>
      <c r="J540">
        <f>IF(MANAGER_PLAN!J540="","",MANAGER_PLAN!J540)</f>
        <v/>
      </c>
      <c r="K540">
        <f>IF(MANAGER_PLAN!K540="","",MANAGER_PLAN!K540)</f>
        <v/>
      </c>
      <c r="L540">
        <f>IF(MANAGER_PLAN!L540="","",MANAGER_PLAN!L540)</f>
        <v/>
      </c>
    </row>
    <row r="541">
      <c r="A541">
        <f>IF(MANAGER_PLAN!A541="","",MANAGER_PLAN!A541)</f>
        <v/>
      </c>
      <c r="B541">
        <f>IF(MANAGER_PLAN!B541="","",MANAGER_PLAN!B541)</f>
        <v/>
      </c>
      <c r="C541">
        <f>IF(MANAGER_PLAN!C541="","",MANAGER_PLAN!C541)</f>
        <v/>
      </c>
      <c r="D541">
        <f>IF(MANAGER_PLAN!D541="","",MANAGER_PLAN!D541)</f>
        <v/>
      </c>
      <c r="E541">
        <f>IF(MANAGER_PLAN!E541="","",MANAGER_PLAN!E541)</f>
        <v/>
      </c>
      <c r="F541">
        <f>IF(MANAGER_PLAN!F541="","",MANAGER_PLAN!F541)</f>
        <v/>
      </c>
      <c r="G541">
        <f>IF(MANAGER_PLAN!G541="","",MANAGER_PLAN!G541)</f>
        <v/>
      </c>
      <c r="H541">
        <f>IF(MANAGER_PLAN!H541="","",MANAGER_PLAN!H541)</f>
        <v/>
      </c>
      <c r="I541">
        <f>IF(MANAGER_PLAN!I541="","",MANAGER_PLAN!I541)</f>
        <v/>
      </c>
      <c r="J541">
        <f>IF(MANAGER_PLAN!J541="","",MANAGER_PLAN!J541)</f>
        <v/>
      </c>
      <c r="K541">
        <f>IF(MANAGER_PLAN!K541="","",MANAGER_PLAN!K541)</f>
        <v/>
      </c>
      <c r="L541">
        <f>IF(MANAGER_PLAN!L541="","",MANAGER_PLAN!L541)</f>
        <v/>
      </c>
    </row>
    <row r="542">
      <c r="A542">
        <f>IF(MANAGER_PLAN!A542="","",MANAGER_PLAN!A542)</f>
        <v/>
      </c>
      <c r="B542">
        <f>IF(MANAGER_PLAN!B542="","",MANAGER_PLAN!B542)</f>
        <v/>
      </c>
      <c r="C542">
        <f>IF(MANAGER_PLAN!C542="","",MANAGER_PLAN!C542)</f>
        <v/>
      </c>
      <c r="D542">
        <f>IF(MANAGER_PLAN!D542="","",MANAGER_PLAN!D542)</f>
        <v/>
      </c>
      <c r="E542">
        <f>IF(MANAGER_PLAN!E542="","",MANAGER_PLAN!E542)</f>
        <v/>
      </c>
      <c r="F542">
        <f>IF(MANAGER_PLAN!F542="","",MANAGER_PLAN!F542)</f>
        <v/>
      </c>
      <c r="G542">
        <f>IF(MANAGER_PLAN!G542="","",MANAGER_PLAN!G542)</f>
        <v/>
      </c>
      <c r="H542">
        <f>IF(MANAGER_PLAN!H542="","",MANAGER_PLAN!H542)</f>
        <v/>
      </c>
      <c r="I542">
        <f>IF(MANAGER_PLAN!I542="","",MANAGER_PLAN!I542)</f>
        <v/>
      </c>
      <c r="J542">
        <f>IF(MANAGER_PLAN!J542="","",MANAGER_PLAN!J542)</f>
        <v/>
      </c>
      <c r="K542">
        <f>IF(MANAGER_PLAN!K542="","",MANAGER_PLAN!K542)</f>
        <v/>
      </c>
      <c r="L542">
        <f>IF(MANAGER_PLAN!L542="","",MANAGER_PLAN!L542)</f>
        <v/>
      </c>
    </row>
    <row r="543">
      <c r="A543">
        <f>IF(MANAGER_PLAN!A543="","",MANAGER_PLAN!A543)</f>
        <v/>
      </c>
      <c r="B543">
        <f>IF(MANAGER_PLAN!B543="","",MANAGER_PLAN!B543)</f>
        <v/>
      </c>
      <c r="C543">
        <f>IF(MANAGER_PLAN!C543="","",MANAGER_PLAN!C543)</f>
        <v/>
      </c>
      <c r="D543">
        <f>IF(MANAGER_PLAN!D543="","",MANAGER_PLAN!D543)</f>
        <v/>
      </c>
      <c r="E543">
        <f>IF(MANAGER_PLAN!E543="","",MANAGER_PLAN!E543)</f>
        <v/>
      </c>
      <c r="F543">
        <f>IF(MANAGER_PLAN!F543="","",MANAGER_PLAN!F543)</f>
        <v/>
      </c>
      <c r="G543">
        <f>IF(MANAGER_PLAN!G543="","",MANAGER_PLAN!G543)</f>
        <v/>
      </c>
      <c r="H543">
        <f>IF(MANAGER_PLAN!H543="","",MANAGER_PLAN!H543)</f>
        <v/>
      </c>
      <c r="I543">
        <f>IF(MANAGER_PLAN!I543="","",MANAGER_PLAN!I543)</f>
        <v/>
      </c>
      <c r="J543">
        <f>IF(MANAGER_PLAN!J543="","",MANAGER_PLAN!J543)</f>
        <v/>
      </c>
      <c r="K543">
        <f>IF(MANAGER_PLAN!K543="","",MANAGER_PLAN!K543)</f>
        <v/>
      </c>
      <c r="L543">
        <f>IF(MANAGER_PLAN!L543="","",MANAGER_PLAN!L543)</f>
        <v/>
      </c>
    </row>
    <row r="544">
      <c r="A544">
        <f>IF(MANAGER_PLAN!A544="","",MANAGER_PLAN!A544)</f>
        <v/>
      </c>
      <c r="B544">
        <f>IF(MANAGER_PLAN!B544="","",MANAGER_PLAN!B544)</f>
        <v/>
      </c>
      <c r="C544">
        <f>IF(MANAGER_PLAN!C544="","",MANAGER_PLAN!C544)</f>
        <v/>
      </c>
      <c r="D544">
        <f>IF(MANAGER_PLAN!D544="","",MANAGER_PLAN!D544)</f>
        <v/>
      </c>
      <c r="E544">
        <f>IF(MANAGER_PLAN!E544="","",MANAGER_PLAN!E544)</f>
        <v/>
      </c>
      <c r="F544">
        <f>IF(MANAGER_PLAN!F544="","",MANAGER_PLAN!F544)</f>
        <v/>
      </c>
      <c r="G544">
        <f>IF(MANAGER_PLAN!G544="","",MANAGER_PLAN!G544)</f>
        <v/>
      </c>
      <c r="H544">
        <f>IF(MANAGER_PLAN!H544="","",MANAGER_PLAN!H544)</f>
        <v/>
      </c>
      <c r="I544">
        <f>IF(MANAGER_PLAN!I544="","",MANAGER_PLAN!I544)</f>
        <v/>
      </c>
      <c r="J544">
        <f>IF(MANAGER_PLAN!J544="","",MANAGER_PLAN!J544)</f>
        <v/>
      </c>
      <c r="K544">
        <f>IF(MANAGER_PLAN!K544="","",MANAGER_PLAN!K544)</f>
        <v/>
      </c>
      <c r="L544">
        <f>IF(MANAGER_PLAN!L544="","",MANAGER_PLAN!L544)</f>
        <v/>
      </c>
    </row>
    <row r="545">
      <c r="A545">
        <f>IF(MANAGER_PLAN!A545="","",MANAGER_PLAN!A545)</f>
        <v/>
      </c>
      <c r="B545">
        <f>IF(MANAGER_PLAN!B545="","",MANAGER_PLAN!B545)</f>
        <v/>
      </c>
      <c r="C545">
        <f>IF(MANAGER_PLAN!C545="","",MANAGER_PLAN!C545)</f>
        <v/>
      </c>
      <c r="D545">
        <f>IF(MANAGER_PLAN!D545="","",MANAGER_PLAN!D545)</f>
        <v/>
      </c>
      <c r="E545">
        <f>IF(MANAGER_PLAN!E545="","",MANAGER_PLAN!E545)</f>
        <v/>
      </c>
      <c r="F545">
        <f>IF(MANAGER_PLAN!F545="","",MANAGER_PLAN!F545)</f>
        <v/>
      </c>
      <c r="G545">
        <f>IF(MANAGER_PLAN!G545="","",MANAGER_PLAN!G545)</f>
        <v/>
      </c>
      <c r="H545">
        <f>IF(MANAGER_PLAN!H545="","",MANAGER_PLAN!H545)</f>
        <v/>
      </c>
      <c r="I545">
        <f>IF(MANAGER_PLAN!I545="","",MANAGER_PLAN!I545)</f>
        <v/>
      </c>
      <c r="J545">
        <f>IF(MANAGER_PLAN!J545="","",MANAGER_PLAN!J545)</f>
        <v/>
      </c>
      <c r="K545">
        <f>IF(MANAGER_PLAN!K545="","",MANAGER_PLAN!K545)</f>
        <v/>
      </c>
      <c r="L545">
        <f>IF(MANAGER_PLAN!L545="","",MANAGER_PLAN!L545)</f>
        <v/>
      </c>
    </row>
    <row r="546">
      <c r="A546">
        <f>IF(MANAGER_PLAN!A546="","",MANAGER_PLAN!A546)</f>
        <v/>
      </c>
      <c r="B546">
        <f>IF(MANAGER_PLAN!B546="","",MANAGER_PLAN!B546)</f>
        <v/>
      </c>
      <c r="C546">
        <f>IF(MANAGER_PLAN!C546="","",MANAGER_PLAN!C546)</f>
        <v/>
      </c>
      <c r="D546">
        <f>IF(MANAGER_PLAN!D546="","",MANAGER_PLAN!D546)</f>
        <v/>
      </c>
      <c r="E546">
        <f>IF(MANAGER_PLAN!E546="","",MANAGER_PLAN!E546)</f>
        <v/>
      </c>
      <c r="F546">
        <f>IF(MANAGER_PLAN!F546="","",MANAGER_PLAN!F546)</f>
        <v/>
      </c>
      <c r="G546">
        <f>IF(MANAGER_PLAN!G546="","",MANAGER_PLAN!G546)</f>
        <v/>
      </c>
      <c r="H546">
        <f>IF(MANAGER_PLAN!H546="","",MANAGER_PLAN!H546)</f>
        <v/>
      </c>
      <c r="I546">
        <f>IF(MANAGER_PLAN!I546="","",MANAGER_PLAN!I546)</f>
        <v/>
      </c>
      <c r="J546">
        <f>IF(MANAGER_PLAN!J546="","",MANAGER_PLAN!J546)</f>
        <v/>
      </c>
      <c r="K546">
        <f>IF(MANAGER_PLAN!K546="","",MANAGER_PLAN!K546)</f>
        <v/>
      </c>
      <c r="L546">
        <f>IF(MANAGER_PLAN!L546="","",MANAGER_PLAN!L546)</f>
        <v/>
      </c>
    </row>
    <row r="547">
      <c r="A547">
        <f>IF(MANAGER_PLAN!A547="","",MANAGER_PLAN!A547)</f>
        <v/>
      </c>
      <c r="B547">
        <f>IF(MANAGER_PLAN!B547="","",MANAGER_PLAN!B547)</f>
        <v/>
      </c>
      <c r="C547">
        <f>IF(MANAGER_PLAN!C547="","",MANAGER_PLAN!C547)</f>
        <v/>
      </c>
      <c r="D547">
        <f>IF(MANAGER_PLAN!D547="","",MANAGER_PLAN!D547)</f>
        <v/>
      </c>
      <c r="E547">
        <f>IF(MANAGER_PLAN!E547="","",MANAGER_PLAN!E547)</f>
        <v/>
      </c>
      <c r="F547">
        <f>IF(MANAGER_PLAN!F547="","",MANAGER_PLAN!F547)</f>
        <v/>
      </c>
      <c r="G547">
        <f>IF(MANAGER_PLAN!G547="","",MANAGER_PLAN!G547)</f>
        <v/>
      </c>
      <c r="H547">
        <f>IF(MANAGER_PLAN!H547="","",MANAGER_PLAN!H547)</f>
        <v/>
      </c>
      <c r="I547">
        <f>IF(MANAGER_PLAN!I547="","",MANAGER_PLAN!I547)</f>
        <v/>
      </c>
      <c r="J547">
        <f>IF(MANAGER_PLAN!J547="","",MANAGER_PLAN!J547)</f>
        <v/>
      </c>
      <c r="K547">
        <f>IF(MANAGER_PLAN!K547="","",MANAGER_PLAN!K547)</f>
        <v/>
      </c>
      <c r="L547">
        <f>IF(MANAGER_PLAN!L547="","",MANAGER_PLAN!L547)</f>
        <v/>
      </c>
    </row>
    <row r="548">
      <c r="A548">
        <f>IF(MANAGER_PLAN!A548="","",MANAGER_PLAN!A548)</f>
        <v/>
      </c>
      <c r="B548">
        <f>IF(MANAGER_PLAN!B548="","",MANAGER_PLAN!B548)</f>
        <v/>
      </c>
      <c r="C548">
        <f>IF(MANAGER_PLAN!C548="","",MANAGER_PLAN!C548)</f>
        <v/>
      </c>
      <c r="D548">
        <f>IF(MANAGER_PLAN!D548="","",MANAGER_PLAN!D548)</f>
        <v/>
      </c>
      <c r="E548">
        <f>IF(MANAGER_PLAN!E548="","",MANAGER_PLAN!E548)</f>
        <v/>
      </c>
      <c r="F548">
        <f>IF(MANAGER_PLAN!F548="","",MANAGER_PLAN!F548)</f>
        <v/>
      </c>
      <c r="G548">
        <f>IF(MANAGER_PLAN!G548="","",MANAGER_PLAN!G548)</f>
        <v/>
      </c>
      <c r="H548">
        <f>IF(MANAGER_PLAN!H548="","",MANAGER_PLAN!H548)</f>
        <v/>
      </c>
      <c r="I548">
        <f>IF(MANAGER_PLAN!I548="","",MANAGER_PLAN!I548)</f>
        <v/>
      </c>
      <c r="J548">
        <f>IF(MANAGER_PLAN!J548="","",MANAGER_PLAN!J548)</f>
        <v/>
      </c>
      <c r="K548">
        <f>IF(MANAGER_PLAN!K548="","",MANAGER_PLAN!K548)</f>
        <v/>
      </c>
      <c r="L548">
        <f>IF(MANAGER_PLAN!L548="","",MANAGER_PLAN!L548)</f>
        <v/>
      </c>
    </row>
    <row r="549">
      <c r="A549">
        <f>IF(MANAGER_PLAN!A549="","",MANAGER_PLAN!A549)</f>
        <v/>
      </c>
      <c r="B549">
        <f>IF(MANAGER_PLAN!B549="","",MANAGER_PLAN!B549)</f>
        <v/>
      </c>
      <c r="C549">
        <f>IF(MANAGER_PLAN!C549="","",MANAGER_PLAN!C549)</f>
        <v/>
      </c>
      <c r="D549">
        <f>IF(MANAGER_PLAN!D549="","",MANAGER_PLAN!D549)</f>
        <v/>
      </c>
      <c r="E549">
        <f>IF(MANAGER_PLAN!E549="","",MANAGER_PLAN!E549)</f>
        <v/>
      </c>
      <c r="F549">
        <f>IF(MANAGER_PLAN!F549="","",MANAGER_PLAN!F549)</f>
        <v/>
      </c>
      <c r="G549">
        <f>IF(MANAGER_PLAN!G549="","",MANAGER_PLAN!G549)</f>
        <v/>
      </c>
      <c r="H549">
        <f>IF(MANAGER_PLAN!H549="","",MANAGER_PLAN!H549)</f>
        <v/>
      </c>
      <c r="I549">
        <f>IF(MANAGER_PLAN!I549="","",MANAGER_PLAN!I549)</f>
        <v/>
      </c>
      <c r="J549">
        <f>IF(MANAGER_PLAN!J549="","",MANAGER_PLAN!J549)</f>
        <v/>
      </c>
      <c r="K549">
        <f>IF(MANAGER_PLAN!K549="","",MANAGER_PLAN!K549)</f>
        <v/>
      </c>
      <c r="L549">
        <f>IF(MANAGER_PLAN!L549="","",MANAGER_PLAN!L549)</f>
        <v/>
      </c>
    </row>
    <row r="550">
      <c r="A550">
        <f>IF(MANAGER_PLAN!A550="","",MANAGER_PLAN!A550)</f>
        <v/>
      </c>
      <c r="B550">
        <f>IF(MANAGER_PLAN!B550="","",MANAGER_PLAN!B550)</f>
        <v/>
      </c>
      <c r="C550">
        <f>IF(MANAGER_PLAN!C550="","",MANAGER_PLAN!C550)</f>
        <v/>
      </c>
      <c r="D550">
        <f>IF(MANAGER_PLAN!D550="","",MANAGER_PLAN!D550)</f>
        <v/>
      </c>
      <c r="E550">
        <f>IF(MANAGER_PLAN!E550="","",MANAGER_PLAN!E550)</f>
        <v/>
      </c>
      <c r="F550">
        <f>IF(MANAGER_PLAN!F550="","",MANAGER_PLAN!F550)</f>
        <v/>
      </c>
      <c r="G550">
        <f>IF(MANAGER_PLAN!G550="","",MANAGER_PLAN!G550)</f>
        <v/>
      </c>
      <c r="H550">
        <f>IF(MANAGER_PLAN!H550="","",MANAGER_PLAN!H550)</f>
        <v/>
      </c>
      <c r="I550">
        <f>IF(MANAGER_PLAN!I550="","",MANAGER_PLAN!I550)</f>
        <v/>
      </c>
      <c r="J550">
        <f>IF(MANAGER_PLAN!J550="","",MANAGER_PLAN!J550)</f>
        <v/>
      </c>
      <c r="K550">
        <f>IF(MANAGER_PLAN!K550="","",MANAGER_PLAN!K550)</f>
        <v/>
      </c>
      <c r="L550">
        <f>IF(MANAGER_PLAN!L550="","",MANAGER_PLAN!L550)</f>
        <v/>
      </c>
    </row>
    <row r="551">
      <c r="A551">
        <f>IF(MANAGER_PLAN!A551="","",MANAGER_PLAN!A551)</f>
        <v/>
      </c>
      <c r="B551">
        <f>IF(MANAGER_PLAN!B551="","",MANAGER_PLAN!B551)</f>
        <v/>
      </c>
      <c r="C551">
        <f>IF(MANAGER_PLAN!C551="","",MANAGER_PLAN!C551)</f>
        <v/>
      </c>
      <c r="D551">
        <f>IF(MANAGER_PLAN!D551="","",MANAGER_PLAN!D551)</f>
        <v/>
      </c>
      <c r="E551">
        <f>IF(MANAGER_PLAN!E551="","",MANAGER_PLAN!E551)</f>
        <v/>
      </c>
      <c r="F551">
        <f>IF(MANAGER_PLAN!F551="","",MANAGER_PLAN!F551)</f>
        <v/>
      </c>
      <c r="G551">
        <f>IF(MANAGER_PLAN!G551="","",MANAGER_PLAN!G551)</f>
        <v/>
      </c>
      <c r="H551">
        <f>IF(MANAGER_PLAN!H551="","",MANAGER_PLAN!H551)</f>
        <v/>
      </c>
      <c r="I551">
        <f>IF(MANAGER_PLAN!I551="","",MANAGER_PLAN!I551)</f>
        <v/>
      </c>
      <c r="J551">
        <f>IF(MANAGER_PLAN!J551="","",MANAGER_PLAN!J551)</f>
        <v/>
      </c>
      <c r="K551">
        <f>IF(MANAGER_PLAN!K551="","",MANAGER_PLAN!K551)</f>
        <v/>
      </c>
      <c r="L551">
        <f>IF(MANAGER_PLAN!L551="","",MANAGER_PLAN!L551)</f>
        <v/>
      </c>
    </row>
    <row r="552">
      <c r="A552">
        <f>IF(MANAGER_PLAN!A552="","",MANAGER_PLAN!A552)</f>
        <v/>
      </c>
      <c r="B552">
        <f>IF(MANAGER_PLAN!B552="","",MANAGER_PLAN!B552)</f>
        <v/>
      </c>
      <c r="C552">
        <f>IF(MANAGER_PLAN!C552="","",MANAGER_PLAN!C552)</f>
        <v/>
      </c>
      <c r="D552">
        <f>IF(MANAGER_PLAN!D552="","",MANAGER_PLAN!D552)</f>
        <v/>
      </c>
      <c r="E552">
        <f>IF(MANAGER_PLAN!E552="","",MANAGER_PLAN!E552)</f>
        <v/>
      </c>
      <c r="F552">
        <f>IF(MANAGER_PLAN!F552="","",MANAGER_PLAN!F552)</f>
        <v/>
      </c>
      <c r="G552">
        <f>IF(MANAGER_PLAN!G552="","",MANAGER_PLAN!G552)</f>
        <v/>
      </c>
      <c r="H552">
        <f>IF(MANAGER_PLAN!H552="","",MANAGER_PLAN!H552)</f>
        <v/>
      </c>
      <c r="I552">
        <f>IF(MANAGER_PLAN!I552="","",MANAGER_PLAN!I552)</f>
        <v/>
      </c>
      <c r="J552">
        <f>IF(MANAGER_PLAN!J552="","",MANAGER_PLAN!J552)</f>
        <v/>
      </c>
      <c r="K552">
        <f>IF(MANAGER_PLAN!K552="","",MANAGER_PLAN!K552)</f>
        <v/>
      </c>
      <c r="L552">
        <f>IF(MANAGER_PLAN!L552="","",MANAGER_PLAN!L552)</f>
        <v/>
      </c>
    </row>
    <row r="553">
      <c r="A553">
        <f>IF(MANAGER_PLAN!A553="","",MANAGER_PLAN!A553)</f>
        <v/>
      </c>
      <c r="B553">
        <f>IF(MANAGER_PLAN!B553="","",MANAGER_PLAN!B553)</f>
        <v/>
      </c>
      <c r="C553">
        <f>IF(MANAGER_PLAN!C553="","",MANAGER_PLAN!C553)</f>
        <v/>
      </c>
      <c r="D553">
        <f>IF(MANAGER_PLAN!D553="","",MANAGER_PLAN!D553)</f>
        <v/>
      </c>
      <c r="E553">
        <f>IF(MANAGER_PLAN!E553="","",MANAGER_PLAN!E553)</f>
        <v/>
      </c>
      <c r="F553">
        <f>IF(MANAGER_PLAN!F553="","",MANAGER_PLAN!F553)</f>
        <v/>
      </c>
      <c r="G553">
        <f>IF(MANAGER_PLAN!G553="","",MANAGER_PLAN!G553)</f>
        <v/>
      </c>
      <c r="H553">
        <f>IF(MANAGER_PLAN!H553="","",MANAGER_PLAN!H553)</f>
        <v/>
      </c>
      <c r="I553">
        <f>IF(MANAGER_PLAN!I553="","",MANAGER_PLAN!I553)</f>
        <v/>
      </c>
      <c r="J553">
        <f>IF(MANAGER_PLAN!J553="","",MANAGER_PLAN!J553)</f>
        <v/>
      </c>
      <c r="K553">
        <f>IF(MANAGER_PLAN!K553="","",MANAGER_PLAN!K553)</f>
        <v/>
      </c>
      <c r="L553">
        <f>IF(MANAGER_PLAN!L553="","",MANAGER_PLAN!L553)</f>
        <v/>
      </c>
    </row>
    <row r="554">
      <c r="A554">
        <f>IF(MANAGER_PLAN!A554="","",MANAGER_PLAN!A554)</f>
        <v/>
      </c>
      <c r="B554">
        <f>IF(MANAGER_PLAN!B554="","",MANAGER_PLAN!B554)</f>
        <v/>
      </c>
      <c r="C554">
        <f>IF(MANAGER_PLAN!C554="","",MANAGER_PLAN!C554)</f>
        <v/>
      </c>
      <c r="D554">
        <f>IF(MANAGER_PLAN!D554="","",MANAGER_PLAN!D554)</f>
        <v/>
      </c>
      <c r="E554">
        <f>IF(MANAGER_PLAN!E554="","",MANAGER_PLAN!E554)</f>
        <v/>
      </c>
      <c r="F554">
        <f>IF(MANAGER_PLAN!F554="","",MANAGER_PLAN!F554)</f>
        <v/>
      </c>
      <c r="G554">
        <f>IF(MANAGER_PLAN!G554="","",MANAGER_PLAN!G554)</f>
        <v/>
      </c>
      <c r="H554">
        <f>IF(MANAGER_PLAN!H554="","",MANAGER_PLAN!H554)</f>
        <v/>
      </c>
      <c r="I554">
        <f>IF(MANAGER_PLAN!I554="","",MANAGER_PLAN!I554)</f>
        <v/>
      </c>
      <c r="J554">
        <f>IF(MANAGER_PLAN!J554="","",MANAGER_PLAN!J554)</f>
        <v/>
      </c>
      <c r="K554">
        <f>IF(MANAGER_PLAN!K554="","",MANAGER_PLAN!K554)</f>
        <v/>
      </c>
      <c r="L554">
        <f>IF(MANAGER_PLAN!L554="","",MANAGER_PLAN!L554)</f>
        <v/>
      </c>
    </row>
    <row r="555">
      <c r="A555">
        <f>IF(MANAGER_PLAN!A555="","",MANAGER_PLAN!A555)</f>
        <v/>
      </c>
      <c r="B555">
        <f>IF(MANAGER_PLAN!B555="","",MANAGER_PLAN!B555)</f>
        <v/>
      </c>
      <c r="C555">
        <f>IF(MANAGER_PLAN!C555="","",MANAGER_PLAN!C555)</f>
        <v/>
      </c>
      <c r="D555">
        <f>IF(MANAGER_PLAN!D555="","",MANAGER_PLAN!D555)</f>
        <v/>
      </c>
      <c r="E555">
        <f>IF(MANAGER_PLAN!E555="","",MANAGER_PLAN!E555)</f>
        <v/>
      </c>
      <c r="F555">
        <f>IF(MANAGER_PLAN!F555="","",MANAGER_PLAN!F555)</f>
        <v/>
      </c>
      <c r="G555">
        <f>IF(MANAGER_PLAN!G555="","",MANAGER_PLAN!G555)</f>
        <v/>
      </c>
      <c r="H555">
        <f>IF(MANAGER_PLAN!H555="","",MANAGER_PLAN!H555)</f>
        <v/>
      </c>
      <c r="I555">
        <f>IF(MANAGER_PLAN!I555="","",MANAGER_PLAN!I555)</f>
        <v/>
      </c>
      <c r="J555">
        <f>IF(MANAGER_PLAN!J555="","",MANAGER_PLAN!J555)</f>
        <v/>
      </c>
      <c r="K555">
        <f>IF(MANAGER_PLAN!K555="","",MANAGER_PLAN!K555)</f>
        <v/>
      </c>
      <c r="L555">
        <f>IF(MANAGER_PLAN!L555="","",MANAGER_PLAN!L555)</f>
        <v/>
      </c>
    </row>
    <row r="556">
      <c r="A556">
        <f>IF(MANAGER_PLAN!A556="","",MANAGER_PLAN!A556)</f>
        <v/>
      </c>
      <c r="B556">
        <f>IF(MANAGER_PLAN!B556="","",MANAGER_PLAN!B556)</f>
        <v/>
      </c>
      <c r="C556">
        <f>IF(MANAGER_PLAN!C556="","",MANAGER_PLAN!C556)</f>
        <v/>
      </c>
      <c r="D556">
        <f>IF(MANAGER_PLAN!D556="","",MANAGER_PLAN!D556)</f>
        <v/>
      </c>
      <c r="E556">
        <f>IF(MANAGER_PLAN!E556="","",MANAGER_PLAN!E556)</f>
        <v/>
      </c>
      <c r="F556">
        <f>IF(MANAGER_PLAN!F556="","",MANAGER_PLAN!F556)</f>
        <v/>
      </c>
      <c r="G556">
        <f>IF(MANAGER_PLAN!G556="","",MANAGER_PLAN!G556)</f>
        <v/>
      </c>
      <c r="H556">
        <f>IF(MANAGER_PLAN!H556="","",MANAGER_PLAN!H556)</f>
        <v/>
      </c>
      <c r="I556">
        <f>IF(MANAGER_PLAN!I556="","",MANAGER_PLAN!I556)</f>
        <v/>
      </c>
      <c r="J556">
        <f>IF(MANAGER_PLAN!J556="","",MANAGER_PLAN!J556)</f>
        <v/>
      </c>
      <c r="K556">
        <f>IF(MANAGER_PLAN!K556="","",MANAGER_PLAN!K556)</f>
        <v/>
      </c>
      <c r="L556">
        <f>IF(MANAGER_PLAN!L556="","",MANAGER_PLAN!L556)</f>
        <v/>
      </c>
    </row>
    <row r="557">
      <c r="A557">
        <f>IF(MANAGER_PLAN!A557="","",MANAGER_PLAN!A557)</f>
        <v/>
      </c>
      <c r="B557">
        <f>IF(MANAGER_PLAN!B557="","",MANAGER_PLAN!B557)</f>
        <v/>
      </c>
      <c r="C557">
        <f>IF(MANAGER_PLAN!C557="","",MANAGER_PLAN!C557)</f>
        <v/>
      </c>
      <c r="D557">
        <f>IF(MANAGER_PLAN!D557="","",MANAGER_PLAN!D557)</f>
        <v/>
      </c>
      <c r="E557">
        <f>IF(MANAGER_PLAN!E557="","",MANAGER_PLAN!E557)</f>
        <v/>
      </c>
      <c r="F557">
        <f>IF(MANAGER_PLAN!F557="","",MANAGER_PLAN!F557)</f>
        <v/>
      </c>
      <c r="G557">
        <f>IF(MANAGER_PLAN!G557="","",MANAGER_PLAN!G557)</f>
        <v/>
      </c>
      <c r="H557">
        <f>IF(MANAGER_PLAN!H557="","",MANAGER_PLAN!H557)</f>
        <v/>
      </c>
      <c r="I557">
        <f>IF(MANAGER_PLAN!I557="","",MANAGER_PLAN!I557)</f>
        <v/>
      </c>
      <c r="J557">
        <f>IF(MANAGER_PLAN!J557="","",MANAGER_PLAN!J557)</f>
        <v/>
      </c>
      <c r="K557">
        <f>IF(MANAGER_PLAN!K557="","",MANAGER_PLAN!K557)</f>
        <v/>
      </c>
      <c r="L557">
        <f>IF(MANAGER_PLAN!L557="","",MANAGER_PLAN!L557)</f>
        <v/>
      </c>
    </row>
    <row r="558">
      <c r="A558">
        <f>IF(MANAGER_PLAN!A558="","",MANAGER_PLAN!A558)</f>
        <v/>
      </c>
      <c r="B558">
        <f>IF(MANAGER_PLAN!B558="","",MANAGER_PLAN!B558)</f>
        <v/>
      </c>
      <c r="C558">
        <f>IF(MANAGER_PLAN!C558="","",MANAGER_PLAN!C558)</f>
        <v/>
      </c>
      <c r="D558">
        <f>IF(MANAGER_PLAN!D558="","",MANAGER_PLAN!D558)</f>
        <v/>
      </c>
      <c r="E558">
        <f>IF(MANAGER_PLAN!E558="","",MANAGER_PLAN!E558)</f>
        <v/>
      </c>
      <c r="F558">
        <f>IF(MANAGER_PLAN!F558="","",MANAGER_PLAN!F558)</f>
        <v/>
      </c>
      <c r="G558">
        <f>IF(MANAGER_PLAN!G558="","",MANAGER_PLAN!G558)</f>
        <v/>
      </c>
      <c r="H558">
        <f>IF(MANAGER_PLAN!H558="","",MANAGER_PLAN!H558)</f>
        <v/>
      </c>
      <c r="I558">
        <f>IF(MANAGER_PLAN!I558="","",MANAGER_PLAN!I558)</f>
        <v/>
      </c>
      <c r="J558">
        <f>IF(MANAGER_PLAN!J558="","",MANAGER_PLAN!J558)</f>
        <v/>
      </c>
      <c r="K558">
        <f>IF(MANAGER_PLAN!K558="","",MANAGER_PLAN!K558)</f>
        <v/>
      </c>
      <c r="L558">
        <f>IF(MANAGER_PLAN!L558="","",MANAGER_PLAN!L558)</f>
        <v/>
      </c>
    </row>
    <row r="559">
      <c r="A559">
        <f>IF(MANAGER_PLAN!A559="","",MANAGER_PLAN!A559)</f>
        <v/>
      </c>
      <c r="B559">
        <f>IF(MANAGER_PLAN!B559="","",MANAGER_PLAN!B559)</f>
        <v/>
      </c>
      <c r="C559">
        <f>IF(MANAGER_PLAN!C559="","",MANAGER_PLAN!C559)</f>
        <v/>
      </c>
      <c r="D559">
        <f>IF(MANAGER_PLAN!D559="","",MANAGER_PLAN!D559)</f>
        <v/>
      </c>
      <c r="E559">
        <f>IF(MANAGER_PLAN!E559="","",MANAGER_PLAN!E559)</f>
        <v/>
      </c>
      <c r="F559">
        <f>IF(MANAGER_PLAN!F559="","",MANAGER_PLAN!F559)</f>
        <v/>
      </c>
      <c r="G559">
        <f>IF(MANAGER_PLAN!G559="","",MANAGER_PLAN!G559)</f>
        <v/>
      </c>
      <c r="H559">
        <f>IF(MANAGER_PLAN!H559="","",MANAGER_PLAN!H559)</f>
        <v/>
      </c>
      <c r="I559">
        <f>IF(MANAGER_PLAN!I559="","",MANAGER_PLAN!I559)</f>
        <v/>
      </c>
      <c r="J559">
        <f>IF(MANAGER_PLAN!J559="","",MANAGER_PLAN!J559)</f>
        <v/>
      </c>
      <c r="K559">
        <f>IF(MANAGER_PLAN!K559="","",MANAGER_PLAN!K559)</f>
        <v/>
      </c>
      <c r="L559">
        <f>IF(MANAGER_PLAN!L559="","",MANAGER_PLAN!L559)</f>
        <v/>
      </c>
    </row>
    <row r="560">
      <c r="A560">
        <f>IF(MANAGER_PLAN!A560="","",MANAGER_PLAN!A560)</f>
        <v/>
      </c>
      <c r="B560">
        <f>IF(MANAGER_PLAN!B560="","",MANAGER_PLAN!B560)</f>
        <v/>
      </c>
      <c r="C560">
        <f>IF(MANAGER_PLAN!C560="","",MANAGER_PLAN!C560)</f>
        <v/>
      </c>
      <c r="D560">
        <f>IF(MANAGER_PLAN!D560="","",MANAGER_PLAN!D560)</f>
        <v/>
      </c>
      <c r="E560">
        <f>IF(MANAGER_PLAN!E560="","",MANAGER_PLAN!E560)</f>
        <v/>
      </c>
      <c r="F560">
        <f>IF(MANAGER_PLAN!F560="","",MANAGER_PLAN!F560)</f>
        <v/>
      </c>
      <c r="G560">
        <f>IF(MANAGER_PLAN!G560="","",MANAGER_PLAN!G560)</f>
        <v/>
      </c>
      <c r="H560">
        <f>IF(MANAGER_PLAN!H560="","",MANAGER_PLAN!H560)</f>
        <v/>
      </c>
      <c r="I560">
        <f>IF(MANAGER_PLAN!I560="","",MANAGER_PLAN!I560)</f>
        <v/>
      </c>
      <c r="J560">
        <f>IF(MANAGER_PLAN!J560="","",MANAGER_PLAN!J560)</f>
        <v/>
      </c>
      <c r="K560">
        <f>IF(MANAGER_PLAN!K560="","",MANAGER_PLAN!K560)</f>
        <v/>
      </c>
      <c r="L560">
        <f>IF(MANAGER_PLAN!L560="","",MANAGER_PLAN!L560)</f>
        <v/>
      </c>
    </row>
    <row r="561">
      <c r="A561">
        <f>IF(MANAGER_PLAN!A561="","",MANAGER_PLAN!A561)</f>
        <v/>
      </c>
      <c r="B561">
        <f>IF(MANAGER_PLAN!B561="","",MANAGER_PLAN!B561)</f>
        <v/>
      </c>
      <c r="C561">
        <f>IF(MANAGER_PLAN!C561="","",MANAGER_PLAN!C561)</f>
        <v/>
      </c>
      <c r="D561">
        <f>IF(MANAGER_PLAN!D561="","",MANAGER_PLAN!D561)</f>
        <v/>
      </c>
      <c r="E561">
        <f>IF(MANAGER_PLAN!E561="","",MANAGER_PLAN!E561)</f>
        <v/>
      </c>
      <c r="F561">
        <f>IF(MANAGER_PLAN!F561="","",MANAGER_PLAN!F561)</f>
        <v/>
      </c>
      <c r="G561">
        <f>IF(MANAGER_PLAN!G561="","",MANAGER_PLAN!G561)</f>
        <v/>
      </c>
      <c r="H561">
        <f>IF(MANAGER_PLAN!H561="","",MANAGER_PLAN!H561)</f>
        <v/>
      </c>
      <c r="I561">
        <f>IF(MANAGER_PLAN!I561="","",MANAGER_PLAN!I561)</f>
        <v/>
      </c>
      <c r="J561">
        <f>IF(MANAGER_PLAN!J561="","",MANAGER_PLAN!J561)</f>
        <v/>
      </c>
      <c r="K561">
        <f>IF(MANAGER_PLAN!K561="","",MANAGER_PLAN!K561)</f>
        <v/>
      </c>
      <c r="L561">
        <f>IF(MANAGER_PLAN!L561="","",MANAGER_PLAN!L561)</f>
        <v/>
      </c>
    </row>
    <row r="562">
      <c r="A562">
        <f>IF(MANAGER_PLAN!A562="","",MANAGER_PLAN!A562)</f>
        <v/>
      </c>
      <c r="B562">
        <f>IF(MANAGER_PLAN!B562="","",MANAGER_PLAN!B562)</f>
        <v/>
      </c>
      <c r="C562">
        <f>IF(MANAGER_PLAN!C562="","",MANAGER_PLAN!C562)</f>
        <v/>
      </c>
      <c r="D562">
        <f>IF(MANAGER_PLAN!D562="","",MANAGER_PLAN!D562)</f>
        <v/>
      </c>
      <c r="E562">
        <f>IF(MANAGER_PLAN!E562="","",MANAGER_PLAN!E562)</f>
        <v/>
      </c>
      <c r="F562">
        <f>IF(MANAGER_PLAN!F562="","",MANAGER_PLAN!F562)</f>
        <v/>
      </c>
      <c r="G562">
        <f>IF(MANAGER_PLAN!G562="","",MANAGER_PLAN!G562)</f>
        <v/>
      </c>
      <c r="H562">
        <f>IF(MANAGER_PLAN!H562="","",MANAGER_PLAN!H562)</f>
        <v/>
      </c>
      <c r="I562">
        <f>IF(MANAGER_PLAN!I562="","",MANAGER_PLAN!I562)</f>
        <v/>
      </c>
      <c r="J562">
        <f>IF(MANAGER_PLAN!J562="","",MANAGER_PLAN!J562)</f>
        <v/>
      </c>
      <c r="K562">
        <f>IF(MANAGER_PLAN!K562="","",MANAGER_PLAN!K562)</f>
        <v/>
      </c>
      <c r="L562">
        <f>IF(MANAGER_PLAN!L562="","",MANAGER_PLAN!L562)</f>
        <v/>
      </c>
    </row>
    <row r="563">
      <c r="A563">
        <f>IF(MANAGER_PLAN!A563="","",MANAGER_PLAN!A563)</f>
        <v/>
      </c>
      <c r="B563">
        <f>IF(MANAGER_PLAN!B563="","",MANAGER_PLAN!B563)</f>
        <v/>
      </c>
      <c r="C563">
        <f>IF(MANAGER_PLAN!C563="","",MANAGER_PLAN!C563)</f>
        <v/>
      </c>
      <c r="D563">
        <f>IF(MANAGER_PLAN!D563="","",MANAGER_PLAN!D563)</f>
        <v/>
      </c>
      <c r="E563">
        <f>IF(MANAGER_PLAN!E563="","",MANAGER_PLAN!E563)</f>
        <v/>
      </c>
      <c r="F563">
        <f>IF(MANAGER_PLAN!F563="","",MANAGER_PLAN!F563)</f>
        <v/>
      </c>
      <c r="G563">
        <f>IF(MANAGER_PLAN!G563="","",MANAGER_PLAN!G563)</f>
        <v/>
      </c>
      <c r="H563">
        <f>IF(MANAGER_PLAN!H563="","",MANAGER_PLAN!H563)</f>
        <v/>
      </c>
      <c r="I563">
        <f>IF(MANAGER_PLAN!I563="","",MANAGER_PLAN!I563)</f>
        <v/>
      </c>
      <c r="J563">
        <f>IF(MANAGER_PLAN!J563="","",MANAGER_PLAN!J563)</f>
        <v/>
      </c>
      <c r="K563">
        <f>IF(MANAGER_PLAN!K563="","",MANAGER_PLAN!K563)</f>
        <v/>
      </c>
      <c r="L563">
        <f>IF(MANAGER_PLAN!L563="","",MANAGER_PLAN!L563)</f>
        <v/>
      </c>
    </row>
    <row r="564">
      <c r="A564">
        <f>IF(MANAGER_PLAN!A564="","",MANAGER_PLAN!A564)</f>
        <v/>
      </c>
      <c r="B564">
        <f>IF(MANAGER_PLAN!B564="","",MANAGER_PLAN!B564)</f>
        <v/>
      </c>
      <c r="C564">
        <f>IF(MANAGER_PLAN!C564="","",MANAGER_PLAN!C564)</f>
        <v/>
      </c>
      <c r="D564">
        <f>IF(MANAGER_PLAN!D564="","",MANAGER_PLAN!D564)</f>
        <v/>
      </c>
      <c r="E564">
        <f>IF(MANAGER_PLAN!E564="","",MANAGER_PLAN!E564)</f>
        <v/>
      </c>
      <c r="F564">
        <f>IF(MANAGER_PLAN!F564="","",MANAGER_PLAN!F564)</f>
        <v/>
      </c>
      <c r="G564">
        <f>IF(MANAGER_PLAN!G564="","",MANAGER_PLAN!G564)</f>
        <v/>
      </c>
      <c r="H564">
        <f>IF(MANAGER_PLAN!H564="","",MANAGER_PLAN!H564)</f>
        <v/>
      </c>
      <c r="I564">
        <f>IF(MANAGER_PLAN!I564="","",MANAGER_PLAN!I564)</f>
        <v/>
      </c>
      <c r="J564">
        <f>IF(MANAGER_PLAN!J564="","",MANAGER_PLAN!J564)</f>
        <v/>
      </c>
      <c r="K564">
        <f>IF(MANAGER_PLAN!K564="","",MANAGER_PLAN!K564)</f>
        <v/>
      </c>
      <c r="L564">
        <f>IF(MANAGER_PLAN!L564="","",MANAGER_PLAN!L564)</f>
        <v/>
      </c>
    </row>
    <row r="565">
      <c r="A565">
        <f>IF(MANAGER_PLAN!A565="","",MANAGER_PLAN!A565)</f>
        <v/>
      </c>
      <c r="B565">
        <f>IF(MANAGER_PLAN!B565="","",MANAGER_PLAN!B565)</f>
        <v/>
      </c>
      <c r="C565">
        <f>IF(MANAGER_PLAN!C565="","",MANAGER_PLAN!C565)</f>
        <v/>
      </c>
      <c r="D565">
        <f>IF(MANAGER_PLAN!D565="","",MANAGER_PLAN!D565)</f>
        <v/>
      </c>
      <c r="E565">
        <f>IF(MANAGER_PLAN!E565="","",MANAGER_PLAN!E565)</f>
        <v/>
      </c>
      <c r="F565">
        <f>IF(MANAGER_PLAN!F565="","",MANAGER_PLAN!F565)</f>
        <v/>
      </c>
      <c r="G565">
        <f>IF(MANAGER_PLAN!G565="","",MANAGER_PLAN!G565)</f>
        <v/>
      </c>
      <c r="H565">
        <f>IF(MANAGER_PLAN!H565="","",MANAGER_PLAN!H565)</f>
        <v/>
      </c>
      <c r="I565">
        <f>IF(MANAGER_PLAN!I565="","",MANAGER_PLAN!I565)</f>
        <v/>
      </c>
      <c r="J565">
        <f>IF(MANAGER_PLAN!J565="","",MANAGER_PLAN!J565)</f>
        <v/>
      </c>
      <c r="K565">
        <f>IF(MANAGER_PLAN!K565="","",MANAGER_PLAN!K565)</f>
        <v/>
      </c>
      <c r="L565">
        <f>IF(MANAGER_PLAN!L565="","",MANAGER_PLAN!L565)</f>
        <v/>
      </c>
    </row>
    <row r="566">
      <c r="A566">
        <f>IF(MANAGER_PLAN!A566="","",MANAGER_PLAN!A566)</f>
        <v/>
      </c>
      <c r="B566">
        <f>IF(MANAGER_PLAN!B566="","",MANAGER_PLAN!B566)</f>
        <v/>
      </c>
      <c r="C566">
        <f>IF(MANAGER_PLAN!C566="","",MANAGER_PLAN!C566)</f>
        <v/>
      </c>
      <c r="D566">
        <f>IF(MANAGER_PLAN!D566="","",MANAGER_PLAN!D566)</f>
        <v/>
      </c>
      <c r="E566">
        <f>IF(MANAGER_PLAN!E566="","",MANAGER_PLAN!E566)</f>
        <v/>
      </c>
      <c r="F566">
        <f>IF(MANAGER_PLAN!F566="","",MANAGER_PLAN!F566)</f>
        <v/>
      </c>
      <c r="G566">
        <f>IF(MANAGER_PLAN!G566="","",MANAGER_PLAN!G566)</f>
        <v/>
      </c>
      <c r="H566">
        <f>IF(MANAGER_PLAN!H566="","",MANAGER_PLAN!H566)</f>
        <v/>
      </c>
      <c r="I566">
        <f>IF(MANAGER_PLAN!I566="","",MANAGER_PLAN!I566)</f>
        <v/>
      </c>
      <c r="J566">
        <f>IF(MANAGER_PLAN!J566="","",MANAGER_PLAN!J566)</f>
        <v/>
      </c>
      <c r="K566">
        <f>IF(MANAGER_PLAN!K566="","",MANAGER_PLAN!K566)</f>
        <v/>
      </c>
      <c r="L566">
        <f>IF(MANAGER_PLAN!L566="","",MANAGER_PLAN!L566)</f>
        <v/>
      </c>
    </row>
    <row r="567">
      <c r="A567">
        <f>IF(MANAGER_PLAN!A567="","",MANAGER_PLAN!A567)</f>
        <v/>
      </c>
      <c r="B567">
        <f>IF(MANAGER_PLAN!B567="","",MANAGER_PLAN!B567)</f>
        <v/>
      </c>
      <c r="C567">
        <f>IF(MANAGER_PLAN!C567="","",MANAGER_PLAN!C567)</f>
        <v/>
      </c>
      <c r="D567">
        <f>IF(MANAGER_PLAN!D567="","",MANAGER_PLAN!D567)</f>
        <v/>
      </c>
      <c r="E567">
        <f>IF(MANAGER_PLAN!E567="","",MANAGER_PLAN!E567)</f>
        <v/>
      </c>
      <c r="F567">
        <f>IF(MANAGER_PLAN!F567="","",MANAGER_PLAN!F567)</f>
        <v/>
      </c>
      <c r="G567">
        <f>IF(MANAGER_PLAN!G567="","",MANAGER_PLAN!G567)</f>
        <v/>
      </c>
      <c r="H567">
        <f>IF(MANAGER_PLAN!H567="","",MANAGER_PLAN!H567)</f>
        <v/>
      </c>
      <c r="I567">
        <f>IF(MANAGER_PLAN!I567="","",MANAGER_PLAN!I567)</f>
        <v/>
      </c>
      <c r="J567">
        <f>IF(MANAGER_PLAN!J567="","",MANAGER_PLAN!J567)</f>
        <v/>
      </c>
      <c r="K567">
        <f>IF(MANAGER_PLAN!K567="","",MANAGER_PLAN!K567)</f>
        <v/>
      </c>
      <c r="L567">
        <f>IF(MANAGER_PLAN!L567="","",MANAGER_PLAN!L567)</f>
        <v/>
      </c>
    </row>
    <row r="568">
      <c r="A568">
        <f>IF(MANAGER_PLAN!A568="","",MANAGER_PLAN!A568)</f>
        <v/>
      </c>
      <c r="B568">
        <f>IF(MANAGER_PLAN!B568="","",MANAGER_PLAN!B568)</f>
        <v/>
      </c>
      <c r="C568">
        <f>IF(MANAGER_PLAN!C568="","",MANAGER_PLAN!C568)</f>
        <v/>
      </c>
      <c r="D568">
        <f>IF(MANAGER_PLAN!D568="","",MANAGER_PLAN!D568)</f>
        <v/>
      </c>
      <c r="E568">
        <f>IF(MANAGER_PLAN!E568="","",MANAGER_PLAN!E568)</f>
        <v/>
      </c>
      <c r="F568">
        <f>IF(MANAGER_PLAN!F568="","",MANAGER_PLAN!F568)</f>
        <v/>
      </c>
      <c r="G568">
        <f>IF(MANAGER_PLAN!G568="","",MANAGER_PLAN!G568)</f>
        <v/>
      </c>
      <c r="H568">
        <f>IF(MANAGER_PLAN!H568="","",MANAGER_PLAN!H568)</f>
        <v/>
      </c>
      <c r="I568">
        <f>IF(MANAGER_PLAN!I568="","",MANAGER_PLAN!I568)</f>
        <v/>
      </c>
      <c r="J568">
        <f>IF(MANAGER_PLAN!J568="","",MANAGER_PLAN!J568)</f>
        <v/>
      </c>
      <c r="K568">
        <f>IF(MANAGER_PLAN!K568="","",MANAGER_PLAN!K568)</f>
        <v/>
      </c>
      <c r="L568">
        <f>IF(MANAGER_PLAN!L568="","",MANAGER_PLAN!L568)</f>
        <v/>
      </c>
    </row>
    <row r="569">
      <c r="A569">
        <f>IF(MANAGER_PLAN!A569="","",MANAGER_PLAN!A569)</f>
        <v/>
      </c>
      <c r="B569">
        <f>IF(MANAGER_PLAN!B569="","",MANAGER_PLAN!B569)</f>
        <v/>
      </c>
      <c r="C569">
        <f>IF(MANAGER_PLAN!C569="","",MANAGER_PLAN!C569)</f>
        <v/>
      </c>
      <c r="D569">
        <f>IF(MANAGER_PLAN!D569="","",MANAGER_PLAN!D569)</f>
        <v/>
      </c>
      <c r="E569">
        <f>IF(MANAGER_PLAN!E569="","",MANAGER_PLAN!E569)</f>
        <v/>
      </c>
      <c r="F569">
        <f>IF(MANAGER_PLAN!F569="","",MANAGER_PLAN!F569)</f>
        <v/>
      </c>
      <c r="G569">
        <f>IF(MANAGER_PLAN!G569="","",MANAGER_PLAN!G569)</f>
        <v/>
      </c>
      <c r="H569">
        <f>IF(MANAGER_PLAN!H569="","",MANAGER_PLAN!H569)</f>
        <v/>
      </c>
      <c r="I569">
        <f>IF(MANAGER_PLAN!I569="","",MANAGER_PLAN!I569)</f>
        <v/>
      </c>
      <c r="J569">
        <f>IF(MANAGER_PLAN!J569="","",MANAGER_PLAN!J569)</f>
        <v/>
      </c>
      <c r="K569">
        <f>IF(MANAGER_PLAN!K569="","",MANAGER_PLAN!K569)</f>
        <v/>
      </c>
      <c r="L569">
        <f>IF(MANAGER_PLAN!L569="","",MANAGER_PLAN!L569)</f>
        <v/>
      </c>
    </row>
    <row r="570">
      <c r="A570">
        <f>IF(MANAGER_PLAN!A570="","",MANAGER_PLAN!A570)</f>
        <v/>
      </c>
      <c r="B570">
        <f>IF(MANAGER_PLAN!B570="","",MANAGER_PLAN!B570)</f>
        <v/>
      </c>
      <c r="C570">
        <f>IF(MANAGER_PLAN!C570="","",MANAGER_PLAN!C570)</f>
        <v/>
      </c>
      <c r="D570">
        <f>IF(MANAGER_PLAN!D570="","",MANAGER_PLAN!D570)</f>
        <v/>
      </c>
      <c r="E570">
        <f>IF(MANAGER_PLAN!E570="","",MANAGER_PLAN!E570)</f>
        <v/>
      </c>
      <c r="F570">
        <f>IF(MANAGER_PLAN!F570="","",MANAGER_PLAN!F570)</f>
        <v/>
      </c>
      <c r="G570">
        <f>IF(MANAGER_PLAN!G570="","",MANAGER_PLAN!G570)</f>
        <v/>
      </c>
      <c r="H570">
        <f>IF(MANAGER_PLAN!H570="","",MANAGER_PLAN!H570)</f>
        <v/>
      </c>
      <c r="I570">
        <f>IF(MANAGER_PLAN!I570="","",MANAGER_PLAN!I570)</f>
        <v/>
      </c>
      <c r="J570">
        <f>IF(MANAGER_PLAN!J570="","",MANAGER_PLAN!J570)</f>
        <v/>
      </c>
      <c r="K570">
        <f>IF(MANAGER_PLAN!K570="","",MANAGER_PLAN!K570)</f>
        <v/>
      </c>
      <c r="L570">
        <f>IF(MANAGER_PLAN!L570="","",MANAGER_PLAN!L570)</f>
        <v/>
      </c>
    </row>
    <row r="571">
      <c r="A571">
        <f>IF(MANAGER_PLAN!A571="","",MANAGER_PLAN!A571)</f>
        <v/>
      </c>
      <c r="B571">
        <f>IF(MANAGER_PLAN!B571="","",MANAGER_PLAN!B571)</f>
        <v/>
      </c>
      <c r="C571">
        <f>IF(MANAGER_PLAN!C571="","",MANAGER_PLAN!C571)</f>
        <v/>
      </c>
      <c r="D571">
        <f>IF(MANAGER_PLAN!D571="","",MANAGER_PLAN!D571)</f>
        <v/>
      </c>
      <c r="E571">
        <f>IF(MANAGER_PLAN!E571="","",MANAGER_PLAN!E571)</f>
        <v/>
      </c>
      <c r="F571">
        <f>IF(MANAGER_PLAN!F571="","",MANAGER_PLAN!F571)</f>
        <v/>
      </c>
      <c r="G571">
        <f>IF(MANAGER_PLAN!G571="","",MANAGER_PLAN!G571)</f>
        <v/>
      </c>
      <c r="H571">
        <f>IF(MANAGER_PLAN!H571="","",MANAGER_PLAN!H571)</f>
        <v/>
      </c>
      <c r="I571">
        <f>IF(MANAGER_PLAN!I571="","",MANAGER_PLAN!I571)</f>
        <v/>
      </c>
      <c r="J571">
        <f>IF(MANAGER_PLAN!J571="","",MANAGER_PLAN!J571)</f>
        <v/>
      </c>
      <c r="K571">
        <f>IF(MANAGER_PLAN!K571="","",MANAGER_PLAN!K571)</f>
        <v/>
      </c>
      <c r="L571">
        <f>IF(MANAGER_PLAN!L571="","",MANAGER_PLAN!L571)</f>
        <v/>
      </c>
    </row>
    <row r="572">
      <c r="A572">
        <f>IF(MANAGER_PLAN!A572="","",MANAGER_PLAN!A572)</f>
        <v/>
      </c>
      <c r="B572">
        <f>IF(MANAGER_PLAN!B572="","",MANAGER_PLAN!B572)</f>
        <v/>
      </c>
      <c r="C572">
        <f>IF(MANAGER_PLAN!C572="","",MANAGER_PLAN!C572)</f>
        <v/>
      </c>
      <c r="D572">
        <f>IF(MANAGER_PLAN!D572="","",MANAGER_PLAN!D572)</f>
        <v/>
      </c>
      <c r="E572">
        <f>IF(MANAGER_PLAN!E572="","",MANAGER_PLAN!E572)</f>
        <v/>
      </c>
      <c r="F572">
        <f>IF(MANAGER_PLAN!F572="","",MANAGER_PLAN!F572)</f>
        <v/>
      </c>
      <c r="G572">
        <f>IF(MANAGER_PLAN!G572="","",MANAGER_PLAN!G572)</f>
        <v/>
      </c>
      <c r="H572">
        <f>IF(MANAGER_PLAN!H572="","",MANAGER_PLAN!H572)</f>
        <v/>
      </c>
      <c r="I572">
        <f>IF(MANAGER_PLAN!I572="","",MANAGER_PLAN!I572)</f>
        <v/>
      </c>
      <c r="J572">
        <f>IF(MANAGER_PLAN!J572="","",MANAGER_PLAN!J572)</f>
        <v/>
      </c>
      <c r="K572">
        <f>IF(MANAGER_PLAN!K572="","",MANAGER_PLAN!K572)</f>
        <v/>
      </c>
      <c r="L572">
        <f>IF(MANAGER_PLAN!L572="","",MANAGER_PLAN!L572)</f>
        <v/>
      </c>
    </row>
    <row r="573">
      <c r="A573">
        <f>IF(MANAGER_PLAN!A573="","",MANAGER_PLAN!A573)</f>
        <v/>
      </c>
      <c r="B573">
        <f>IF(MANAGER_PLAN!B573="","",MANAGER_PLAN!B573)</f>
        <v/>
      </c>
      <c r="C573">
        <f>IF(MANAGER_PLAN!C573="","",MANAGER_PLAN!C573)</f>
        <v/>
      </c>
      <c r="D573">
        <f>IF(MANAGER_PLAN!D573="","",MANAGER_PLAN!D573)</f>
        <v/>
      </c>
      <c r="E573">
        <f>IF(MANAGER_PLAN!E573="","",MANAGER_PLAN!E573)</f>
        <v/>
      </c>
      <c r="F573">
        <f>IF(MANAGER_PLAN!F573="","",MANAGER_PLAN!F573)</f>
        <v/>
      </c>
      <c r="G573">
        <f>IF(MANAGER_PLAN!G573="","",MANAGER_PLAN!G573)</f>
        <v/>
      </c>
      <c r="H573">
        <f>IF(MANAGER_PLAN!H573="","",MANAGER_PLAN!H573)</f>
        <v/>
      </c>
      <c r="I573">
        <f>IF(MANAGER_PLAN!I573="","",MANAGER_PLAN!I573)</f>
        <v/>
      </c>
      <c r="J573">
        <f>IF(MANAGER_PLAN!J573="","",MANAGER_PLAN!J573)</f>
        <v/>
      </c>
      <c r="K573">
        <f>IF(MANAGER_PLAN!K573="","",MANAGER_PLAN!K573)</f>
        <v/>
      </c>
      <c r="L573">
        <f>IF(MANAGER_PLAN!L573="","",MANAGER_PLAN!L573)</f>
        <v/>
      </c>
    </row>
    <row r="574">
      <c r="A574">
        <f>IF(MANAGER_PLAN!A574="","",MANAGER_PLAN!A574)</f>
        <v/>
      </c>
      <c r="B574">
        <f>IF(MANAGER_PLAN!B574="","",MANAGER_PLAN!B574)</f>
        <v/>
      </c>
      <c r="C574">
        <f>IF(MANAGER_PLAN!C574="","",MANAGER_PLAN!C574)</f>
        <v/>
      </c>
      <c r="D574">
        <f>IF(MANAGER_PLAN!D574="","",MANAGER_PLAN!D574)</f>
        <v/>
      </c>
      <c r="E574">
        <f>IF(MANAGER_PLAN!E574="","",MANAGER_PLAN!E574)</f>
        <v/>
      </c>
      <c r="F574">
        <f>IF(MANAGER_PLAN!F574="","",MANAGER_PLAN!F574)</f>
        <v/>
      </c>
      <c r="G574">
        <f>IF(MANAGER_PLAN!G574="","",MANAGER_PLAN!G574)</f>
        <v/>
      </c>
      <c r="H574">
        <f>IF(MANAGER_PLAN!H574="","",MANAGER_PLAN!H574)</f>
        <v/>
      </c>
      <c r="I574">
        <f>IF(MANAGER_PLAN!I574="","",MANAGER_PLAN!I574)</f>
        <v/>
      </c>
      <c r="J574">
        <f>IF(MANAGER_PLAN!J574="","",MANAGER_PLAN!J574)</f>
        <v/>
      </c>
      <c r="K574">
        <f>IF(MANAGER_PLAN!K574="","",MANAGER_PLAN!K574)</f>
        <v/>
      </c>
      <c r="L574">
        <f>IF(MANAGER_PLAN!L574="","",MANAGER_PLAN!L574)</f>
        <v/>
      </c>
    </row>
    <row r="575">
      <c r="A575">
        <f>IF(MANAGER_PLAN!A575="","",MANAGER_PLAN!A575)</f>
        <v/>
      </c>
      <c r="B575">
        <f>IF(MANAGER_PLAN!B575="","",MANAGER_PLAN!B575)</f>
        <v/>
      </c>
      <c r="C575">
        <f>IF(MANAGER_PLAN!C575="","",MANAGER_PLAN!C575)</f>
        <v/>
      </c>
      <c r="D575">
        <f>IF(MANAGER_PLAN!D575="","",MANAGER_PLAN!D575)</f>
        <v/>
      </c>
      <c r="E575">
        <f>IF(MANAGER_PLAN!E575="","",MANAGER_PLAN!E575)</f>
        <v/>
      </c>
      <c r="F575">
        <f>IF(MANAGER_PLAN!F575="","",MANAGER_PLAN!F575)</f>
        <v/>
      </c>
      <c r="G575">
        <f>IF(MANAGER_PLAN!G575="","",MANAGER_PLAN!G575)</f>
        <v/>
      </c>
      <c r="H575">
        <f>IF(MANAGER_PLAN!H575="","",MANAGER_PLAN!H575)</f>
        <v/>
      </c>
      <c r="I575">
        <f>IF(MANAGER_PLAN!I575="","",MANAGER_PLAN!I575)</f>
        <v/>
      </c>
      <c r="J575">
        <f>IF(MANAGER_PLAN!J575="","",MANAGER_PLAN!J575)</f>
        <v/>
      </c>
      <c r="K575">
        <f>IF(MANAGER_PLAN!K575="","",MANAGER_PLAN!K575)</f>
        <v/>
      </c>
      <c r="L575">
        <f>IF(MANAGER_PLAN!L575="","",MANAGER_PLAN!L575)</f>
        <v/>
      </c>
    </row>
    <row r="576">
      <c r="A576">
        <f>IF(MANAGER_PLAN!A576="","",MANAGER_PLAN!A576)</f>
        <v/>
      </c>
      <c r="B576">
        <f>IF(MANAGER_PLAN!B576="","",MANAGER_PLAN!B576)</f>
        <v/>
      </c>
      <c r="C576">
        <f>IF(MANAGER_PLAN!C576="","",MANAGER_PLAN!C576)</f>
        <v/>
      </c>
      <c r="D576">
        <f>IF(MANAGER_PLAN!D576="","",MANAGER_PLAN!D576)</f>
        <v/>
      </c>
      <c r="E576">
        <f>IF(MANAGER_PLAN!E576="","",MANAGER_PLAN!E576)</f>
        <v/>
      </c>
      <c r="F576">
        <f>IF(MANAGER_PLAN!F576="","",MANAGER_PLAN!F576)</f>
        <v/>
      </c>
      <c r="G576">
        <f>IF(MANAGER_PLAN!G576="","",MANAGER_PLAN!G576)</f>
        <v/>
      </c>
      <c r="H576">
        <f>IF(MANAGER_PLAN!H576="","",MANAGER_PLAN!H576)</f>
        <v/>
      </c>
      <c r="I576">
        <f>IF(MANAGER_PLAN!I576="","",MANAGER_PLAN!I576)</f>
        <v/>
      </c>
      <c r="J576">
        <f>IF(MANAGER_PLAN!J576="","",MANAGER_PLAN!J576)</f>
        <v/>
      </c>
      <c r="K576">
        <f>IF(MANAGER_PLAN!K576="","",MANAGER_PLAN!K576)</f>
        <v/>
      </c>
      <c r="L576">
        <f>IF(MANAGER_PLAN!L576="","",MANAGER_PLAN!L576)</f>
        <v/>
      </c>
    </row>
    <row r="577">
      <c r="A577">
        <f>IF(MANAGER_PLAN!A577="","",MANAGER_PLAN!A577)</f>
        <v/>
      </c>
      <c r="B577">
        <f>IF(MANAGER_PLAN!B577="","",MANAGER_PLAN!B577)</f>
        <v/>
      </c>
      <c r="C577">
        <f>IF(MANAGER_PLAN!C577="","",MANAGER_PLAN!C577)</f>
        <v/>
      </c>
      <c r="D577">
        <f>IF(MANAGER_PLAN!D577="","",MANAGER_PLAN!D577)</f>
        <v/>
      </c>
      <c r="E577">
        <f>IF(MANAGER_PLAN!E577="","",MANAGER_PLAN!E577)</f>
        <v/>
      </c>
      <c r="F577">
        <f>IF(MANAGER_PLAN!F577="","",MANAGER_PLAN!F577)</f>
        <v/>
      </c>
      <c r="G577">
        <f>IF(MANAGER_PLAN!G577="","",MANAGER_PLAN!G577)</f>
        <v/>
      </c>
      <c r="H577">
        <f>IF(MANAGER_PLAN!H577="","",MANAGER_PLAN!H577)</f>
        <v/>
      </c>
      <c r="I577">
        <f>IF(MANAGER_PLAN!I577="","",MANAGER_PLAN!I577)</f>
        <v/>
      </c>
      <c r="J577">
        <f>IF(MANAGER_PLAN!J577="","",MANAGER_PLAN!J577)</f>
        <v/>
      </c>
      <c r="K577">
        <f>IF(MANAGER_PLAN!K577="","",MANAGER_PLAN!K577)</f>
        <v/>
      </c>
      <c r="L577">
        <f>IF(MANAGER_PLAN!L577="","",MANAGER_PLAN!L577)</f>
        <v/>
      </c>
    </row>
    <row r="578">
      <c r="A578">
        <f>IF(MANAGER_PLAN!A578="","",MANAGER_PLAN!A578)</f>
        <v/>
      </c>
      <c r="B578">
        <f>IF(MANAGER_PLAN!B578="","",MANAGER_PLAN!B578)</f>
        <v/>
      </c>
      <c r="C578">
        <f>IF(MANAGER_PLAN!C578="","",MANAGER_PLAN!C578)</f>
        <v/>
      </c>
      <c r="D578">
        <f>IF(MANAGER_PLAN!D578="","",MANAGER_PLAN!D578)</f>
        <v/>
      </c>
      <c r="E578">
        <f>IF(MANAGER_PLAN!E578="","",MANAGER_PLAN!E578)</f>
        <v/>
      </c>
      <c r="F578">
        <f>IF(MANAGER_PLAN!F578="","",MANAGER_PLAN!F578)</f>
        <v/>
      </c>
      <c r="G578">
        <f>IF(MANAGER_PLAN!G578="","",MANAGER_PLAN!G578)</f>
        <v/>
      </c>
      <c r="H578">
        <f>IF(MANAGER_PLAN!H578="","",MANAGER_PLAN!H578)</f>
        <v/>
      </c>
      <c r="I578">
        <f>IF(MANAGER_PLAN!I578="","",MANAGER_PLAN!I578)</f>
        <v/>
      </c>
      <c r="J578">
        <f>IF(MANAGER_PLAN!J578="","",MANAGER_PLAN!J578)</f>
        <v/>
      </c>
      <c r="K578">
        <f>IF(MANAGER_PLAN!K578="","",MANAGER_PLAN!K578)</f>
        <v/>
      </c>
      <c r="L578">
        <f>IF(MANAGER_PLAN!L578="","",MANAGER_PLAN!L578)</f>
        <v/>
      </c>
    </row>
    <row r="579">
      <c r="A579">
        <f>IF(MANAGER_PLAN!A579="","",MANAGER_PLAN!A579)</f>
        <v/>
      </c>
      <c r="B579">
        <f>IF(MANAGER_PLAN!B579="","",MANAGER_PLAN!B579)</f>
        <v/>
      </c>
      <c r="C579">
        <f>IF(MANAGER_PLAN!C579="","",MANAGER_PLAN!C579)</f>
        <v/>
      </c>
      <c r="D579">
        <f>IF(MANAGER_PLAN!D579="","",MANAGER_PLAN!D579)</f>
        <v/>
      </c>
      <c r="E579">
        <f>IF(MANAGER_PLAN!E579="","",MANAGER_PLAN!E579)</f>
        <v/>
      </c>
      <c r="F579">
        <f>IF(MANAGER_PLAN!F579="","",MANAGER_PLAN!F579)</f>
        <v/>
      </c>
      <c r="G579">
        <f>IF(MANAGER_PLAN!G579="","",MANAGER_PLAN!G579)</f>
        <v/>
      </c>
      <c r="H579">
        <f>IF(MANAGER_PLAN!H579="","",MANAGER_PLAN!H579)</f>
        <v/>
      </c>
      <c r="I579">
        <f>IF(MANAGER_PLAN!I579="","",MANAGER_PLAN!I579)</f>
        <v/>
      </c>
      <c r="J579">
        <f>IF(MANAGER_PLAN!J579="","",MANAGER_PLAN!J579)</f>
        <v/>
      </c>
      <c r="K579">
        <f>IF(MANAGER_PLAN!K579="","",MANAGER_PLAN!K579)</f>
        <v/>
      </c>
      <c r="L579">
        <f>IF(MANAGER_PLAN!L579="","",MANAGER_PLAN!L579)</f>
        <v/>
      </c>
    </row>
    <row r="580">
      <c r="A580">
        <f>IF(MANAGER_PLAN!A580="","",MANAGER_PLAN!A580)</f>
        <v/>
      </c>
      <c r="B580">
        <f>IF(MANAGER_PLAN!B580="","",MANAGER_PLAN!B580)</f>
        <v/>
      </c>
      <c r="C580">
        <f>IF(MANAGER_PLAN!C580="","",MANAGER_PLAN!C580)</f>
        <v/>
      </c>
      <c r="D580">
        <f>IF(MANAGER_PLAN!D580="","",MANAGER_PLAN!D580)</f>
        <v/>
      </c>
      <c r="E580">
        <f>IF(MANAGER_PLAN!E580="","",MANAGER_PLAN!E580)</f>
        <v/>
      </c>
      <c r="F580">
        <f>IF(MANAGER_PLAN!F580="","",MANAGER_PLAN!F580)</f>
        <v/>
      </c>
      <c r="G580">
        <f>IF(MANAGER_PLAN!G580="","",MANAGER_PLAN!G580)</f>
        <v/>
      </c>
      <c r="H580">
        <f>IF(MANAGER_PLAN!H580="","",MANAGER_PLAN!H580)</f>
        <v/>
      </c>
      <c r="I580">
        <f>IF(MANAGER_PLAN!I580="","",MANAGER_PLAN!I580)</f>
        <v/>
      </c>
      <c r="J580">
        <f>IF(MANAGER_PLAN!J580="","",MANAGER_PLAN!J580)</f>
        <v/>
      </c>
      <c r="K580">
        <f>IF(MANAGER_PLAN!K580="","",MANAGER_PLAN!K580)</f>
        <v/>
      </c>
      <c r="L580">
        <f>IF(MANAGER_PLAN!L580="","",MANAGER_PLAN!L580)</f>
        <v/>
      </c>
    </row>
    <row r="581">
      <c r="A581">
        <f>IF(MANAGER_PLAN!A581="","",MANAGER_PLAN!A581)</f>
        <v/>
      </c>
      <c r="B581">
        <f>IF(MANAGER_PLAN!B581="","",MANAGER_PLAN!B581)</f>
        <v/>
      </c>
      <c r="C581">
        <f>IF(MANAGER_PLAN!C581="","",MANAGER_PLAN!C581)</f>
        <v/>
      </c>
      <c r="D581">
        <f>IF(MANAGER_PLAN!D581="","",MANAGER_PLAN!D581)</f>
        <v/>
      </c>
      <c r="E581">
        <f>IF(MANAGER_PLAN!E581="","",MANAGER_PLAN!E581)</f>
        <v/>
      </c>
      <c r="F581">
        <f>IF(MANAGER_PLAN!F581="","",MANAGER_PLAN!F581)</f>
        <v/>
      </c>
      <c r="G581">
        <f>IF(MANAGER_PLAN!G581="","",MANAGER_PLAN!G581)</f>
        <v/>
      </c>
      <c r="H581">
        <f>IF(MANAGER_PLAN!H581="","",MANAGER_PLAN!H581)</f>
        <v/>
      </c>
      <c r="I581">
        <f>IF(MANAGER_PLAN!I581="","",MANAGER_PLAN!I581)</f>
        <v/>
      </c>
      <c r="J581">
        <f>IF(MANAGER_PLAN!J581="","",MANAGER_PLAN!J581)</f>
        <v/>
      </c>
      <c r="K581">
        <f>IF(MANAGER_PLAN!K581="","",MANAGER_PLAN!K581)</f>
        <v/>
      </c>
      <c r="L581">
        <f>IF(MANAGER_PLAN!L581="","",MANAGER_PLAN!L581)</f>
        <v/>
      </c>
    </row>
    <row r="582">
      <c r="A582">
        <f>IF(MANAGER_PLAN!A582="","",MANAGER_PLAN!A582)</f>
        <v/>
      </c>
      <c r="B582">
        <f>IF(MANAGER_PLAN!B582="","",MANAGER_PLAN!B582)</f>
        <v/>
      </c>
      <c r="C582">
        <f>IF(MANAGER_PLAN!C582="","",MANAGER_PLAN!C582)</f>
        <v/>
      </c>
      <c r="D582">
        <f>IF(MANAGER_PLAN!D582="","",MANAGER_PLAN!D582)</f>
        <v/>
      </c>
      <c r="E582">
        <f>IF(MANAGER_PLAN!E582="","",MANAGER_PLAN!E582)</f>
        <v/>
      </c>
      <c r="F582">
        <f>IF(MANAGER_PLAN!F582="","",MANAGER_PLAN!F582)</f>
        <v/>
      </c>
      <c r="G582">
        <f>IF(MANAGER_PLAN!G582="","",MANAGER_PLAN!G582)</f>
        <v/>
      </c>
      <c r="H582">
        <f>IF(MANAGER_PLAN!H582="","",MANAGER_PLAN!H582)</f>
        <v/>
      </c>
      <c r="I582">
        <f>IF(MANAGER_PLAN!I582="","",MANAGER_PLAN!I582)</f>
        <v/>
      </c>
      <c r="J582">
        <f>IF(MANAGER_PLAN!J582="","",MANAGER_PLAN!J582)</f>
        <v/>
      </c>
      <c r="K582">
        <f>IF(MANAGER_PLAN!K582="","",MANAGER_PLAN!K582)</f>
        <v/>
      </c>
      <c r="L582">
        <f>IF(MANAGER_PLAN!L582="","",MANAGER_PLAN!L582)</f>
        <v/>
      </c>
    </row>
    <row r="583">
      <c r="A583">
        <f>IF(MANAGER_PLAN!A583="","",MANAGER_PLAN!A583)</f>
        <v/>
      </c>
      <c r="B583">
        <f>IF(MANAGER_PLAN!B583="","",MANAGER_PLAN!B583)</f>
        <v/>
      </c>
      <c r="C583">
        <f>IF(MANAGER_PLAN!C583="","",MANAGER_PLAN!C583)</f>
        <v/>
      </c>
      <c r="D583">
        <f>IF(MANAGER_PLAN!D583="","",MANAGER_PLAN!D583)</f>
        <v/>
      </c>
      <c r="E583">
        <f>IF(MANAGER_PLAN!E583="","",MANAGER_PLAN!E583)</f>
        <v/>
      </c>
      <c r="F583">
        <f>IF(MANAGER_PLAN!F583="","",MANAGER_PLAN!F583)</f>
        <v/>
      </c>
      <c r="G583">
        <f>IF(MANAGER_PLAN!G583="","",MANAGER_PLAN!G583)</f>
        <v/>
      </c>
      <c r="H583">
        <f>IF(MANAGER_PLAN!H583="","",MANAGER_PLAN!H583)</f>
        <v/>
      </c>
      <c r="I583">
        <f>IF(MANAGER_PLAN!I583="","",MANAGER_PLAN!I583)</f>
        <v/>
      </c>
      <c r="J583">
        <f>IF(MANAGER_PLAN!J583="","",MANAGER_PLAN!J583)</f>
        <v/>
      </c>
      <c r="K583">
        <f>IF(MANAGER_PLAN!K583="","",MANAGER_PLAN!K583)</f>
        <v/>
      </c>
      <c r="L583">
        <f>IF(MANAGER_PLAN!L583="","",MANAGER_PLAN!L583)</f>
        <v/>
      </c>
    </row>
    <row r="584">
      <c r="A584">
        <f>IF(MANAGER_PLAN!A584="","",MANAGER_PLAN!A584)</f>
        <v/>
      </c>
      <c r="B584">
        <f>IF(MANAGER_PLAN!B584="","",MANAGER_PLAN!B584)</f>
        <v/>
      </c>
      <c r="C584">
        <f>IF(MANAGER_PLAN!C584="","",MANAGER_PLAN!C584)</f>
        <v/>
      </c>
      <c r="D584">
        <f>IF(MANAGER_PLAN!D584="","",MANAGER_PLAN!D584)</f>
        <v/>
      </c>
      <c r="E584">
        <f>IF(MANAGER_PLAN!E584="","",MANAGER_PLAN!E584)</f>
        <v/>
      </c>
      <c r="F584">
        <f>IF(MANAGER_PLAN!F584="","",MANAGER_PLAN!F584)</f>
        <v/>
      </c>
      <c r="G584">
        <f>IF(MANAGER_PLAN!G584="","",MANAGER_PLAN!G584)</f>
        <v/>
      </c>
      <c r="H584">
        <f>IF(MANAGER_PLAN!H584="","",MANAGER_PLAN!H584)</f>
        <v/>
      </c>
      <c r="I584">
        <f>IF(MANAGER_PLAN!I584="","",MANAGER_PLAN!I584)</f>
        <v/>
      </c>
      <c r="J584">
        <f>IF(MANAGER_PLAN!J584="","",MANAGER_PLAN!J584)</f>
        <v/>
      </c>
      <c r="K584">
        <f>IF(MANAGER_PLAN!K584="","",MANAGER_PLAN!K584)</f>
        <v/>
      </c>
      <c r="L584">
        <f>IF(MANAGER_PLAN!L584="","",MANAGER_PLAN!L584)</f>
        <v/>
      </c>
    </row>
    <row r="585">
      <c r="A585">
        <f>IF(MANAGER_PLAN!A585="","",MANAGER_PLAN!A585)</f>
        <v/>
      </c>
      <c r="B585">
        <f>IF(MANAGER_PLAN!B585="","",MANAGER_PLAN!B585)</f>
        <v/>
      </c>
      <c r="C585">
        <f>IF(MANAGER_PLAN!C585="","",MANAGER_PLAN!C585)</f>
        <v/>
      </c>
      <c r="D585">
        <f>IF(MANAGER_PLAN!D585="","",MANAGER_PLAN!D585)</f>
        <v/>
      </c>
      <c r="E585">
        <f>IF(MANAGER_PLAN!E585="","",MANAGER_PLAN!E585)</f>
        <v/>
      </c>
      <c r="F585">
        <f>IF(MANAGER_PLAN!F585="","",MANAGER_PLAN!F585)</f>
        <v/>
      </c>
      <c r="G585">
        <f>IF(MANAGER_PLAN!G585="","",MANAGER_PLAN!G585)</f>
        <v/>
      </c>
      <c r="H585">
        <f>IF(MANAGER_PLAN!H585="","",MANAGER_PLAN!H585)</f>
        <v/>
      </c>
      <c r="I585">
        <f>IF(MANAGER_PLAN!I585="","",MANAGER_PLAN!I585)</f>
        <v/>
      </c>
      <c r="J585">
        <f>IF(MANAGER_PLAN!J585="","",MANAGER_PLAN!J585)</f>
        <v/>
      </c>
      <c r="K585">
        <f>IF(MANAGER_PLAN!K585="","",MANAGER_PLAN!K585)</f>
        <v/>
      </c>
      <c r="L585">
        <f>IF(MANAGER_PLAN!L585="","",MANAGER_PLAN!L585)</f>
        <v/>
      </c>
    </row>
    <row r="586">
      <c r="A586">
        <f>IF(MANAGER_PLAN!A586="","",MANAGER_PLAN!A586)</f>
        <v/>
      </c>
      <c r="B586">
        <f>IF(MANAGER_PLAN!B586="","",MANAGER_PLAN!B586)</f>
        <v/>
      </c>
      <c r="C586">
        <f>IF(MANAGER_PLAN!C586="","",MANAGER_PLAN!C586)</f>
        <v/>
      </c>
      <c r="D586">
        <f>IF(MANAGER_PLAN!D586="","",MANAGER_PLAN!D586)</f>
        <v/>
      </c>
      <c r="E586">
        <f>IF(MANAGER_PLAN!E586="","",MANAGER_PLAN!E586)</f>
        <v/>
      </c>
      <c r="F586">
        <f>IF(MANAGER_PLAN!F586="","",MANAGER_PLAN!F586)</f>
        <v/>
      </c>
      <c r="G586">
        <f>IF(MANAGER_PLAN!G586="","",MANAGER_PLAN!G586)</f>
        <v/>
      </c>
      <c r="H586">
        <f>IF(MANAGER_PLAN!H586="","",MANAGER_PLAN!H586)</f>
        <v/>
      </c>
      <c r="I586">
        <f>IF(MANAGER_PLAN!I586="","",MANAGER_PLAN!I586)</f>
        <v/>
      </c>
      <c r="J586">
        <f>IF(MANAGER_PLAN!J586="","",MANAGER_PLAN!J586)</f>
        <v/>
      </c>
      <c r="K586">
        <f>IF(MANAGER_PLAN!K586="","",MANAGER_PLAN!K586)</f>
        <v/>
      </c>
      <c r="L586">
        <f>IF(MANAGER_PLAN!L586="","",MANAGER_PLAN!L586)</f>
        <v/>
      </c>
    </row>
    <row r="587">
      <c r="A587">
        <f>IF(MANAGER_PLAN!A587="","",MANAGER_PLAN!A587)</f>
        <v/>
      </c>
      <c r="B587">
        <f>IF(MANAGER_PLAN!B587="","",MANAGER_PLAN!B587)</f>
        <v/>
      </c>
      <c r="C587">
        <f>IF(MANAGER_PLAN!C587="","",MANAGER_PLAN!C587)</f>
        <v/>
      </c>
      <c r="D587">
        <f>IF(MANAGER_PLAN!D587="","",MANAGER_PLAN!D587)</f>
        <v/>
      </c>
      <c r="E587">
        <f>IF(MANAGER_PLAN!E587="","",MANAGER_PLAN!E587)</f>
        <v/>
      </c>
      <c r="F587">
        <f>IF(MANAGER_PLAN!F587="","",MANAGER_PLAN!F587)</f>
        <v/>
      </c>
      <c r="G587">
        <f>IF(MANAGER_PLAN!G587="","",MANAGER_PLAN!G587)</f>
        <v/>
      </c>
      <c r="H587">
        <f>IF(MANAGER_PLAN!H587="","",MANAGER_PLAN!H587)</f>
        <v/>
      </c>
      <c r="I587">
        <f>IF(MANAGER_PLAN!I587="","",MANAGER_PLAN!I587)</f>
        <v/>
      </c>
      <c r="J587">
        <f>IF(MANAGER_PLAN!J587="","",MANAGER_PLAN!J587)</f>
        <v/>
      </c>
      <c r="K587">
        <f>IF(MANAGER_PLAN!K587="","",MANAGER_PLAN!K587)</f>
        <v/>
      </c>
      <c r="L587">
        <f>IF(MANAGER_PLAN!L587="","",MANAGER_PLAN!L587)</f>
        <v/>
      </c>
    </row>
    <row r="588">
      <c r="A588">
        <f>IF(MANAGER_PLAN!A588="","",MANAGER_PLAN!A588)</f>
        <v/>
      </c>
      <c r="B588">
        <f>IF(MANAGER_PLAN!B588="","",MANAGER_PLAN!B588)</f>
        <v/>
      </c>
      <c r="C588">
        <f>IF(MANAGER_PLAN!C588="","",MANAGER_PLAN!C588)</f>
        <v/>
      </c>
      <c r="D588">
        <f>IF(MANAGER_PLAN!D588="","",MANAGER_PLAN!D588)</f>
        <v/>
      </c>
      <c r="E588">
        <f>IF(MANAGER_PLAN!E588="","",MANAGER_PLAN!E588)</f>
        <v/>
      </c>
      <c r="F588">
        <f>IF(MANAGER_PLAN!F588="","",MANAGER_PLAN!F588)</f>
        <v/>
      </c>
      <c r="G588">
        <f>IF(MANAGER_PLAN!G588="","",MANAGER_PLAN!G588)</f>
        <v/>
      </c>
      <c r="H588">
        <f>IF(MANAGER_PLAN!H588="","",MANAGER_PLAN!H588)</f>
        <v/>
      </c>
      <c r="I588">
        <f>IF(MANAGER_PLAN!I588="","",MANAGER_PLAN!I588)</f>
        <v/>
      </c>
      <c r="J588">
        <f>IF(MANAGER_PLAN!J588="","",MANAGER_PLAN!J588)</f>
        <v/>
      </c>
      <c r="K588">
        <f>IF(MANAGER_PLAN!K588="","",MANAGER_PLAN!K588)</f>
        <v/>
      </c>
      <c r="L588">
        <f>IF(MANAGER_PLAN!L588="","",MANAGER_PLAN!L588)</f>
        <v/>
      </c>
    </row>
    <row r="589">
      <c r="A589">
        <f>IF(MANAGER_PLAN!A589="","",MANAGER_PLAN!A589)</f>
        <v/>
      </c>
      <c r="B589">
        <f>IF(MANAGER_PLAN!B589="","",MANAGER_PLAN!B589)</f>
        <v/>
      </c>
      <c r="C589">
        <f>IF(MANAGER_PLAN!C589="","",MANAGER_PLAN!C589)</f>
        <v/>
      </c>
      <c r="D589">
        <f>IF(MANAGER_PLAN!D589="","",MANAGER_PLAN!D589)</f>
        <v/>
      </c>
      <c r="E589">
        <f>IF(MANAGER_PLAN!E589="","",MANAGER_PLAN!E589)</f>
        <v/>
      </c>
      <c r="F589">
        <f>IF(MANAGER_PLAN!F589="","",MANAGER_PLAN!F589)</f>
        <v/>
      </c>
      <c r="G589">
        <f>IF(MANAGER_PLAN!G589="","",MANAGER_PLAN!G589)</f>
        <v/>
      </c>
      <c r="H589">
        <f>IF(MANAGER_PLAN!H589="","",MANAGER_PLAN!H589)</f>
        <v/>
      </c>
      <c r="I589">
        <f>IF(MANAGER_PLAN!I589="","",MANAGER_PLAN!I589)</f>
        <v/>
      </c>
      <c r="J589">
        <f>IF(MANAGER_PLAN!J589="","",MANAGER_PLAN!J589)</f>
        <v/>
      </c>
      <c r="K589">
        <f>IF(MANAGER_PLAN!K589="","",MANAGER_PLAN!K589)</f>
        <v/>
      </c>
      <c r="L589">
        <f>IF(MANAGER_PLAN!L589="","",MANAGER_PLAN!L589)</f>
        <v/>
      </c>
    </row>
    <row r="590">
      <c r="A590">
        <f>IF(MANAGER_PLAN!A590="","",MANAGER_PLAN!A590)</f>
        <v/>
      </c>
      <c r="B590">
        <f>IF(MANAGER_PLAN!B590="","",MANAGER_PLAN!B590)</f>
        <v/>
      </c>
      <c r="C590">
        <f>IF(MANAGER_PLAN!C590="","",MANAGER_PLAN!C590)</f>
        <v/>
      </c>
      <c r="D590">
        <f>IF(MANAGER_PLAN!D590="","",MANAGER_PLAN!D590)</f>
        <v/>
      </c>
      <c r="E590">
        <f>IF(MANAGER_PLAN!E590="","",MANAGER_PLAN!E590)</f>
        <v/>
      </c>
      <c r="F590">
        <f>IF(MANAGER_PLAN!F590="","",MANAGER_PLAN!F590)</f>
        <v/>
      </c>
      <c r="G590">
        <f>IF(MANAGER_PLAN!G590="","",MANAGER_PLAN!G590)</f>
        <v/>
      </c>
      <c r="H590">
        <f>IF(MANAGER_PLAN!H590="","",MANAGER_PLAN!H590)</f>
        <v/>
      </c>
      <c r="I590">
        <f>IF(MANAGER_PLAN!I590="","",MANAGER_PLAN!I590)</f>
        <v/>
      </c>
      <c r="J590">
        <f>IF(MANAGER_PLAN!J590="","",MANAGER_PLAN!J590)</f>
        <v/>
      </c>
      <c r="K590">
        <f>IF(MANAGER_PLAN!K590="","",MANAGER_PLAN!K590)</f>
        <v/>
      </c>
      <c r="L590">
        <f>IF(MANAGER_PLAN!L590="","",MANAGER_PLAN!L590)</f>
        <v/>
      </c>
    </row>
    <row r="591">
      <c r="A591">
        <f>IF(MANAGER_PLAN!A591="","",MANAGER_PLAN!A591)</f>
        <v/>
      </c>
      <c r="B591">
        <f>IF(MANAGER_PLAN!B591="","",MANAGER_PLAN!B591)</f>
        <v/>
      </c>
      <c r="C591">
        <f>IF(MANAGER_PLAN!C591="","",MANAGER_PLAN!C591)</f>
        <v/>
      </c>
      <c r="D591">
        <f>IF(MANAGER_PLAN!D591="","",MANAGER_PLAN!D591)</f>
        <v/>
      </c>
      <c r="E591">
        <f>IF(MANAGER_PLAN!E591="","",MANAGER_PLAN!E591)</f>
        <v/>
      </c>
      <c r="F591">
        <f>IF(MANAGER_PLAN!F591="","",MANAGER_PLAN!F591)</f>
        <v/>
      </c>
      <c r="G591">
        <f>IF(MANAGER_PLAN!G591="","",MANAGER_PLAN!G591)</f>
        <v/>
      </c>
      <c r="H591">
        <f>IF(MANAGER_PLAN!H591="","",MANAGER_PLAN!H591)</f>
        <v/>
      </c>
      <c r="I591">
        <f>IF(MANAGER_PLAN!I591="","",MANAGER_PLAN!I591)</f>
        <v/>
      </c>
      <c r="J591">
        <f>IF(MANAGER_PLAN!J591="","",MANAGER_PLAN!J591)</f>
        <v/>
      </c>
      <c r="K591">
        <f>IF(MANAGER_PLAN!K591="","",MANAGER_PLAN!K591)</f>
        <v/>
      </c>
      <c r="L591">
        <f>IF(MANAGER_PLAN!L591="","",MANAGER_PLAN!L591)</f>
        <v/>
      </c>
    </row>
    <row r="592">
      <c r="A592">
        <f>IF(MANAGER_PLAN!A592="","",MANAGER_PLAN!A592)</f>
        <v/>
      </c>
      <c r="B592">
        <f>IF(MANAGER_PLAN!B592="","",MANAGER_PLAN!B592)</f>
        <v/>
      </c>
      <c r="C592">
        <f>IF(MANAGER_PLAN!C592="","",MANAGER_PLAN!C592)</f>
        <v/>
      </c>
      <c r="D592">
        <f>IF(MANAGER_PLAN!D592="","",MANAGER_PLAN!D592)</f>
        <v/>
      </c>
      <c r="E592">
        <f>IF(MANAGER_PLAN!E592="","",MANAGER_PLAN!E592)</f>
        <v/>
      </c>
      <c r="F592">
        <f>IF(MANAGER_PLAN!F592="","",MANAGER_PLAN!F592)</f>
        <v/>
      </c>
      <c r="G592">
        <f>IF(MANAGER_PLAN!G592="","",MANAGER_PLAN!G592)</f>
        <v/>
      </c>
      <c r="H592">
        <f>IF(MANAGER_PLAN!H592="","",MANAGER_PLAN!H592)</f>
        <v/>
      </c>
      <c r="I592">
        <f>IF(MANAGER_PLAN!I592="","",MANAGER_PLAN!I592)</f>
        <v/>
      </c>
      <c r="J592">
        <f>IF(MANAGER_PLAN!J592="","",MANAGER_PLAN!J592)</f>
        <v/>
      </c>
      <c r="K592">
        <f>IF(MANAGER_PLAN!K592="","",MANAGER_PLAN!K592)</f>
        <v/>
      </c>
      <c r="L592">
        <f>IF(MANAGER_PLAN!L592="","",MANAGER_PLAN!L592)</f>
        <v/>
      </c>
    </row>
    <row r="593">
      <c r="A593">
        <f>IF(MANAGER_PLAN!A593="","",MANAGER_PLAN!A593)</f>
        <v/>
      </c>
      <c r="B593">
        <f>IF(MANAGER_PLAN!B593="","",MANAGER_PLAN!B593)</f>
        <v/>
      </c>
      <c r="C593">
        <f>IF(MANAGER_PLAN!C593="","",MANAGER_PLAN!C593)</f>
        <v/>
      </c>
      <c r="D593">
        <f>IF(MANAGER_PLAN!D593="","",MANAGER_PLAN!D593)</f>
        <v/>
      </c>
      <c r="E593">
        <f>IF(MANAGER_PLAN!E593="","",MANAGER_PLAN!E593)</f>
        <v/>
      </c>
      <c r="F593">
        <f>IF(MANAGER_PLAN!F593="","",MANAGER_PLAN!F593)</f>
        <v/>
      </c>
      <c r="G593">
        <f>IF(MANAGER_PLAN!G593="","",MANAGER_PLAN!G593)</f>
        <v/>
      </c>
      <c r="H593">
        <f>IF(MANAGER_PLAN!H593="","",MANAGER_PLAN!H593)</f>
        <v/>
      </c>
      <c r="I593">
        <f>IF(MANAGER_PLAN!I593="","",MANAGER_PLAN!I593)</f>
        <v/>
      </c>
      <c r="J593">
        <f>IF(MANAGER_PLAN!J593="","",MANAGER_PLAN!J593)</f>
        <v/>
      </c>
      <c r="K593">
        <f>IF(MANAGER_PLAN!K593="","",MANAGER_PLAN!K593)</f>
        <v/>
      </c>
      <c r="L593">
        <f>IF(MANAGER_PLAN!L593="","",MANAGER_PLAN!L593)</f>
        <v/>
      </c>
    </row>
    <row r="594">
      <c r="A594">
        <f>IF(MANAGER_PLAN!A594="","",MANAGER_PLAN!A594)</f>
        <v/>
      </c>
      <c r="B594">
        <f>IF(MANAGER_PLAN!B594="","",MANAGER_PLAN!B594)</f>
        <v/>
      </c>
      <c r="C594">
        <f>IF(MANAGER_PLAN!C594="","",MANAGER_PLAN!C594)</f>
        <v/>
      </c>
      <c r="D594">
        <f>IF(MANAGER_PLAN!D594="","",MANAGER_PLAN!D594)</f>
        <v/>
      </c>
      <c r="E594">
        <f>IF(MANAGER_PLAN!E594="","",MANAGER_PLAN!E594)</f>
        <v/>
      </c>
      <c r="F594">
        <f>IF(MANAGER_PLAN!F594="","",MANAGER_PLAN!F594)</f>
        <v/>
      </c>
      <c r="G594">
        <f>IF(MANAGER_PLAN!G594="","",MANAGER_PLAN!G594)</f>
        <v/>
      </c>
      <c r="H594">
        <f>IF(MANAGER_PLAN!H594="","",MANAGER_PLAN!H594)</f>
        <v/>
      </c>
      <c r="I594">
        <f>IF(MANAGER_PLAN!I594="","",MANAGER_PLAN!I594)</f>
        <v/>
      </c>
      <c r="J594">
        <f>IF(MANAGER_PLAN!J594="","",MANAGER_PLAN!J594)</f>
        <v/>
      </c>
      <c r="K594">
        <f>IF(MANAGER_PLAN!K594="","",MANAGER_PLAN!K594)</f>
        <v/>
      </c>
      <c r="L594">
        <f>IF(MANAGER_PLAN!L594="","",MANAGER_PLAN!L594)</f>
        <v/>
      </c>
    </row>
    <row r="595">
      <c r="A595">
        <f>IF(MANAGER_PLAN!A595="","",MANAGER_PLAN!A595)</f>
        <v/>
      </c>
      <c r="B595">
        <f>IF(MANAGER_PLAN!B595="","",MANAGER_PLAN!B595)</f>
        <v/>
      </c>
      <c r="C595">
        <f>IF(MANAGER_PLAN!C595="","",MANAGER_PLAN!C595)</f>
        <v/>
      </c>
      <c r="D595">
        <f>IF(MANAGER_PLAN!D595="","",MANAGER_PLAN!D595)</f>
        <v/>
      </c>
      <c r="E595">
        <f>IF(MANAGER_PLAN!E595="","",MANAGER_PLAN!E595)</f>
        <v/>
      </c>
      <c r="F595">
        <f>IF(MANAGER_PLAN!F595="","",MANAGER_PLAN!F595)</f>
        <v/>
      </c>
      <c r="G595">
        <f>IF(MANAGER_PLAN!G595="","",MANAGER_PLAN!G595)</f>
        <v/>
      </c>
      <c r="H595">
        <f>IF(MANAGER_PLAN!H595="","",MANAGER_PLAN!H595)</f>
        <v/>
      </c>
      <c r="I595">
        <f>IF(MANAGER_PLAN!I595="","",MANAGER_PLAN!I595)</f>
        <v/>
      </c>
      <c r="J595">
        <f>IF(MANAGER_PLAN!J595="","",MANAGER_PLAN!J595)</f>
        <v/>
      </c>
      <c r="K595">
        <f>IF(MANAGER_PLAN!K595="","",MANAGER_PLAN!K595)</f>
        <v/>
      </c>
      <c r="L595">
        <f>IF(MANAGER_PLAN!L595="","",MANAGER_PLAN!L595)</f>
        <v/>
      </c>
    </row>
    <row r="596">
      <c r="A596">
        <f>IF(MANAGER_PLAN!A596="","",MANAGER_PLAN!A596)</f>
        <v/>
      </c>
      <c r="B596">
        <f>IF(MANAGER_PLAN!B596="","",MANAGER_PLAN!B596)</f>
        <v/>
      </c>
      <c r="C596">
        <f>IF(MANAGER_PLAN!C596="","",MANAGER_PLAN!C596)</f>
        <v/>
      </c>
      <c r="D596">
        <f>IF(MANAGER_PLAN!D596="","",MANAGER_PLAN!D596)</f>
        <v/>
      </c>
      <c r="E596">
        <f>IF(MANAGER_PLAN!E596="","",MANAGER_PLAN!E596)</f>
        <v/>
      </c>
      <c r="F596">
        <f>IF(MANAGER_PLAN!F596="","",MANAGER_PLAN!F596)</f>
        <v/>
      </c>
      <c r="G596">
        <f>IF(MANAGER_PLAN!G596="","",MANAGER_PLAN!G596)</f>
        <v/>
      </c>
      <c r="H596">
        <f>IF(MANAGER_PLAN!H596="","",MANAGER_PLAN!H596)</f>
        <v/>
      </c>
      <c r="I596">
        <f>IF(MANAGER_PLAN!I596="","",MANAGER_PLAN!I596)</f>
        <v/>
      </c>
      <c r="J596">
        <f>IF(MANAGER_PLAN!J596="","",MANAGER_PLAN!J596)</f>
        <v/>
      </c>
      <c r="K596">
        <f>IF(MANAGER_PLAN!K596="","",MANAGER_PLAN!K596)</f>
        <v/>
      </c>
      <c r="L596">
        <f>IF(MANAGER_PLAN!L596="","",MANAGER_PLAN!L596)</f>
        <v/>
      </c>
    </row>
    <row r="597">
      <c r="A597">
        <f>IF(MANAGER_PLAN!A597="","",MANAGER_PLAN!A597)</f>
        <v/>
      </c>
      <c r="B597">
        <f>IF(MANAGER_PLAN!B597="","",MANAGER_PLAN!B597)</f>
        <v/>
      </c>
      <c r="C597">
        <f>IF(MANAGER_PLAN!C597="","",MANAGER_PLAN!C597)</f>
        <v/>
      </c>
      <c r="D597">
        <f>IF(MANAGER_PLAN!D597="","",MANAGER_PLAN!D597)</f>
        <v/>
      </c>
      <c r="E597">
        <f>IF(MANAGER_PLAN!E597="","",MANAGER_PLAN!E597)</f>
        <v/>
      </c>
      <c r="F597">
        <f>IF(MANAGER_PLAN!F597="","",MANAGER_PLAN!F597)</f>
        <v/>
      </c>
      <c r="G597">
        <f>IF(MANAGER_PLAN!G597="","",MANAGER_PLAN!G597)</f>
        <v/>
      </c>
      <c r="H597">
        <f>IF(MANAGER_PLAN!H597="","",MANAGER_PLAN!H597)</f>
        <v/>
      </c>
      <c r="I597">
        <f>IF(MANAGER_PLAN!I597="","",MANAGER_PLAN!I597)</f>
        <v/>
      </c>
      <c r="J597">
        <f>IF(MANAGER_PLAN!J597="","",MANAGER_PLAN!J597)</f>
        <v/>
      </c>
      <c r="K597">
        <f>IF(MANAGER_PLAN!K597="","",MANAGER_PLAN!K597)</f>
        <v/>
      </c>
      <c r="L597">
        <f>IF(MANAGER_PLAN!L597="","",MANAGER_PLAN!L597)</f>
        <v/>
      </c>
    </row>
    <row r="598">
      <c r="A598">
        <f>IF(MANAGER_PLAN!A598="","",MANAGER_PLAN!A598)</f>
        <v/>
      </c>
      <c r="B598">
        <f>IF(MANAGER_PLAN!B598="","",MANAGER_PLAN!B598)</f>
        <v/>
      </c>
      <c r="C598">
        <f>IF(MANAGER_PLAN!C598="","",MANAGER_PLAN!C598)</f>
        <v/>
      </c>
      <c r="D598">
        <f>IF(MANAGER_PLAN!D598="","",MANAGER_PLAN!D598)</f>
        <v/>
      </c>
      <c r="E598">
        <f>IF(MANAGER_PLAN!E598="","",MANAGER_PLAN!E598)</f>
        <v/>
      </c>
      <c r="F598">
        <f>IF(MANAGER_PLAN!F598="","",MANAGER_PLAN!F598)</f>
        <v/>
      </c>
      <c r="G598">
        <f>IF(MANAGER_PLAN!G598="","",MANAGER_PLAN!G598)</f>
        <v/>
      </c>
      <c r="H598">
        <f>IF(MANAGER_PLAN!H598="","",MANAGER_PLAN!H598)</f>
        <v/>
      </c>
      <c r="I598">
        <f>IF(MANAGER_PLAN!I598="","",MANAGER_PLAN!I598)</f>
        <v/>
      </c>
      <c r="J598">
        <f>IF(MANAGER_PLAN!J598="","",MANAGER_PLAN!J598)</f>
        <v/>
      </c>
      <c r="K598">
        <f>IF(MANAGER_PLAN!K598="","",MANAGER_PLAN!K598)</f>
        <v/>
      </c>
      <c r="L598">
        <f>IF(MANAGER_PLAN!L598="","",MANAGER_PLAN!L598)</f>
        <v/>
      </c>
    </row>
    <row r="599">
      <c r="A599">
        <f>IF(MANAGER_PLAN!A599="","",MANAGER_PLAN!A599)</f>
        <v/>
      </c>
      <c r="B599">
        <f>IF(MANAGER_PLAN!B599="","",MANAGER_PLAN!B599)</f>
        <v/>
      </c>
      <c r="C599">
        <f>IF(MANAGER_PLAN!C599="","",MANAGER_PLAN!C599)</f>
        <v/>
      </c>
      <c r="D599">
        <f>IF(MANAGER_PLAN!D599="","",MANAGER_PLAN!D599)</f>
        <v/>
      </c>
      <c r="E599">
        <f>IF(MANAGER_PLAN!E599="","",MANAGER_PLAN!E599)</f>
        <v/>
      </c>
      <c r="F599">
        <f>IF(MANAGER_PLAN!F599="","",MANAGER_PLAN!F599)</f>
        <v/>
      </c>
      <c r="G599">
        <f>IF(MANAGER_PLAN!G599="","",MANAGER_PLAN!G599)</f>
        <v/>
      </c>
      <c r="H599">
        <f>IF(MANAGER_PLAN!H599="","",MANAGER_PLAN!H599)</f>
        <v/>
      </c>
      <c r="I599">
        <f>IF(MANAGER_PLAN!I599="","",MANAGER_PLAN!I599)</f>
        <v/>
      </c>
      <c r="J599">
        <f>IF(MANAGER_PLAN!J599="","",MANAGER_PLAN!J599)</f>
        <v/>
      </c>
      <c r="K599">
        <f>IF(MANAGER_PLAN!K599="","",MANAGER_PLAN!K599)</f>
        <v/>
      </c>
      <c r="L599">
        <f>IF(MANAGER_PLAN!L599="","",MANAGER_PLAN!L599)</f>
        <v/>
      </c>
    </row>
    <row r="600">
      <c r="A600">
        <f>IF(MANAGER_PLAN!A600="","",MANAGER_PLAN!A600)</f>
        <v/>
      </c>
      <c r="B600">
        <f>IF(MANAGER_PLAN!B600="","",MANAGER_PLAN!B600)</f>
        <v/>
      </c>
      <c r="C600">
        <f>IF(MANAGER_PLAN!C600="","",MANAGER_PLAN!C600)</f>
        <v/>
      </c>
      <c r="D600">
        <f>IF(MANAGER_PLAN!D600="","",MANAGER_PLAN!D600)</f>
        <v/>
      </c>
      <c r="E600">
        <f>IF(MANAGER_PLAN!E600="","",MANAGER_PLAN!E600)</f>
        <v/>
      </c>
      <c r="F600">
        <f>IF(MANAGER_PLAN!F600="","",MANAGER_PLAN!F600)</f>
        <v/>
      </c>
      <c r="G600">
        <f>IF(MANAGER_PLAN!G600="","",MANAGER_PLAN!G600)</f>
        <v/>
      </c>
      <c r="H600">
        <f>IF(MANAGER_PLAN!H600="","",MANAGER_PLAN!H600)</f>
        <v/>
      </c>
      <c r="I600">
        <f>IF(MANAGER_PLAN!I600="","",MANAGER_PLAN!I600)</f>
        <v/>
      </c>
      <c r="J600">
        <f>IF(MANAGER_PLAN!J600="","",MANAGER_PLAN!J600)</f>
        <v/>
      </c>
      <c r="K600">
        <f>IF(MANAGER_PLAN!K600="","",MANAGER_PLAN!K600)</f>
        <v/>
      </c>
      <c r="L600">
        <f>IF(MANAGER_PLAN!L600="","",MANAGER_PLAN!L600)</f>
        <v/>
      </c>
    </row>
    <row r="601">
      <c r="A601">
        <f>IF(MANAGER_PLAN!A601="","",MANAGER_PLAN!A601)</f>
        <v/>
      </c>
      <c r="B601">
        <f>IF(MANAGER_PLAN!B601="","",MANAGER_PLAN!B601)</f>
        <v/>
      </c>
      <c r="C601">
        <f>IF(MANAGER_PLAN!C601="","",MANAGER_PLAN!C601)</f>
        <v/>
      </c>
      <c r="D601">
        <f>IF(MANAGER_PLAN!D601="","",MANAGER_PLAN!D601)</f>
        <v/>
      </c>
      <c r="E601">
        <f>IF(MANAGER_PLAN!E601="","",MANAGER_PLAN!E601)</f>
        <v/>
      </c>
      <c r="F601">
        <f>IF(MANAGER_PLAN!F601="","",MANAGER_PLAN!F601)</f>
        <v/>
      </c>
      <c r="G601">
        <f>IF(MANAGER_PLAN!G601="","",MANAGER_PLAN!G601)</f>
        <v/>
      </c>
      <c r="H601">
        <f>IF(MANAGER_PLAN!H601="","",MANAGER_PLAN!H601)</f>
        <v/>
      </c>
      <c r="I601">
        <f>IF(MANAGER_PLAN!I601="","",MANAGER_PLAN!I601)</f>
        <v/>
      </c>
      <c r="J601">
        <f>IF(MANAGER_PLAN!J601="","",MANAGER_PLAN!J601)</f>
        <v/>
      </c>
      <c r="K601">
        <f>IF(MANAGER_PLAN!K601="","",MANAGER_PLAN!K601)</f>
        <v/>
      </c>
      <c r="L601">
        <f>IF(MANAGER_PLAN!L601="","",MANAGER_PLAN!L601)</f>
        <v/>
      </c>
    </row>
    <row r="602">
      <c r="A602">
        <f>IF(MANAGER_PLAN!A602="","",MANAGER_PLAN!A602)</f>
        <v/>
      </c>
      <c r="B602">
        <f>IF(MANAGER_PLAN!B602="","",MANAGER_PLAN!B602)</f>
        <v/>
      </c>
      <c r="C602">
        <f>IF(MANAGER_PLAN!C602="","",MANAGER_PLAN!C602)</f>
        <v/>
      </c>
      <c r="D602">
        <f>IF(MANAGER_PLAN!D602="","",MANAGER_PLAN!D602)</f>
        <v/>
      </c>
      <c r="E602">
        <f>IF(MANAGER_PLAN!E602="","",MANAGER_PLAN!E602)</f>
        <v/>
      </c>
      <c r="F602">
        <f>IF(MANAGER_PLAN!F602="","",MANAGER_PLAN!F602)</f>
        <v/>
      </c>
      <c r="G602">
        <f>IF(MANAGER_PLAN!G602="","",MANAGER_PLAN!G602)</f>
        <v/>
      </c>
      <c r="H602">
        <f>IF(MANAGER_PLAN!H602="","",MANAGER_PLAN!H602)</f>
        <v/>
      </c>
      <c r="I602">
        <f>IF(MANAGER_PLAN!I602="","",MANAGER_PLAN!I602)</f>
        <v/>
      </c>
      <c r="J602">
        <f>IF(MANAGER_PLAN!J602="","",MANAGER_PLAN!J602)</f>
        <v/>
      </c>
      <c r="K602">
        <f>IF(MANAGER_PLAN!K602="","",MANAGER_PLAN!K602)</f>
        <v/>
      </c>
      <c r="L602">
        <f>IF(MANAGER_PLAN!L602="","",MANAGER_PLAN!L602)</f>
        <v/>
      </c>
    </row>
    <row r="603">
      <c r="A603">
        <f>IF(MANAGER_PLAN!A603="","",MANAGER_PLAN!A603)</f>
        <v/>
      </c>
      <c r="B603">
        <f>IF(MANAGER_PLAN!B603="","",MANAGER_PLAN!B603)</f>
        <v/>
      </c>
      <c r="C603">
        <f>IF(MANAGER_PLAN!C603="","",MANAGER_PLAN!C603)</f>
        <v/>
      </c>
      <c r="D603">
        <f>IF(MANAGER_PLAN!D603="","",MANAGER_PLAN!D603)</f>
        <v/>
      </c>
      <c r="E603">
        <f>IF(MANAGER_PLAN!E603="","",MANAGER_PLAN!E603)</f>
        <v/>
      </c>
      <c r="F603">
        <f>IF(MANAGER_PLAN!F603="","",MANAGER_PLAN!F603)</f>
        <v/>
      </c>
      <c r="G603">
        <f>IF(MANAGER_PLAN!G603="","",MANAGER_PLAN!G603)</f>
        <v/>
      </c>
      <c r="H603">
        <f>IF(MANAGER_PLAN!H603="","",MANAGER_PLAN!H603)</f>
        <v/>
      </c>
      <c r="I603">
        <f>IF(MANAGER_PLAN!I603="","",MANAGER_PLAN!I603)</f>
        <v/>
      </c>
      <c r="J603">
        <f>IF(MANAGER_PLAN!J603="","",MANAGER_PLAN!J603)</f>
        <v/>
      </c>
      <c r="K603">
        <f>IF(MANAGER_PLAN!K603="","",MANAGER_PLAN!K603)</f>
        <v/>
      </c>
      <c r="L603">
        <f>IF(MANAGER_PLAN!L603="","",MANAGER_PLAN!L603)</f>
        <v/>
      </c>
    </row>
    <row r="604">
      <c r="A604">
        <f>IF(MANAGER_PLAN!A604="","",MANAGER_PLAN!A604)</f>
        <v/>
      </c>
      <c r="B604">
        <f>IF(MANAGER_PLAN!B604="","",MANAGER_PLAN!B604)</f>
        <v/>
      </c>
      <c r="C604">
        <f>IF(MANAGER_PLAN!C604="","",MANAGER_PLAN!C604)</f>
        <v/>
      </c>
      <c r="D604">
        <f>IF(MANAGER_PLAN!D604="","",MANAGER_PLAN!D604)</f>
        <v/>
      </c>
      <c r="E604">
        <f>IF(MANAGER_PLAN!E604="","",MANAGER_PLAN!E604)</f>
        <v/>
      </c>
      <c r="F604">
        <f>IF(MANAGER_PLAN!F604="","",MANAGER_PLAN!F604)</f>
        <v/>
      </c>
      <c r="G604">
        <f>IF(MANAGER_PLAN!G604="","",MANAGER_PLAN!G604)</f>
        <v/>
      </c>
      <c r="H604">
        <f>IF(MANAGER_PLAN!H604="","",MANAGER_PLAN!H604)</f>
        <v/>
      </c>
      <c r="I604">
        <f>IF(MANAGER_PLAN!I604="","",MANAGER_PLAN!I604)</f>
        <v/>
      </c>
      <c r="J604">
        <f>IF(MANAGER_PLAN!J604="","",MANAGER_PLAN!J604)</f>
        <v/>
      </c>
      <c r="K604">
        <f>IF(MANAGER_PLAN!K604="","",MANAGER_PLAN!K604)</f>
        <v/>
      </c>
      <c r="L604">
        <f>IF(MANAGER_PLAN!L604="","",MANAGER_PLAN!L604)</f>
        <v/>
      </c>
    </row>
    <row r="605">
      <c r="A605">
        <f>IF(MANAGER_PLAN!A605="","",MANAGER_PLAN!A605)</f>
        <v/>
      </c>
      <c r="B605">
        <f>IF(MANAGER_PLAN!B605="","",MANAGER_PLAN!B605)</f>
        <v/>
      </c>
      <c r="C605">
        <f>IF(MANAGER_PLAN!C605="","",MANAGER_PLAN!C605)</f>
        <v/>
      </c>
      <c r="D605">
        <f>IF(MANAGER_PLAN!D605="","",MANAGER_PLAN!D605)</f>
        <v/>
      </c>
      <c r="E605">
        <f>IF(MANAGER_PLAN!E605="","",MANAGER_PLAN!E605)</f>
        <v/>
      </c>
      <c r="F605">
        <f>IF(MANAGER_PLAN!F605="","",MANAGER_PLAN!F605)</f>
        <v/>
      </c>
      <c r="G605">
        <f>IF(MANAGER_PLAN!G605="","",MANAGER_PLAN!G605)</f>
        <v/>
      </c>
      <c r="H605">
        <f>IF(MANAGER_PLAN!H605="","",MANAGER_PLAN!H605)</f>
        <v/>
      </c>
      <c r="I605">
        <f>IF(MANAGER_PLAN!I605="","",MANAGER_PLAN!I605)</f>
        <v/>
      </c>
      <c r="J605">
        <f>IF(MANAGER_PLAN!J605="","",MANAGER_PLAN!J605)</f>
        <v/>
      </c>
      <c r="K605">
        <f>IF(MANAGER_PLAN!K605="","",MANAGER_PLAN!K605)</f>
        <v/>
      </c>
      <c r="L605">
        <f>IF(MANAGER_PLAN!L605="","",MANAGER_PLAN!L605)</f>
        <v/>
      </c>
    </row>
    <row r="606">
      <c r="A606">
        <f>IF(MANAGER_PLAN!A606="","",MANAGER_PLAN!A606)</f>
        <v/>
      </c>
      <c r="B606">
        <f>IF(MANAGER_PLAN!B606="","",MANAGER_PLAN!B606)</f>
        <v/>
      </c>
      <c r="C606">
        <f>IF(MANAGER_PLAN!C606="","",MANAGER_PLAN!C606)</f>
        <v/>
      </c>
      <c r="D606">
        <f>IF(MANAGER_PLAN!D606="","",MANAGER_PLAN!D606)</f>
        <v/>
      </c>
      <c r="E606">
        <f>IF(MANAGER_PLAN!E606="","",MANAGER_PLAN!E606)</f>
        <v/>
      </c>
      <c r="F606">
        <f>IF(MANAGER_PLAN!F606="","",MANAGER_PLAN!F606)</f>
        <v/>
      </c>
      <c r="G606">
        <f>IF(MANAGER_PLAN!G606="","",MANAGER_PLAN!G606)</f>
        <v/>
      </c>
      <c r="H606">
        <f>IF(MANAGER_PLAN!H606="","",MANAGER_PLAN!H606)</f>
        <v/>
      </c>
      <c r="I606">
        <f>IF(MANAGER_PLAN!I606="","",MANAGER_PLAN!I606)</f>
        <v/>
      </c>
      <c r="J606">
        <f>IF(MANAGER_PLAN!J606="","",MANAGER_PLAN!J606)</f>
        <v/>
      </c>
      <c r="K606">
        <f>IF(MANAGER_PLAN!K606="","",MANAGER_PLAN!K606)</f>
        <v/>
      </c>
      <c r="L606">
        <f>IF(MANAGER_PLAN!L606="","",MANAGER_PLAN!L606)</f>
        <v/>
      </c>
    </row>
    <row r="607">
      <c r="A607">
        <f>IF(MANAGER_PLAN!A607="","",MANAGER_PLAN!A607)</f>
        <v/>
      </c>
      <c r="B607">
        <f>IF(MANAGER_PLAN!B607="","",MANAGER_PLAN!B607)</f>
        <v/>
      </c>
      <c r="C607">
        <f>IF(MANAGER_PLAN!C607="","",MANAGER_PLAN!C607)</f>
        <v/>
      </c>
      <c r="D607">
        <f>IF(MANAGER_PLAN!D607="","",MANAGER_PLAN!D607)</f>
        <v/>
      </c>
      <c r="E607">
        <f>IF(MANAGER_PLAN!E607="","",MANAGER_PLAN!E607)</f>
        <v/>
      </c>
      <c r="F607">
        <f>IF(MANAGER_PLAN!F607="","",MANAGER_PLAN!F607)</f>
        <v/>
      </c>
      <c r="G607">
        <f>IF(MANAGER_PLAN!G607="","",MANAGER_PLAN!G607)</f>
        <v/>
      </c>
      <c r="H607">
        <f>IF(MANAGER_PLAN!H607="","",MANAGER_PLAN!H607)</f>
        <v/>
      </c>
      <c r="I607">
        <f>IF(MANAGER_PLAN!I607="","",MANAGER_PLAN!I607)</f>
        <v/>
      </c>
      <c r="J607">
        <f>IF(MANAGER_PLAN!J607="","",MANAGER_PLAN!J607)</f>
        <v/>
      </c>
      <c r="K607">
        <f>IF(MANAGER_PLAN!K607="","",MANAGER_PLAN!K607)</f>
        <v/>
      </c>
      <c r="L607">
        <f>IF(MANAGER_PLAN!L607="","",MANAGER_PLAN!L607)</f>
        <v/>
      </c>
    </row>
    <row r="608">
      <c r="A608">
        <f>IF(MANAGER_PLAN!A608="","",MANAGER_PLAN!A608)</f>
        <v/>
      </c>
      <c r="B608">
        <f>IF(MANAGER_PLAN!B608="","",MANAGER_PLAN!B608)</f>
        <v/>
      </c>
      <c r="C608">
        <f>IF(MANAGER_PLAN!C608="","",MANAGER_PLAN!C608)</f>
        <v/>
      </c>
      <c r="D608">
        <f>IF(MANAGER_PLAN!D608="","",MANAGER_PLAN!D608)</f>
        <v/>
      </c>
      <c r="E608">
        <f>IF(MANAGER_PLAN!E608="","",MANAGER_PLAN!E608)</f>
        <v/>
      </c>
      <c r="F608">
        <f>IF(MANAGER_PLAN!F608="","",MANAGER_PLAN!F608)</f>
        <v/>
      </c>
      <c r="G608">
        <f>IF(MANAGER_PLAN!G608="","",MANAGER_PLAN!G608)</f>
        <v/>
      </c>
      <c r="H608">
        <f>IF(MANAGER_PLAN!H608="","",MANAGER_PLAN!H608)</f>
        <v/>
      </c>
      <c r="I608">
        <f>IF(MANAGER_PLAN!I608="","",MANAGER_PLAN!I608)</f>
        <v/>
      </c>
      <c r="J608">
        <f>IF(MANAGER_PLAN!J608="","",MANAGER_PLAN!J608)</f>
        <v/>
      </c>
      <c r="K608">
        <f>IF(MANAGER_PLAN!K608="","",MANAGER_PLAN!K608)</f>
        <v/>
      </c>
      <c r="L608">
        <f>IF(MANAGER_PLAN!L608="","",MANAGER_PLAN!L608)</f>
        <v/>
      </c>
    </row>
    <row r="609">
      <c r="A609">
        <f>IF(MANAGER_PLAN!A609="","",MANAGER_PLAN!A609)</f>
        <v/>
      </c>
      <c r="B609">
        <f>IF(MANAGER_PLAN!B609="","",MANAGER_PLAN!B609)</f>
        <v/>
      </c>
      <c r="C609">
        <f>IF(MANAGER_PLAN!C609="","",MANAGER_PLAN!C609)</f>
        <v/>
      </c>
      <c r="D609">
        <f>IF(MANAGER_PLAN!D609="","",MANAGER_PLAN!D609)</f>
        <v/>
      </c>
      <c r="E609">
        <f>IF(MANAGER_PLAN!E609="","",MANAGER_PLAN!E609)</f>
        <v/>
      </c>
      <c r="F609">
        <f>IF(MANAGER_PLAN!F609="","",MANAGER_PLAN!F609)</f>
        <v/>
      </c>
      <c r="G609">
        <f>IF(MANAGER_PLAN!G609="","",MANAGER_PLAN!G609)</f>
        <v/>
      </c>
      <c r="H609">
        <f>IF(MANAGER_PLAN!H609="","",MANAGER_PLAN!H609)</f>
        <v/>
      </c>
      <c r="I609">
        <f>IF(MANAGER_PLAN!I609="","",MANAGER_PLAN!I609)</f>
        <v/>
      </c>
      <c r="J609">
        <f>IF(MANAGER_PLAN!J609="","",MANAGER_PLAN!J609)</f>
        <v/>
      </c>
      <c r="K609">
        <f>IF(MANAGER_PLAN!K609="","",MANAGER_PLAN!K609)</f>
        <v/>
      </c>
      <c r="L609">
        <f>IF(MANAGER_PLAN!L609="","",MANAGER_PLAN!L609)</f>
        <v/>
      </c>
    </row>
    <row r="610">
      <c r="A610">
        <f>IF(MANAGER_PLAN!A610="","",MANAGER_PLAN!A610)</f>
        <v/>
      </c>
      <c r="B610">
        <f>IF(MANAGER_PLAN!B610="","",MANAGER_PLAN!B610)</f>
        <v/>
      </c>
      <c r="C610">
        <f>IF(MANAGER_PLAN!C610="","",MANAGER_PLAN!C610)</f>
        <v/>
      </c>
      <c r="D610">
        <f>IF(MANAGER_PLAN!D610="","",MANAGER_PLAN!D610)</f>
        <v/>
      </c>
      <c r="E610">
        <f>IF(MANAGER_PLAN!E610="","",MANAGER_PLAN!E610)</f>
        <v/>
      </c>
      <c r="F610">
        <f>IF(MANAGER_PLAN!F610="","",MANAGER_PLAN!F610)</f>
        <v/>
      </c>
      <c r="G610">
        <f>IF(MANAGER_PLAN!G610="","",MANAGER_PLAN!G610)</f>
        <v/>
      </c>
      <c r="H610">
        <f>IF(MANAGER_PLAN!H610="","",MANAGER_PLAN!H610)</f>
        <v/>
      </c>
      <c r="I610">
        <f>IF(MANAGER_PLAN!I610="","",MANAGER_PLAN!I610)</f>
        <v/>
      </c>
      <c r="J610">
        <f>IF(MANAGER_PLAN!J610="","",MANAGER_PLAN!J610)</f>
        <v/>
      </c>
      <c r="K610">
        <f>IF(MANAGER_PLAN!K610="","",MANAGER_PLAN!K610)</f>
        <v/>
      </c>
      <c r="L610">
        <f>IF(MANAGER_PLAN!L610="","",MANAGER_PLAN!L610)</f>
        <v/>
      </c>
    </row>
    <row r="611">
      <c r="A611">
        <f>IF(MANAGER_PLAN!A611="","",MANAGER_PLAN!A611)</f>
        <v/>
      </c>
      <c r="B611">
        <f>IF(MANAGER_PLAN!B611="","",MANAGER_PLAN!B611)</f>
        <v/>
      </c>
      <c r="C611">
        <f>IF(MANAGER_PLAN!C611="","",MANAGER_PLAN!C611)</f>
        <v/>
      </c>
      <c r="D611">
        <f>IF(MANAGER_PLAN!D611="","",MANAGER_PLAN!D611)</f>
        <v/>
      </c>
      <c r="E611">
        <f>IF(MANAGER_PLAN!E611="","",MANAGER_PLAN!E611)</f>
        <v/>
      </c>
      <c r="F611">
        <f>IF(MANAGER_PLAN!F611="","",MANAGER_PLAN!F611)</f>
        <v/>
      </c>
      <c r="G611">
        <f>IF(MANAGER_PLAN!G611="","",MANAGER_PLAN!G611)</f>
        <v/>
      </c>
      <c r="H611">
        <f>IF(MANAGER_PLAN!H611="","",MANAGER_PLAN!H611)</f>
        <v/>
      </c>
      <c r="I611">
        <f>IF(MANAGER_PLAN!I611="","",MANAGER_PLAN!I611)</f>
        <v/>
      </c>
      <c r="J611">
        <f>IF(MANAGER_PLAN!J611="","",MANAGER_PLAN!J611)</f>
        <v/>
      </c>
      <c r="K611">
        <f>IF(MANAGER_PLAN!K611="","",MANAGER_PLAN!K611)</f>
        <v/>
      </c>
      <c r="L611">
        <f>IF(MANAGER_PLAN!L611="","",MANAGER_PLAN!L611)</f>
        <v/>
      </c>
    </row>
    <row r="612">
      <c r="A612">
        <f>IF(MANAGER_PLAN!A612="","",MANAGER_PLAN!A612)</f>
        <v/>
      </c>
      <c r="B612">
        <f>IF(MANAGER_PLAN!B612="","",MANAGER_PLAN!B612)</f>
        <v/>
      </c>
      <c r="C612">
        <f>IF(MANAGER_PLAN!C612="","",MANAGER_PLAN!C612)</f>
        <v/>
      </c>
      <c r="D612">
        <f>IF(MANAGER_PLAN!D612="","",MANAGER_PLAN!D612)</f>
        <v/>
      </c>
      <c r="E612">
        <f>IF(MANAGER_PLAN!E612="","",MANAGER_PLAN!E612)</f>
        <v/>
      </c>
      <c r="F612">
        <f>IF(MANAGER_PLAN!F612="","",MANAGER_PLAN!F612)</f>
        <v/>
      </c>
      <c r="G612">
        <f>IF(MANAGER_PLAN!G612="","",MANAGER_PLAN!G612)</f>
        <v/>
      </c>
      <c r="H612">
        <f>IF(MANAGER_PLAN!H612="","",MANAGER_PLAN!H612)</f>
        <v/>
      </c>
      <c r="I612">
        <f>IF(MANAGER_PLAN!I612="","",MANAGER_PLAN!I612)</f>
        <v/>
      </c>
      <c r="J612">
        <f>IF(MANAGER_PLAN!J612="","",MANAGER_PLAN!J612)</f>
        <v/>
      </c>
      <c r="K612">
        <f>IF(MANAGER_PLAN!K612="","",MANAGER_PLAN!K612)</f>
        <v/>
      </c>
      <c r="L612">
        <f>IF(MANAGER_PLAN!L612="","",MANAGER_PLAN!L612)</f>
        <v/>
      </c>
    </row>
    <row r="613">
      <c r="A613">
        <f>IF(MANAGER_PLAN!A613="","",MANAGER_PLAN!A613)</f>
        <v/>
      </c>
      <c r="B613">
        <f>IF(MANAGER_PLAN!B613="","",MANAGER_PLAN!B613)</f>
        <v/>
      </c>
      <c r="C613">
        <f>IF(MANAGER_PLAN!C613="","",MANAGER_PLAN!C613)</f>
        <v/>
      </c>
      <c r="D613">
        <f>IF(MANAGER_PLAN!D613="","",MANAGER_PLAN!D613)</f>
        <v/>
      </c>
      <c r="E613">
        <f>IF(MANAGER_PLAN!E613="","",MANAGER_PLAN!E613)</f>
        <v/>
      </c>
      <c r="F613">
        <f>IF(MANAGER_PLAN!F613="","",MANAGER_PLAN!F613)</f>
        <v/>
      </c>
      <c r="G613">
        <f>IF(MANAGER_PLAN!G613="","",MANAGER_PLAN!G613)</f>
        <v/>
      </c>
      <c r="H613">
        <f>IF(MANAGER_PLAN!H613="","",MANAGER_PLAN!H613)</f>
        <v/>
      </c>
      <c r="I613">
        <f>IF(MANAGER_PLAN!I613="","",MANAGER_PLAN!I613)</f>
        <v/>
      </c>
      <c r="J613">
        <f>IF(MANAGER_PLAN!J613="","",MANAGER_PLAN!J613)</f>
        <v/>
      </c>
      <c r="K613">
        <f>IF(MANAGER_PLAN!K613="","",MANAGER_PLAN!K613)</f>
        <v/>
      </c>
      <c r="L613">
        <f>IF(MANAGER_PLAN!L613="","",MANAGER_PLAN!L613)</f>
        <v/>
      </c>
    </row>
    <row r="614">
      <c r="A614">
        <f>IF(MANAGER_PLAN!A614="","",MANAGER_PLAN!A614)</f>
        <v/>
      </c>
      <c r="B614">
        <f>IF(MANAGER_PLAN!B614="","",MANAGER_PLAN!B614)</f>
        <v/>
      </c>
      <c r="C614">
        <f>IF(MANAGER_PLAN!C614="","",MANAGER_PLAN!C614)</f>
        <v/>
      </c>
      <c r="D614">
        <f>IF(MANAGER_PLAN!D614="","",MANAGER_PLAN!D614)</f>
        <v/>
      </c>
      <c r="E614">
        <f>IF(MANAGER_PLAN!E614="","",MANAGER_PLAN!E614)</f>
        <v/>
      </c>
      <c r="F614">
        <f>IF(MANAGER_PLAN!F614="","",MANAGER_PLAN!F614)</f>
        <v/>
      </c>
      <c r="G614">
        <f>IF(MANAGER_PLAN!G614="","",MANAGER_PLAN!G614)</f>
        <v/>
      </c>
      <c r="H614">
        <f>IF(MANAGER_PLAN!H614="","",MANAGER_PLAN!H614)</f>
        <v/>
      </c>
      <c r="I614">
        <f>IF(MANAGER_PLAN!I614="","",MANAGER_PLAN!I614)</f>
        <v/>
      </c>
      <c r="J614">
        <f>IF(MANAGER_PLAN!J614="","",MANAGER_PLAN!J614)</f>
        <v/>
      </c>
      <c r="K614">
        <f>IF(MANAGER_PLAN!K614="","",MANAGER_PLAN!K614)</f>
        <v/>
      </c>
      <c r="L614">
        <f>IF(MANAGER_PLAN!L614="","",MANAGER_PLAN!L614)</f>
        <v/>
      </c>
    </row>
    <row r="615">
      <c r="A615">
        <f>IF(MANAGER_PLAN!A615="","",MANAGER_PLAN!A615)</f>
        <v/>
      </c>
      <c r="B615">
        <f>IF(MANAGER_PLAN!B615="","",MANAGER_PLAN!B615)</f>
        <v/>
      </c>
      <c r="C615">
        <f>IF(MANAGER_PLAN!C615="","",MANAGER_PLAN!C615)</f>
        <v/>
      </c>
      <c r="D615">
        <f>IF(MANAGER_PLAN!D615="","",MANAGER_PLAN!D615)</f>
        <v/>
      </c>
      <c r="E615">
        <f>IF(MANAGER_PLAN!E615="","",MANAGER_PLAN!E615)</f>
        <v/>
      </c>
      <c r="F615">
        <f>IF(MANAGER_PLAN!F615="","",MANAGER_PLAN!F615)</f>
        <v/>
      </c>
      <c r="G615">
        <f>IF(MANAGER_PLAN!G615="","",MANAGER_PLAN!G615)</f>
        <v/>
      </c>
      <c r="H615">
        <f>IF(MANAGER_PLAN!H615="","",MANAGER_PLAN!H615)</f>
        <v/>
      </c>
      <c r="I615">
        <f>IF(MANAGER_PLAN!I615="","",MANAGER_PLAN!I615)</f>
        <v/>
      </c>
      <c r="J615">
        <f>IF(MANAGER_PLAN!J615="","",MANAGER_PLAN!J615)</f>
        <v/>
      </c>
      <c r="K615">
        <f>IF(MANAGER_PLAN!K615="","",MANAGER_PLAN!K615)</f>
        <v/>
      </c>
      <c r="L615">
        <f>IF(MANAGER_PLAN!L615="","",MANAGER_PLAN!L615)</f>
        <v/>
      </c>
    </row>
    <row r="616">
      <c r="A616">
        <f>IF(MANAGER_PLAN!A616="","",MANAGER_PLAN!A616)</f>
        <v/>
      </c>
      <c r="B616">
        <f>IF(MANAGER_PLAN!B616="","",MANAGER_PLAN!B616)</f>
        <v/>
      </c>
      <c r="C616">
        <f>IF(MANAGER_PLAN!C616="","",MANAGER_PLAN!C616)</f>
        <v/>
      </c>
      <c r="D616">
        <f>IF(MANAGER_PLAN!D616="","",MANAGER_PLAN!D616)</f>
        <v/>
      </c>
      <c r="E616">
        <f>IF(MANAGER_PLAN!E616="","",MANAGER_PLAN!E616)</f>
        <v/>
      </c>
      <c r="F616">
        <f>IF(MANAGER_PLAN!F616="","",MANAGER_PLAN!F616)</f>
        <v/>
      </c>
      <c r="G616">
        <f>IF(MANAGER_PLAN!G616="","",MANAGER_PLAN!G616)</f>
        <v/>
      </c>
      <c r="H616">
        <f>IF(MANAGER_PLAN!H616="","",MANAGER_PLAN!H616)</f>
        <v/>
      </c>
      <c r="I616">
        <f>IF(MANAGER_PLAN!I616="","",MANAGER_PLAN!I616)</f>
        <v/>
      </c>
      <c r="J616">
        <f>IF(MANAGER_PLAN!J616="","",MANAGER_PLAN!J616)</f>
        <v/>
      </c>
      <c r="K616">
        <f>IF(MANAGER_PLAN!K616="","",MANAGER_PLAN!K616)</f>
        <v/>
      </c>
      <c r="L616">
        <f>IF(MANAGER_PLAN!L616="","",MANAGER_PLAN!L616)</f>
        <v/>
      </c>
    </row>
    <row r="617">
      <c r="A617">
        <f>IF(MANAGER_PLAN!A617="","",MANAGER_PLAN!A617)</f>
        <v/>
      </c>
      <c r="B617">
        <f>IF(MANAGER_PLAN!B617="","",MANAGER_PLAN!B617)</f>
        <v/>
      </c>
      <c r="C617">
        <f>IF(MANAGER_PLAN!C617="","",MANAGER_PLAN!C617)</f>
        <v/>
      </c>
      <c r="D617">
        <f>IF(MANAGER_PLAN!D617="","",MANAGER_PLAN!D617)</f>
        <v/>
      </c>
      <c r="E617">
        <f>IF(MANAGER_PLAN!E617="","",MANAGER_PLAN!E617)</f>
        <v/>
      </c>
      <c r="F617">
        <f>IF(MANAGER_PLAN!F617="","",MANAGER_PLAN!F617)</f>
        <v/>
      </c>
      <c r="G617">
        <f>IF(MANAGER_PLAN!G617="","",MANAGER_PLAN!G617)</f>
        <v/>
      </c>
      <c r="H617">
        <f>IF(MANAGER_PLAN!H617="","",MANAGER_PLAN!H617)</f>
        <v/>
      </c>
      <c r="I617">
        <f>IF(MANAGER_PLAN!I617="","",MANAGER_PLAN!I617)</f>
        <v/>
      </c>
      <c r="J617">
        <f>IF(MANAGER_PLAN!J617="","",MANAGER_PLAN!J617)</f>
        <v/>
      </c>
      <c r="K617">
        <f>IF(MANAGER_PLAN!K617="","",MANAGER_PLAN!K617)</f>
        <v/>
      </c>
      <c r="L617">
        <f>IF(MANAGER_PLAN!L617="","",MANAGER_PLAN!L617)</f>
        <v/>
      </c>
    </row>
    <row r="618">
      <c r="A618">
        <f>IF(MANAGER_PLAN!A618="","",MANAGER_PLAN!A618)</f>
        <v/>
      </c>
      <c r="B618">
        <f>IF(MANAGER_PLAN!B618="","",MANAGER_PLAN!B618)</f>
        <v/>
      </c>
      <c r="C618">
        <f>IF(MANAGER_PLAN!C618="","",MANAGER_PLAN!C618)</f>
        <v/>
      </c>
      <c r="D618">
        <f>IF(MANAGER_PLAN!D618="","",MANAGER_PLAN!D618)</f>
        <v/>
      </c>
      <c r="E618">
        <f>IF(MANAGER_PLAN!E618="","",MANAGER_PLAN!E618)</f>
        <v/>
      </c>
      <c r="F618">
        <f>IF(MANAGER_PLAN!F618="","",MANAGER_PLAN!F618)</f>
        <v/>
      </c>
      <c r="G618">
        <f>IF(MANAGER_PLAN!G618="","",MANAGER_PLAN!G618)</f>
        <v/>
      </c>
      <c r="H618">
        <f>IF(MANAGER_PLAN!H618="","",MANAGER_PLAN!H618)</f>
        <v/>
      </c>
      <c r="I618">
        <f>IF(MANAGER_PLAN!I618="","",MANAGER_PLAN!I618)</f>
        <v/>
      </c>
      <c r="J618">
        <f>IF(MANAGER_PLAN!J618="","",MANAGER_PLAN!J618)</f>
        <v/>
      </c>
      <c r="K618">
        <f>IF(MANAGER_PLAN!K618="","",MANAGER_PLAN!K618)</f>
        <v/>
      </c>
      <c r="L618">
        <f>IF(MANAGER_PLAN!L618="","",MANAGER_PLAN!L618)</f>
        <v/>
      </c>
    </row>
    <row r="619">
      <c r="A619">
        <f>IF(MANAGER_PLAN!A619="","",MANAGER_PLAN!A619)</f>
        <v/>
      </c>
      <c r="B619">
        <f>IF(MANAGER_PLAN!B619="","",MANAGER_PLAN!B619)</f>
        <v/>
      </c>
      <c r="C619">
        <f>IF(MANAGER_PLAN!C619="","",MANAGER_PLAN!C619)</f>
        <v/>
      </c>
      <c r="D619">
        <f>IF(MANAGER_PLAN!D619="","",MANAGER_PLAN!D619)</f>
        <v/>
      </c>
      <c r="E619">
        <f>IF(MANAGER_PLAN!E619="","",MANAGER_PLAN!E619)</f>
        <v/>
      </c>
      <c r="F619">
        <f>IF(MANAGER_PLAN!F619="","",MANAGER_PLAN!F619)</f>
        <v/>
      </c>
      <c r="G619">
        <f>IF(MANAGER_PLAN!G619="","",MANAGER_PLAN!G619)</f>
        <v/>
      </c>
      <c r="H619">
        <f>IF(MANAGER_PLAN!H619="","",MANAGER_PLAN!H619)</f>
        <v/>
      </c>
      <c r="I619">
        <f>IF(MANAGER_PLAN!I619="","",MANAGER_PLAN!I619)</f>
        <v/>
      </c>
      <c r="J619">
        <f>IF(MANAGER_PLAN!J619="","",MANAGER_PLAN!J619)</f>
        <v/>
      </c>
      <c r="K619">
        <f>IF(MANAGER_PLAN!K619="","",MANAGER_PLAN!K619)</f>
        <v/>
      </c>
      <c r="L619">
        <f>IF(MANAGER_PLAN!L619="","",MANAGER_PLAN!L619)</f>
        <v/>
      </c>
    </row>
    <row r="620">
      <c r="A620">
        <f>IF(MANAGER_PLAN!A620="","",MANAGER_PLAN!A620)</f>
        <v/>
      </c>
      <c r="B620">
        <f>IF(MANAGER_PLAN!B620="","",MANAGER_PLAN!B620)</f>
        <v/>
      </c>
      <c r="C620">
        <f>IF(MANAGER_PLAN!C620="","",MANAGER_PLAN!C620)</f>
        <v/>
      </c>
      <c r="D620">
        <f>IF(MANAGER_PLAN!D620="","",MANAGER_PLAN!D620)</f>
        <v/>
      </c>
      <c r="E620">
        <f>IF(MANAGER_PLAN!E620="","",MANAGER_PLAN!E620)</f>
        <v/>
      </c>
      <c r="F620">
        <f>IF(MANAGER_PLAN!F620="","",MANAGER_PLAN!F620)</f>
        <v/>
      </c>
      <c r="G620">
        <f>IF(MANAGER_PLAN!G620="","",MANAGER_PLAN!G620)</f>
        <v/>
      </c>
      <c r="H620">
        <f>IF(MANAGER_PLAN!H620="","",MANAGER_PLAN!H620)</f>
        <v/>
      </c>
      <c r="I620">
        <f>IF(MANAGER_PLAN!I620="","",MANAGER_PLAN!I620)</f>
        <v/>
      </c>
      <c r="J620">
        <f>IF(MANAGER_PLAN!J620="","",MANAGER_PLAN!J620)</f>
        <v/>
      </c>
      <c r="K620">
        <f>IF(MANAGER_PLAN!K620="","",MANAGER_PLAN!K620)</f>
        <v/>
      </c>
      <c r="L620">
        <f>IF(MANAGER_PLAN!L620="","",MANAGER_PLAN!L620)</f>
        <v/>
      </c>
    </row>
    <row r="621">
      <c r="A621">
        <f>IF(MANAGER_PLAN!A621="","",MANAGER_PLAN!A621)</f>
        <v/>
      </c>
      <c r="B621">
        <f>IF(MANAGER_PLAN!B621="","",MANAGER_PLAN!B621)</f>
        <v/>
      </c>
      <c r="C621">
        <f>IF(MANAGER_PLAN!C621="","",MANAGER_PLAN!C621)</f>
        <v/>
      </c>
      <c r="D621">
        <f>IF(MANAGER_PLAN!D621="","",MANAGER_PLAN!D621)</f>
        <v/>
      </c>
      <c r="E621">
        <f>IF(MANAGER_PLAN!E621="","",MANAGER_PLAN!E621)</f>
        <v/>
      </c>
      <c r="F621">
        <f>IF(MANAGER_PLAN!F621="","",MANAGER_PLAN!F621)</f>
        <v/>
      </c>
      <c r="G621">
        <f>IF(MANAGER_PLAN!G621="","",MANAGER_PLAN!G621)</f>
        <v/>
      </c>
      <c r="H621">
        <f>IF(MANAGER_PLAN!H621="","",MANAGER_PLAN!H621)</f>
        <v/>
      </c>
      <c r="I621">
        <f>IF(MANAGER_PLAN!I621="","",MANAGER_PLAN!I621)</f>
        <v/>
      </c>
      <c r="J621">
        <f>IF(MANAGER_PLAN!J621="","",MANAGER_PLAN!J621)</f>
        <v/>
      </c>
      <c r="K621">
        <f>IF(MANAGER_PLAN!K621="","",MANAGER_PLAN!K621)</f>
        <v/>
      </c>
      <c r="L621">
        <f>IF(MANAGER_PLAN!L621="","",MANAGER_PLAN!L621)</f>
        <v/>
      </c>
    </row>
    <row r="622">
      <c r="A622">
        <f>IF(MANAGER_PLAN!A622="","",MANAGER_PLAN!A622)</f>
        <v/>
      </c>
      <c r="B622">
        <f>IF(MANAGER_PLAN!B622="","",MANAGER_PLAN!B622)</f>
        <v/>
      </c>
      <c r="C622">
        <f>IF(MANAGER_PLAN!C622="","",MANAGER_PLAN!C622)</f>
        <v/>
      </c>
      <c r="D622">
        <f>IF(MANAGER_PLAN!D622="","",MANAGER_PLAN!D622)</f>
        <v/>
      </c>
      <c r="E622">
        <f>IF(MANAGER_PLAN!E622="","",MANAGER_PLAN!E622)</f>
        <v/>
      </c>
      <c r="F622">
        <f>IF(MANAGER_PLAN!F622="","",MANAGER_PLAN!F622)</f>
        <v/>
      </c>
      <c r="G622">
        <f>IF(MANAGER_PLAN!G622="","",MANAGER_PLAN!G622)</f>
        <v/>
      </c>
      <c r="H622">
        <f>IF(MANAGER_PLAN!H622="","",MANAGER_PLAN!H622)</f>
        <v/>
      </c>
      <c r="I622">
        <f>IF(MANAGER_PLAN!I622="","",MANAGER_PLAN!I622)</f>
        <v/>
      </c>
      <c r="J622">
        <f>IF(MANAGER_PLAN!J622="","",MANAGER_PLAN!J622)</f>
        <v/>
      </c>
      <c r="K622">
        <f>IF(MANAGER_PLAN!K622="","",MANAGER_PLAN!K622)</f>
        <v/>
      </c>
      <c r="L622">
        <f>IF(MANAGER_PLAN!L622="","",MANAGER_PLAN!L622)</f>
        <v/>
      </c>
    </row>
    <row r="623">
      <c r="A623">
        <f>IF(MANAGER_PLAN!A623="","",MANAGER_PLAN!A623)</f>
        <v/>
      </c>
      <c r="B623">
        <f>IF(MANAGER_PLAN!B623="","",MANAGER_PLAN!B623)</f>
        <v/>
      </c>
      <c r="C623">
        <f>IF(MANAGER_PLAN!C623="","",MANAGER_PLAN!C623)</f>
        <v/>
      </c>
      <c r="D623">
        <f>IF(MANAGER_PLAN!D623="","",MANAGER_PLAN!D623)</f>
        <v/>
      </c>
      <c r="E623">
        <f>IF(MANAGER_PLAN!E623="","",MANAGER_PLAN!E623)</f>
        <v/>
      </c>
      <c r="F623">
        <f>IF(MANAGER_PLAN!F623="","",MANAGER_PLAN!F623)</f>
        <v/>
      </c>
      <c r="G623">
        <f>IF(MANAGER_PLAN!G623="","",MANAGER_PLAN!G623)</f>
        <v/>
      </c>
      <c r="H623">
        <f>IF(MANAGER_PLAN!H623="","",MANAGER_PLAN!H623)</f>
        <v/>
      </c>
      <c r="I623">
        <f>IF(MANAGER_PLAN!I623="","",MANAGER_PLAN!I623)</f>
        <v/>
      </c>
      <c r="J623">
        <f>IF(MANAGER_PLAN!J623="","",MANAGER_PLAN!J623)</f>
        <v/>
      </c>
      <c r="K623">
        <f>IF(MANAGER_PLAN!K623="","",MANAGER_PLAN!K623)</f>
        <v/>
      </c>
      <c r="L623">
        <f>IF(MANAGER_PLAN!L623="","",MANAGER_PLAN!L623)</f>
        <v/>
      </c>
    </row>
    <row r="624">
      <c r="A624">
        <f>IF(MANAGER_PLAN!A624="","",MANAGER_PLAN!A624)</f>
        <v/>
      </c>
      <c r="B624">
        <f>IF(MANAGER_PLAN!B624="","",MANAGER_PLAN!B624)</f>
        <v/>
      </c>
      <c r="C624">
        <f>IF(MANAGER_PLAN!C624="","",MANAGER_PLAN!C624)</f>
        <v/>
      </c>
      <c r="D624">
        <f>IF(MANAGER_PLAN!D624="","",MANAGER_PLAN!D624)</f>
        <v/>
      </c>
      <c r="E624">
        <f>IF(MANAGER_PLAN!E624="","",MANAGER_PLAN!E624)</f>
        <v/>
      </c>
      <c r="F624">
        <f>IF(MANAGER_PLAN!F624="","",MANAGER_PLAN!F624)</f>
        <v/>
      </c>
      <c r="G624">
        <f>IF(MANAGER_PLAN!G624="","",MANAGER_PLAN!G624)</f>
        <v/>
      </c>
      <c r="H624">
        <f>IF(MANAGER_PLAN!H624="","",MANAGER_PLAN!H624)</f>
        <v/>
      </c>
      <c r="I624">
        <f>IF(MANAGER_PLAN!I624="","",MANAGER_PLAN!I624)</f>
        <v/>
      </c>
      <c r="J624">
        <f>IF(MANAGER_PLAN!J624="","",MANAGER_PLAN!J624)</f>
        <v/>
      </c>
      <c r="K624">
        <f>IF(MANAGER_PLAN!K624="","",MANAGER_PLAN!K624)</f>
        <v/>
      </c>
      <c r="L624">
        <f>IF(MANAGER_PLAN!L624="","",MANAGER_PLAN!L624)</f>
        <v/>
      </c>
    </row>
    <row r="625">
      <c r="A625">
        <f>IF(MANAGER_PLAN!A625="","",MANAGER_PLAN!A625)</f>
        <v/>
      </c>
      <c r="B625">
        <f>IF(MANAGER_PLAN!B625="","",MANAGER_PLAN!B625)</f>
        <v/>
      </c>
      <c r="C625">
        <f>IF(MANAGER_PLAN!C625="","",MANAGER_PLAN!C625)</f>
        <v/>
      </c>
      <c r="D625">
        <f>IF(MANAGER_PLAN!D625="","",MANAGER_PLAN!D625)</f>
        <v/>
      </c>
      <c r="E625">
        <f>IF(MANAGER_PLAN!E625="","",MANAGER_PLAN!E625)</f>
        <v/>
      </c>
      <c r="F625">
        <f>IF(MANAGER_PLAN!F625="","",MANAGER_PLAN!F625)</f>
        <v/>
      </c>
      <c r="G625">
        <f>IF(MANAGER_PLAN!G625="","",MANAGER_PLAN!G625)</f>
        <v/>
      </c>
      <c r="H625">
        <f>IF(MANAGER_PLAN!H625="","",MANAGER_PLAN!H625)</f>
        <v/>
      </c>
      <c r="I625">
        <f>IF(MANAGER_PLAN!I625="","",MANAGER_PLAN!I625)</f>
        <v/>
      </c>
      <c r="J625">
        <f>IF(MANAGER_PLAN!J625="","",MANAGER_PLAN!J625)</f>
        <v/>
      </c>
      <c r="K625">
        <f>IF(MANAGER_PLAN!K625="","",MANAGER_PLAN!K625)</f>
        <v/>
      </c>
      <c r="L625">
        <f>IF(MANAGER_PLAN!L625="","",MANAGER_PLAN!L625)</f>
        <v/>
      </c>
    </row>
    <row r="626">
      <c r="A626">
        <f>IF(MANAGER_PLAN!A626="","",MANAGER_PLAN!A626)</f>
        <v/>
      </c>
      <c r="B626">
        <f>IF(MANAGER_PLAN!B626="","",MANAGER_PLAN!B626)</f>
        <v/>
      </c>
      <c r="C626">
        <f>IF(MANAGER_PLAN!C626="","",MANAGER_PLAN!C626)</f>
        <v/>
      </c>
      <c r="D626">
        <f>IF(MANAGER_PLAN!D626="","",MANAGER_PLAN!D626)</f>
        <v/>
      </c>
      <c r="E626">
        <f>IF(MANAGER_PLAN!E626="","",MANAGER_PLAN!E626)</f>
        <v/>
      </c>
      <c r="F626">
        <f>IF(MANAGER_PLAN!F626="","",MANAGER_PLAN!F626)</f>
        <v/>
      </c>
      <c r="G626">
        <f>IF(MANAGER_PLAN!G626="","",MANAGER_PLAN!G626)</f>
        <v/>
      </c>
      <c r="H626">
        <f>IF(MANAGER_PLAN!H626="","",MANAGER_PLAN!H626)</f>
        <v/>
      </c>
      <c r="I626">
        <f>IF(MANAGER_PLAN!I626="","",MANAGER_PLAN!I626)</f>
        <v/>
      </c>
      <c r="J626">
        <f>IF(MANAGER_PLAN!J626="","",MANAGER_PLAN!J626)</f>
        <v/>
      </c>
      <c r="K626">
        <f>IF(MANAGER_PLAN!K626="","",MANAGER_PLAN!K626)</f>
        <v/>
      </c>
      <c r="L626">
        <f>IF(MANAGER_PLAN!L626="","",MANAGER_PLAN!L626)</f>
        <v/>
      </c>
    </row>
    <row r="627">
      <c r="A627">
        <f>IF(MANAGER_PLAN!A627="","",MANAGER_PLAN!A627)</f>
        <v/>
      </c>
      <c r="B627">
        <f>IF(MANAGER_PLAN!B627="","",MANAGER_PLAN!B627)</f>
        <v/>
      </c>
      <c r="C627">
        <f>IF(MANAGER_PLAN!C627="","",MANAGER_PLAN!C627)</f>
        <v/>
      </c>
      <c r="D627">
        <f>IF(MANAGER_PLAN!D627="","",MANAGER_PLAN!D627)</f>
        <v/>
      </c>
      <c r="E627">
        <f>IF(MANAGER_PLAN!E627="","",MANAGER_PLAN!E627)</f>
        <v/>
      </c>
      <c r="F627">
        <f>IF(MANAGER_PLAN!F627="","",MANAGER_PLAN!F627)</f>
        <v/>
      </c>
      <c r="G627">
        <f>IF(MANAGER_PLAN!G627="","",MANAGER_PLAN!G627)</f>
        <v/>
      </c>
      <c r="H627">
        <f>IF(MANAGER_PLAN!H627="","",MANAGER_PLAN!H627)</f>
        <v/>
      </c>
      <c r="I627">
        <f>IF(MANAGER_PLAN!I627="","",MANAGER_PLAN!I627)</f>
        <v/>
      </c>
      <c r="J627">
        <f>IF(MANAGER_PLAN!J627="","",MANAGER_PLAN!J627)</f>
        <v/>
      </c>
      <c r="K627">
        <f>IF(MANAGER_PLAN!K627="","",MANAGER_PLAN!K627)</f>
        <v/>
      </c>
      <c r="L627">
        <f>IF(MANAGER_PLAN!L627="","",MANAGER_PLAN!L627)</f>
        <v/>
      </c>
    </row>
    <row r="628">
      <c r="A628">
        <f>IF(MANAGER_PLAN!A628="","",MANAGER_PLAN!A628)</f>
        <v/>
      </c>
      <c r="B628">
        <f>IF(MANAGER_PLAN!B628="","",MANAGER_PLAN!B628)</f>
        <v/>
      </c>
      <c r="C628">
        <f>IF(MANAGER_PLAN!C628="","",MANAGER_PLAN!C628)</f>
        <v/>
      </c>
      <c r="D628">
        <f>IF(MANAGER_PLAN!D628="","",MANAGER_PLAN!D628)</f>
        <v/>
      </c>
      <c r="E628">
        <f>IF(MANAGER_PLAN!E628="","",MANAGER_PLAN!E628)</f>
        <v/>
      </c>
      <c r="F628">
        <f>IF(MANAGER_PLAN!F628="","",MANAGER_PLAN!F628)</f>
        <v/>
      </c>
      <c r="G628">
        <f>IF(MANAGER_PLAN!G628="","",MANAGER_PLAN!G628)</f>
        <v/>
      </c>
      <c r="H628">
        <f>IF(MANAGER_PLAN!H628="","",MANAGER_PLAN!H628)</f>
        <v/>
      </c>
      <c r="I628">
        <f>IF(MANAGER_PLAN!I628="","",MANAGER_PLAN!I628)</f>
        <v/>
      </c>
      <c r="J628">
        <f>IF(MANAGER_PLAN!J628="","",MANAGER_PLAN!J628)</f>
        <v/>
      </c>
      <c r="K628">
        <f>IF(MANAGER_PLAN!K628="","",MANAGER_PLAN!K628)</f>
        <v/>
      </c>
      <c r="L628">
        <f>IF(MANAGER_PLAN!L628="","",MANAGER_PLAN!L628)</f>
        <v/>
      </c>
    </row>
    <row r="629">
      <c r="A629">
        <f>IF(MANAGER_PLAN!A629="","",MANAGER_PLAN!A629)</f>
        <v/>
      </c>
      <c r="B629">
        <f>IF(MANAGER_PLAN!B629="","",MANAGER_PLAN!B629)</f>
        <v/>
      </c>
      <c r="C629">
        <f>IF(MANAGER_PLAN!C629="","",MANAGER_PLAN!C629)</f>
        <v/>
      </c>
      <c r="D629">
        <f>IF(MANAGER_PLAN!D629="","",MANAGER_PLAN!D629)</f>
        <v/>
      </c>
      <c r="E629">
        <f>IF(MANAGER_PLAN!E629="","",MANAGER_PLAN!E629)</f>
        <v/>
      </c>
      <c r="F629">
        <f>IF(MANAGER_PLAN!F629="","",MANAGER_PLAN!F629)</f>
        <v/>
      </c>
      <c r="G629">
        <f>IF(MANAGER_PLAN!G629="","",MANAGER_PLAN!G629)</f>
        <v/>
      </c>
      <c r="H629">
        <f>IF(MANAGER_PLAN!H629="","",MANAGER_PLAN!H629)</f>
        <v/>
      </c>
      <c r="I629">
        <f>IF(MANAGER_PLAN!I629="","",MANAGER_PLAN!I629)</f>
        <v/>
      </c>
      <c r="J629">
        <f>IF(MANAGER_PLAN!J629="","",MANAGER_PLAN!J629)</f>
        <v/>
      </c>
      <c r="K629">
        <f>IF(MANAGER_PLAN!K629="","",MANAGER_PLAN!K629)</f>
        <v/>
      </c>
      <c r="L629">
        <f>IF(MANAGER_PLAN!L629="","",MANAGER_PLAN!L629)</f>
        <v/>
      </c>
    </row>
    <row r="630">
      <c r="A630">
        <f>IF(MANAGER_PLAN!A630="","",MANAGER_PLAN!A630)</f>
        <v/>
      </c>
      <c r="B630">
        <f>IF(MANAGER_PLAN!B630="","",MANAGER_PLAN!B630)</f>
        <v/>
      </c>
      <c r="C630">
        <f>IF(MANAGER_PLAN!C630="","",MANAGER_PLAN!C630)</f>
        <v/>
      </c>
      <c r="D630">
        <f>IF(MANAGER_PLAN!D630="","",MANAGER_PLAN!D630)</f>
        <v/>
      </c>
      <c r="E630">
        <f>IF(MANAGER_PLAN!E630="","",MANAGER_PLAN!E630)</f>
        <v/>
      </c>
      <c r="F630">
        <f>IF(MANAGER_PLAN!F630="","",MANAGER_PLAN!F630)</f>
        <v/>
      </c>
      <c r="G630">
        <f>IF(MANAGER_PLAN!G630="","",MANAGER_PLAN!G630)</f>
        <v/>
      </c>
      <c r="H630">
        <f>IF(MANAGER_PLAN!H630="","",MANAGER_PLAN!H630)</f>
        <v/>
      </c>
      <c r="I630">
        <f>IF(MANAGER_PLAN!I630="","",MANAGER_PLAN!I630)</f>
        <v/>
      </c>
      <c r="J630">
        <f>IF(MANAGER_PLAN!J630="","",MANAGER_PLAN!J630)</f>
        <v/>
      </c>
      <c r="K630">
        <f>IF(MANAGER_PLAN!K630="","",MANAGER_PLAN!K630)</f>
        <v/>
      </c>
      <c r="L630">
        <f>IF(MANAGER_PLAN!L630="","",MANAGER_PLAN!L630)</f>
        <v/>
      </c>
    </row>
    <row r="631">
      <c r="A631">
        <f>IF(MANAGER_PLAN!A631="","",MANAGER_PLAN!A631)</f>
        <v/>
      </c>
      <c r="B631">
        <f>IF(MANAGER_PLAN!B631="","",MANAGER_PLAN!B631)</f>
        <v/>
      </c>
      <c r="C631">
        <f>IF(MANAGER_PLAN!C631="","",MANAGER_PLAN!C631)</f>
        <v/>
      </c>
      <c r="D631">
        <f>IF(MANAGER_PLAN!D631="","",MANAGER_PLAN!D631)</f>
        <v/>
      </c>
      <c r="E631">
        <f>IF(MANAGER_PLAN!E631="","",MANAGER_PLAN!E631)</f>
        <v/>
      </c>
      <c r="F631">
        <f>IF(MANAGER_PLAN!F631="","",MANAGER_PLAN!F631)</f>
        <v/>
      </c>
      <c r="G631">
        <f>IF(MANAGER_PLAN!G631="","",MANAGER_PLAN!G631)</f>
        <v/>
      </c>
      <c r="H631">
        <f>IF(MANAGER_PLAN!H631="","",MANAGER_PLAN!H631)</f>
        <v/>
      </c>
      <c r="I631">
        <f>IF(MANAGER_PLAN!I631="","",MANAGER_PLAN!I631)</f>
        <v/>
      </c>
      <c r="J631">
        <f>IF(MANAGER_PLAN!J631="","",MANAGER_PLAN!J631)</f>
        <v/>
      </c>
      <c r="K631">
        <f>IF(MANAGER_PLAN!K631="","",MANAGER_PLAN!K631)</f>
        <v/>
      </c>
      <c r="L631">
        <f>IF(MANAGER_PLAN!L631="","",MANAGER_PLAN!L631)</f>
        <v/>
      </c>
    </row>
    <row r="632">
      <c r="A632">
        <f>IF(MANAGER_PLAN!A632="","",MANAGER_PLAN!A632)</f>
        <v/>
      </c>
      <c r="B632">
        <f>IF(MANAGER_PLAN!B632="","",MANAGER_PLAN!B632)</f>
        <v/>
      </c>
      <c r="C632">
        <f>IF(MANAGER_PLAN!C632="","",MANAGER_PLAN!C632)</f>
        <v/>
      </c>
      <c r="D632">
        <f>IF(MANAGER_PLAN!D632="","",MANAGER_PLAN!D632)</f>
        <v/>
      </c>
      <c r="E632">
        <f>IF(MANAGER_PLAN!E632="","",MANAGER_PLAN!E632)</f>
        <v/>
      </c>
      <c r="F632">
        <f>IF(MANAGER_PLAN!F632="","",MANAGER_PLAN!F632)</f>
        <v/>
      </c>
      <c r="G632">
        <f>IF(MANAGER_PLAN!G632="","",MANAGER_PLAN!G632)</f>
        <v/>
      </c>
      <c r="H632">
        <f>IF(MANAGER_PLAN!H632="","",MANAGER_PLAN!H632)</f>
        <v/>
      </c>
      <c r="I632">
        <f>IF(MANAGER_PLAN!I632="","",MANAGER_PLAN!I632)</f>
        <v/>
      </c>
      <c r="J632">
        <f>IF(MANAGER_PLAN!J632="","",MANAGER_PLAN!J632)</f>
        <v/>
      </c>
      <c r="K632">
        <f>IF(MANAGER_PLAN!K632="","",MANAGER_PLAN!K632)</f>
        <v/>
      </c>
      <c r="L632">
        <f>IF(MANAGER_PLAN!L632="","",MANAGER_PLAN!L632)</f>
        <v/>
      </c>
    </row>
    <row r="633">
      <c r="A633">
        <f>IF(MANAGER_PLAN!A633="","",MANAGER_PLAN!A633)</f>
        <v/>
      </c>
      <c r="B633">
        <f>IF(MANAGER_PLAN!B633="","",MANAGER_PLAN!B633)</f>
        <v/>
      </c>
      <c r="C633">
        <f>IF(MANAGER_PLAN!C633="","",MANAGER_PLAN!C633)</f>
        <v/>
      </c>
      <c r="D633">
        <f>IF(MANAGER_PLAN!D633="","",MANAGER_PLAN!D633)</f>
        <v/>
      </c>
      <c r="E633">
        <f>IF(MANAGER_PLAN!E633="","",MANAGER_PLAN!E633)</f>
        <v/>
      </c>
      <c r="F633">
        <f>IF(MANAGER_PLAN!F633="","",MANAGER_PLAN!F633)</f>
        <v/>
      </c>
      <c r="G633">
        <f>IF(MANAGER_PLAN!G633="","",MANAGER_PLAN!G633)</f>
        <v/>
      </c>
      <c r="H633">
        <f>IF(MANAGER_PLAN!H633="","",MANAGER_PLAN!H633)</f>
        <v/>
      </c>
      <c r="I633">
        <f>IF(MANAGER_PLAN!I633="","",MANAGER_PLAN!I633)</f>
        <v/>
      </c>
      <c r="J633">
        <f>IF(MANAGER_PLAN!J633="","",MANAGER_PLAN!J633)</f>
        <v/>
      </c>
      <c r="K633">
        <f>IF(MANAGER_PLAN!K633="","",MANAGER_PLAN!K633)</f>
        <v/>
      </c>
      <c r="L633">
        <f>IF(MANAGER_PLAN!L633="","",MANAGER_PLAN!L633)</f>
        <v/>
      </c>
    </row>
    <row r="634">
      <c r="A634">
        <f>IF(MANAGER_PLAN!A634="","",MANAGER_PLAN!A634)</f>
        <v/>
      </c>
      <c r="B634">
        <f>IF(MANAGER_PLAN!B634="","",MANAGER_PLAN!B634)</f>
        <v/>
      </c>
      <c r="C634">
        <f>IF(MANAGER_PLAN!C634="","",MANAGER_PLAN!C634)</f>
        <v/>
      </c>
      <c r="D634">
        <f>IF(MANAGER_PLAN!D634="","",MANAGER_PLAN!D634)</f>
        <v/>
      </c>
      <c r="E634">
        <f>IF(MANAGER_PLAN!E634="","",MANAGER_PLAN!E634)</f>
        <v/>
      </c>
      <c r="F634">
        <f>IF(MANAGER_PLAN!F634="","",MANAGER_PLAN!F634)</f>
        <v/>
      </c>
      <c r="G634">
        <f>IF(MANAGER_PLAN!G634="","",MANAGER_PLAN!G634)</f>
        <v/>
      </c>
      <c r="H634">
        <f>IF(MANAGER_PLAN!H634="","",MANAGER_PLAN!H634)</f>
        <v/>
      </c>
      <c r="I634">
        <f>IF(MANAGER_PLAN!I634="","",MANAGER_PLAN!I634)</f>
        <v/>
      </c>
      <c r="J634">
        <f>IF(MANAGER_PLAN!J634="","",MANAGER_PLAN!J634)</f>
        <v/>
      </c>
      <c r="K634">
        <f>IF(MANAGER_PLAN!K634="","",MANAGER_PLAN!K634)</f>
        <v/>
      </c>
      <c r="L634">
        <f>IF(MANAGER_PLAN!L634="","",MANAGER_PLAN!L634)</f>
        <v/>
      </c>
    </row>
    <row r="635">
      <c r="A635">
        <f>IF(MANAGER_PLAN!A635="","",MANAGER_PLAN!A635)</f>
        <v/>
      </c>
      <c r="B635">
        <f>IF(MANAGER_PLAN!B635="","",MANAGER_PLAN!B635)</f>
        <v/>
      </c>
      <c r="C635">
        <f>IF(MANAGER_PLAN!C635="","",MANAGER_PLAN!C635)</f>
        <v/>
      </c>
      <c r="D635">
        <f>IF(MANAGER_PLAN!D635="","",MANAGER_PLAN!D635)</f>
        <v/>
      </c>
      <c r="E635">
        <f>IF(MANAGER_PLAN!E635="","",MANAGER_PLAN!E635)</f>
        <v/>
      </c>
      <c r="F635">
        <f>IF(MANAGER_PLAN!F635="","",MANAGER_PLAN!F635)</f>
        <v/>
      </c>
      <c r="G635">
        <f>IF(MANAGER_PLAN!G635="","",MANAGER_PLAN!G635)</f>
        <v/>
      </c>
      <c r="H635">
        <f>IF(MANAGER_PLAN!H635="","",MANAGER_PLAN!H635)</f>
        <v/>
      </c>
      <c r="I635">
        <f>IF(MANAGER_PLAN!I635="","",MANAGER_PLAN!I635)</f>
        <v/>
      </c>
      <c r="J635">
        <f>IF(MANAGER_PLAN!J635="","",MANAGER_PLAN!J635)</f>
        <v/>
      </c>
      <c r="K635">
        <f>IF(MANAGER_PLAN!K635="","",MANAGER_PLAN!K635)</f>
        <v/>
      </c>
      <c r="L635">
        <f>IF(MANAGER_PLAN!L635="","",MANAGER_PLAN!L635)</f>
        <v/>
      </c>
    </row>
    <row r="636">
      <c r="A636">
        <f>IF(MANAGER_PLAN!A636="","",MANAGER_PLAN!A636)</f>
        <v/>
      </c>
      <c r="B636">
        <f>IF(MANAGER_PLAN!B636="","",MANAGER_PLAN!B636)</f>
        <v/>
      </c>
      <c r="C636">
        <f>IF(MANAGER_PLAN!C636="","",MANAGER_PLAN!C636)</f>
        <v/>
      </c>
      <c r="D636">
        <f>IF(MANAGER_PLAN!D636="","",MANAGER_PLAN!D636)</f>
        <v/>
      </c>
      <c r="E636">
        <f>IF(MANAGER_PLAN!E636="","",MANAGER_PLAN!E636)</f>
        <v/>
      </c>
      <c r="F636">
        <f>IF(MANAGER_PLAN!F636="","",MANAGER_PLAN!F636)</f>
        <v/>
      </c>
      <c r="G636">
        <f>IF(MANAGER_PLAN!G636="","",MANAGER_PLAN!G636)</f>
        <v/>
      </c>
      <c r="H636">
        <f>IF(MANAGER_PLAN!H636="","",MANAGER_PLAN!H636)</f>
        <v/>
      </c>
      <c r="I636">
        <f>IF(MANAGER_PLAN!I636="","",MANAGER_PLAN!I636)</f>
        <v/>
      </c>
      <c r="J636">
        <f>IF(MANAGER_PLAN!J636="","",MANAGER_PLAN!J636)</f>
        <v/>
      </c>
      <c r="K636">
        <f>IF(MANAGER_PLAN!K636="","",MANAGER_PLAN!K636)</f>
        <v/>
      </c>
      <c r="L636">
        <f>IF(MANAGER_PLAN!L636="","",MANAGER_PLAN!L636)</f>
        <v/>
      </c>
    </row>
    <row r="637">
      <c r="A637">
        <f>IF(MANAGER_PLAN!A637="","",MANAGER_PLAN!A637)</f>
        <v/>
      </c>
      <c r="B637">
        <f>IF(MANAGER_PLAN!B637="","",MANAGER_PLAN!B637)</f>
        <v/>
      </c>
      <c r="C637">
        <f>IF(MANAGER_PLAN!C637="","",MANAGER_PLAN!C637)</f>
        <v/>
      </c>
      <c r="D637">
        <f>IF(MANAGER_PLAN!D637="","",MANAGER_PLAN!D637)</f>
        <v/>
      </c>
      <c r="E637">
        <f>IF(MANAGER_PLAN!E637="","",MANAGER_PLAN!E637)</f>
        <v/>
      </c>
      <c r="F637">
        <f>IF(MANAGER_PLAN!F637="","",MANAGER_PLAN!F637)</f>
        <v/>
      </c>
      <c r="G637">
        <f>IF(MANAGER_PLAN!G637="","",MANAGER_PLAN!G637)</f>
        <v/>
      </c>
      <c r="H637">
        <f>IF(MANAGER_PLAN!H637="","",MANAGER_PLAN!H637)</f>
        <v/>
      </c>
      <c r="I637">
        <f>IF(MANAGER_PLAN!I637="","",MANAGER_PLAN!I637)</f>
        <v/>
      </c>
      <c r="J637">
        <f>IF(MANAGER_PLAN!J637="","",MANAGER_PLAN!J637)</f>
        <v/>
      </c>
      <c r="K637">
        <f>IF(MANAGER_PLAN!K637="","",MANAGER_PLAN!K637)</f>
        <v/>
      </c>
      <c r="L637">
        <f>IF(MANAGER_PLAN!L637="","",MANAGER_PLAN!L637)</f>
        <v/>
      </c>
    </row>
    <row r="638">
      <c r="A638">
        <f>IF(MANAGER_PLAN!A638="","",MANAGER_PLAN!A638)</f>
        <v/>
      </c>
      <c r="B638">
        <f>IF(MANAGER_PLAN!B638="","",MANAGER_PLAN!B638)</f>
        <v/>
      </c>
      <c r="C638">
        <f>IF(MANAGER_PLAN!C638="","",MANAGER_PLAN!C638)</f>
        <v/>
      </c>
      <c r="D638">
        <f>IF(MANAGER_PLAN!D638="","",MANAGER_PLAN!D638)</f>
        <v/>
      </c>
      <c r="E638">
        <f>IF(MANAGER_PLAN!E638="","",MANAGER_PLAN!E638)</f>
        <v/>
      </c>
      <c r="F638">
        <f>IF(MANAGER_PLAN!F638="","",MANAGER_PLAN!F638)</f>
        <v/>
      </c>
      <c r="G638">
        <f>IF(MANAGER_PLAN!G638="","",MANAGER_PLAN!G638)</f>
        <v/>
      </c>
      <c r="H638">
        <f>IF(MANAGER_PLAN!H638="","",MANAGER_PLAN!H638)</f>
        <v/>
      </c>
      <c r="I638">
        <f>IF(MANAGER_PLAN!I638="","",MANAGER_PLAN!I638)</f>
        <v/>
      </c>
      <c r="J638">
        <f>IF(MANAGER_PLAN!J638="","",MANAGER_PLAN!J638)</f>
        <v/>
      </c>
      <c r="K638">
        <f>IF(MANAGER_PLAN!K638="","",MANAGER_PLAN!K638)</f>
        <v/>
      </c>
      <c r="L638">
        <f>IF(MANAGER_PLAN!L638="","",MANAGER_PLAN!L638)</f>
        <v/>
      </c>
    </row>
    <row r="639">
      <c r="A639">
        <f>IF(MANAGER_PLAN!A639="","",MANAGER_PLAN!A639)</f>
        <v/>
      </c>
      <c r="B639">
        <f>IF(MANAGER_PLAN!B639="","",MANAGER_PLAN!B639)</f>
        <v/>
      </c>
      <c r="C639">
        <f>IF(MANAGER_PLAN!C639="","",MANAGER_PLAN!C639)</f>
        <v/>
      </c>
      <c r="D639">
        <f>IF(MANAGER_PLAN!D639="","",MANAGER_PLAN!D639)</f>
        <v/>
      </c>
      <c r="E639">
        <f>IF(MANAGER_PLAN!E639="","",MANAGER_PLAN!E639)</f>
        <v/>
      </c>
      <c r="F639">
        <f>IF(MANAGER_PLAN!F639="","",MANAGER_PLAN!F639)</f>
        <v/>
      </c>
      <c r="G639">
        <f>IF(MANAGER_PLAN!G639="","",MANAGER_PLAN!G639)</f>
        <v/>
      </c>
      <c r="H639">
        <f>IF(MANAGER_PLAN!H639="","",MANAGER_PLAN!H639)</f>
        <v/>
      </c>
      <c r="I639">
        <f>IF(MANAGER_PLAN!I639="","",MANAGER_PLAN!I639)</f>
        <v/>
      </c>
      <c r="J639">
        <f>IF(MANAGER_PLAN!J639="","",MANAGER_PLAN!J639)</f>
        <v/>
      </c>
      <c r="K639">
        <f>IF(MANAGER_PLAN!K639="","",MANAGER_PLAN!K639)</f>
        <v/>
      </c>
      <c r="L639">
        <f>IF(MANAGER_PLAN!L639="","",MANAGER_PLAN!L639)</f>
        <v/>
      </c>
    </row>
    <row r="640">
      <c r="A640">
        <f>IF(MANAGER_PLAN!A640="","",MANAGER_PLAN!A640)</f>
        <v/>
      </c>
      <c r="B640">
        <f>IF(MANAGER_PLAN!B640="","",MANAGER_PLAN!B640)</f>
        <v/>
      </c>
      <c r="C640">
        <f>IF(MANAGER_PLAN!C640="","",MANAGER_PLAN!C640)</f>
        <v/>
      </c>
      <c r="D640">
        <f>IF(MANAGER_PLAN!D640="","",MANAGER_PLAN!D640)</f>
        <v/>
      </c>
      <c r="E640">
        <f>IF(MANAGER_PLAN!E640="","",MANAGER_PLAN!E640)</f>
        <v/>
      </c>
      <c r="F640">
        <f>IF(MANAGER_PLAN!F640="","",MANAGER_PLAN!F640)</f>
        <v/>
      </c>
      <c r="G640">
        <f>IF(MANAGER_PLAN!G640="","",MANAGER_PLAN!G640)</f>
        <v/>
      </c>
      <c r="H640">
        <f>IF(MANAGER_PLAN!H640="","",MANAGER_PLAN!H640)</f>
        <v/>
      </c>
      <c r="I640">
        <f>IF(MANAGER_PLAN!I640="","",MANAGER_PLAN!I640)</f>
        <v/>
      </c>
      <c r="J640">
        <f>IF(MANAGER_PLAN!J640="","",MANAGER_PLAN!J640)</f>
        <v/>
      </c>
      <c r="K640">
        <f>IF(MANAGER_PLAN!K640="","",MANAGER_PLAN!K640)</f>
        <v/>
      </c>
      <c r="L640">
        <f>IF(MANAGER_PLAN!L640="","",MANAGER_PLAN!L640)</f>
        <v/>
      </c>
    </row>
    <row r="641">
      <c r="A641">
        <f>IF(MANAGER_PLAN!A641="","",MANAGER_PLAN!A641)</f>
        <v/>
      </c>
      <c r="B641">
        <f>IF(MANAGER_PLAN!B641="","",MANAGER_PLAN!B641)</f>
        <v/>
      </c>
      <c r="C641">
        <f>IF(MANAGER_PLAN!C641="","",MANAGER_PLAN!C641)</f>
        <v/>
      </c>
      <c r="D641">
        <f>IF(MANAGER_PLAN!D641="","",MANAGER_PLAN!D641)</f>
        <v/>
      </c>
      <c r="E641">
        <f>IF(MANAGER_PLAN!E641="","",MANAGER_PLAN!E641)</f>
        <v/>
      </c>
      <c r="F641">
        <f>IF(MANAGER_PLAN!F641="","",MANAGER_PLAN!F641)</f>
        <v/>
      </c>
      <c r="G641">
        <f>IF(MANAGER_PLAN!G641="","",MANAGER_PLAN!G641)</f>
        <v/>
      </c>
      <c r="H641">
        <f>IF(MANAGER_PLAN!H641="","",MANAGER_PLAN!H641)</f>
        <v/>
      </c>
      <c r="I641">
        <f>IF(MANAGER_PLAN!I641="","",MANAGER_PLAN!I641)</f>
        <v/>
      </c>
      <c r="J641">
        <f>IF(MANAGER_PLAN!J641="","",MANAGER_PLAN!J641)</f>
        <v/>
      </c>
      <c r="K641">
        <f>IF(MANAGER_PLAN!K641="","",MANAGER_PLAN!K641)</f>
        <v/>
      </c>
      <c r="L641">
        <f>IF(MANAGER_PLAN!L641="","",MANAGER_PLAN!L641)</f>
        <v/>
      </c>
    </row>
    <row r="642">
      <c r="A642">
        <f>IF(MANAGER_PLAN!A642="","",MANAGER_PLAN!A642)</f>
        <v/>
      </c>
      <c r="B642">
        <f>IF(MANAGER_PLAN!B642="","",MANAGER_PLAN!B642)</f>
        <v/>
      </c>
      <c r="C642">
        <f>IF(MANAGER_PLAN!C642="","",MANAGER_PLAN!C642)</f>
        <v/>
      </c>
      <c r="D642">
        <f>IF(MANAGER_PLAN!D642="","",MANAGER_PLAN!D642)</f>
        <v/>
      </c>
      <c r="E642">
        <f>IF(MANAGER_PLAN!E642="","",MANAGER_PLAN!E642)</f>
        <v/>
      </c>
      <c r="F642">
        <f>IF(MANAGER_PLAN!F642="","",MANAGER_PLAN!F642)</f>
        <v/>
      </c>
      <c r="G642">
        <f>IF(MANAGER_PLAN!G642="","",MANAGER_PLAN!G642)</f>
        <v/>
      </c>
      <c r="H642">
        <f>IF(MANAGER_PLAN!H642="","",MANAGER_PLAN!H642)</f>
        <v/>
      </c>
      <c r="I642">
        <f>IF(MANAGER_PLAN!I642="","",MANAGER_PLAN!I642)</f>
        <v/>
      </c>
      <c r="J642">
        <f>IF(MANAGER_PLAN!J642="","",MANAGER_PLAN!J642)</f>
        <v/>
      </c>
      <c r="K642">
        <f>IF(MANAGER_PLAN!K642="","",MANAGER_PLAN!K642)</f>
        <v/>
      </c>
      <c r="L642">
        <f>IF(MANAGER_PLAN!L642="","",MANAGER_PLAN!L642)</f>
        <v/>
      </c>
    </row>
    <row r="643">
      <c r="A643">
        <f>IF(MANAGER_PLAN!A643="","",MANAGER_PLAN!A643)</f>
        <v/>
      </c>
      <c r="B643">
        <f>IF(MANAGER_PLAN!B643="","",MANAGER_PLAN!B643)</f>
        <v/>
      </c>
      <c r="C643">
        <f>IF(MANAGER_PLAN!C643="","",MANAGER_PLAN!C643)</f>
        <v/>
      </c>
      <c r="D643">
        <f>IF(MANAGER_PLAN!D643="","",MANAGER_PLAN!D643)</f>
        <v/>
      </c>
      <c r="E643">
        <f>IF(MANAGER_PLAN!E643="","",MANAGER_PLAN!E643)</f>
        <v/>
      </c>
      <c r="F643">
        <f>IF(MANAGER_PLAN!F643="","",MANAGER_PLAN!F643)</f>
        <v/>
      </c>
      <c r="G643">
        <f>IF(MANAGER_PLAN!G643="","",MANAGER_PLAN!G643)</f>
        <v/>
      </c>
      <c r="H643">
        <f>IF(MANAGER_PLAN!H643="","",MANAGER_PLAN!H643)</f>
        <v/>
      </c>
      <c r="I643">
        <f>IF(MANAGER_PLAN!I643="","",MANAGER_PLAN!I643)</f>
        <v/>
      </c>
      <c r="J643">
        <f>IF(MANAGER_PLAN!J643="","",MANAGER_PLAN!J643)</f>
        <v/>
      </c>
      <c r="K643">
        <f>IF(MANAGER_PLAN!K643="","",MANAGER_PLAN!K643)</f>
        <v/>
      </c>
      <c r="L643">
        <f>IF(MANAGER_PLAN!L643="","",MANAGER_PLAN!L643)</f>
        <v/>
      </c>
    </row>
    <row r="644">
      <c r="A644">
        <f>IF(MANAGER_PLAN!A644="","",MANAGER_PLAN!A644)</f>
        <v/>
      </c>
      <c r="B644">
        <f>IF(MANAGER_PLAN!B644="","",MANAGER_PLAN!B644)</f>
        <v/>
      </c>
      <c r="C644">
        <f>IF(MANAGER_PLAN!C644="","",MANAGER_PLAN!C644)</f>
        <v/>
      </c>
      <c r="D644">
        <f>IF(MANAGER_PLAN!D644="","",MANAGER_PLAN!D644)</f>
        <v/>
      </c>
      <c r="E644">
        <f>IF(MANAGER_PLAN!E644="","",MANAGER_PLAN!E644)</f>
        <v/>
      </c>
      <c r="F644">
        <f>IF(MANAGER_PLAN!F644="","",MANAGER_PLAN!F644)</f>
        <v/>
      </c>
      <c r="G644">
        <f>IF(MANAGER_PLAN!G644="","",MANAGER_PLAN!G644)</f>
        <v/>
      </c>
      <c r="H644">
        <f>IF(MANAGER_PLAN!H644="","",MANAGER_PLAN!H644)</f>
        <v/>
      </c>
      <c r="I644">
        <f>IF(MANAGER_PLAN!I644="","",MANAGER_PLAN!I644)</f>
        <v/>
      </c>
      <c r="J644">
        <f>IF(MANAGER_PLAN!J644="","",MANAGER_PLAN!J644)</f>
        <v/>
      </c>
      <c r="K644">
        <f>IF(MANAGER_PLAN!K644="","",MANAGER_PLAN!K644)</f>
        <v/>
      </c>
      <c r="L644">
        <f>IF(MANAGER_PLAN!L644="","",MANAGER_PLAN!L644)</f>
        <v/>
      </c>
    </row>
    <row r="645">
      <c r="A645">
        <f>IF(MANAGER_PLAN!A645="","",MANAGER_PLAN!A645)</f>
        <v/>
      </c>
      <c r="B645">
        <f>IF(MANAGER_PLAN!B645="","",MANAGER_PLAN!B645)</f>
        <v/>
      </c>
      <c r="C645">
        <f>IF(MANAGER_PLAN!C645="","",MANAGER_PLAN!C645)</f>
        <v/>
      </c>
      <c r="D645">
        <f>IF(MANAGER_PLAN!D645="","",MANAGER_PLAN!D645)</f>
        <v/>
      </c>
      <c r="E645">
        <f>IF(MANAGER_PLAN!E645="","",MANAGER_PLAN!E645)</f>
        <v/>
      </c>
      <c r="F645">
        <f>IF(MANAGER_PLAN!F645="","",MANAGER_PLAN!F645)</f>
        <v/>
      </c>
      <c r="G645">
        <f>IF(MANAGER_PLAN!G645="","",MANAGER_PLAN!G645)</f>
        <v/>
      </c>
      <c r="H645">
        <f>IF(MANAGER_PLAN!H645="","",MANAGER_PLAN!H645)</f>
        <v/>
      </c>
      <c r="I645">
        <f>IF(MANAGER_PLAN!I645="","",MANAGER_PLAN!I645)</f>
        <v/>
      </c>
      <c r="J645">
        <f>IF(MANAGER_PLAN!J645="","",MANAGER_PLAN!J645)</f>
        <v/>
      </c>
      <c r="K645">
        <f>IF(MANAGER_PLAN!K645="","",MANAGER_PLAN!K645)</f>
        <v/>
      </c>
      <c r="L645">
        <f>IF(MANAGER_PLAN!L645="","",MANAGER_PLAN!L645)</f>
        <v/>
      </c>
    </row>
    <row r="646">
      <c r="A646">
        <f>IF(MANAGER_PLAN!A646="","",MANAGER_PLAN!A646)</f>
        <v/>
      </c>
      <c r="B646">
        <f>IF(MANAGER_PLAN!B646="","",MANAGER_PLAN!B646)</f>
        <v/>
      </c>
      <c r="C646">
        <f>IF(MANAGER_PLAN!C646="","",MANAGER_PLAN!C646)</f>
        <v/>
      </c>
      <c r="D646">
        <f>IF(MANAGER_PLAN!D646="","",MANAGER_PLAN!D646)</f>
        <v/>
      </c>
      <c r="E646">
        <f>IF(MANAGER_PLAN!E646="","",MANAGER_PLAN!E646)</f>
        <v/>
      </c>
      <c r="F646">
        <f>IF(MANAGER_PLAN!F646="","",MANAGER_PLAN!F646)</f>
        <v/>
      </c>
      <c r="G646">
        <f>IF(MANAGER_PLAN!G646="","",MANAGER_PLAN!G646)</f>
        <v/>
      </c>
      <c r="H646">
        <f>IF(MANAGER_PLAN!H646="","",MANAGER_PLAN!H646)</f>
        <v/>
      </c>
      <c r="I646">
        <f>IF(MANAGER_PLAN!I646="","",MANAGER_PLAN!I646)</f>
        <v/>
      </c>
      <c r="J646">
        <f>IF(MANAGER_PLAN!J646="","",MANAGER_PLAN!J646)</f>
        <v/>
      </c>
      <c r="K646">
        <f>IF(MANAGER_PLAN!K646="","",MANAGER_PLAN!K646)</f>
        <v/>
      </c>
      <c r="L646">
        <f>IF(MANAGER_PLAN!L646="","",MANAGER_PLAN!L646)</f>
        <v/>
      </c>
    </row>
    <row r="647">
      <c r="A647">
        <f>IF(MANAGER_PLAN!A647="","",MANAGER_PLAN!A647)</f>
        <v/>
      </c>
      <c r="B647">
        <f>IF(MANAGER_PLAN!B647="","",MANAGER_PLAN!B647)</f>
        <v/>
      </c>
      <c r="C647">
        <f>IF(MANAGER_PLAN!C647="","",MANAGER_PLAN!C647)</f>
        <v/>
      </c>
      <c r="D647">
        <f>IF(MANAGER_PLAN!D647="","",MANAGER_PLAN!D647)</f>
        <v/>
      </c>
      <c r="E647">
        <f>IF(MANAGER_PLAN!E647="","",MANAGER_PLAN!E647)</f>
        <v/>
      </c>
      <c r="F647">
        <f>IF(MANAGER_PLAN!F647="","",MANAGER_PLAN!F647)</f>
        <v/>
      </c>
      <c r="G647">
        <f>IF(MANAGER_PLAN!G647="","",MANAGER_PLAN!G647)</f>
        <v/>
      </c>
      <c r="H647">
        <f>IF(MANAGER_PLAN!H647="","",MANAGER_PLAN!H647)</f>
        <v/>
      </c>
      <c r="I647">
        <f>IF(MANAGER_PLAN!I647="","",MANAGER_PLAN!I647)</f>
        <v/>
      </c>
      <c r="J647">
        <f>IF(MANAGER_PLAN!J647="","",MANAGER_PLAN!J647)</f>
        <v/>
      </c>
      <c r="K647">
        <f>IF(MANAGER_PLAN!K647="","",MANAGER_PLAN!K647)</f>
        <v/>
      </c>
      <c r="L647">
        <f>IF(MANAGER_PLAN!L647="","",MANAGER_PLAN!L647)</f>
        <v/>
      </c>
    </row>
    <row r="648">
      <c r="A648">
        <f>IF(MANAGER_PLAN!A648="","",MANAGER_PLAN!A648)</f>
        <v/>
      </c>
      <c r="B648">
        <f>IF(MANAGER_PLAN!B648="","",MANAGER_PLAN!B648)</f>
        <v/>
      </c>
      <c r="C648">
        <f>IF(MANAGER_PLAN!C648="","",MANAGER_PLAN!C648)</f>
        <v/>
      </c>
      <c r="D648">
        <f>IF(MANAGER_PLAN!D648="","",MANAGER_PLAN!D648)</f>
        <v/>
      </c>
      <c r="E648">
        <f>IF(MANAGER_PLAN!E648="","",MANAGER_PLAN!E648)</f>
        <v/>
      </c>
      <c r="F648">
        <f>IF(MANAGER_PLAN!F648="","",MANAGER_PLAN!F648)</f>
        <v/>
      </c>
      <c r="G648">
        <f>IF(MANAGER_PLAN!G648="","",MANAGER_PLAN!G648)</f>
        <v/>
      </c>
      <c r="H648">
        <f>IF(MANAGER_PLAN!H648="","",MANAGER_PLAN!H648)</f>
        <v/>
      </c>
      <c r="I648">
        <f>IF(MANAGER_PLAN!I648="","",MANAGER_PLAN!I648)</f>
        <v/>
      </c>
      <c r="J648">
        <f>IF(MANAGER_PLAN!J648="","",MANAGER_PLAN!J648)</f>
        <v/>
      </c>
      <c r="K648">
        <f>IF(MANAGER_PLAN!K648="","",MANAGER_PLAN!K648)</f>
        <v/>
      </c>
      <c r="L648">
        <f>IF(MANAGER_PLAN!L648="","",MANAGER_PLAN!L648)</f>
        <v/>
      </c>
    </row>
    <row r="649">
      <c r="A649">
        <f>IF(MANAGER_PLAN!A649="","",MANAGER_PLAN!A649)</f>
        <v/>
      </c>
      <c r="B649">
        <f>IF(MANAGER_PLAN!B649="","",MANAGER_PLAN!B649)</f>
        <v/>
      </c>
      <c r="C649">
        <f>IF(MANAGER_PLAN!C649="","",MANAGER_PLAN!C649)</f>
        <v/>
      </c>
      <c r="D649">
        <f>IF(MANAGER_PLAN!D649="","",MANAGER_PLAN!D649)</f>
        <v/>
      </c>
      <c r="E649">
        <f>IF(MANAGER_PLAN!E649="","",MANAGER_PLAN!E649)</f>
        <v/>
      </c>
      <c r="F649">
        <f>IF(MANAGER_PLAN!F649="","",MANAGER_PLAN!F649)</f>
        <v/>
      </c>
      <c r="G649">
        <f>IF(MANAGER_PLAN!G649="","",MANAGER_PLAN!G649)</f>
        <v/>
      </c>
      <c r="H649">
        <f>IF(MANAGER_PLAN!H649="","",MANAGER_PLAN!H649)</f>
        <v/>
      </c>
      <c r="I649">
        <f>IF(MANAGER_PLAN!I649="","",MANAGER_PLAN!I649)</f>
        <v/>
      </c>
      <c r="J649">
        <f>IF(MANAGER_PLAN!J649="","",MANAGER_PLAN!J649)</f>
        <v/>
      </c>
      <c r="K649">
        <f>IF(MANAGER_PLAN!K649="","",MANAGER_PLAN!K649)</f>
        <v/>
      </c>
      <c r="L649">
        <f>IF(MANAGER_PLAN!L649="","",MANAGER_PLAN!L649)</f>
        <v/>
      </c>
    </row>
    <row r="650">
      <c r="A650">
        <f>IF(MANAGER_PLAN!A650="","",MANAGER_PLAN!A650)</f>
        <v/>
      </c>
      <c r="B650">
        <f>IF(MANAGER_PLAN!B650="","",MANAGER_PLAN!B650)</f>
        <v/>
      </c>
      <c r="C650">
        <f>IF(MANAGER_PLAN!C650="","",MANAGER_PLAN!C650)</f>
        <v/>
      </c>
      <c r="D650">
        <f>IF(MANAGER_PLAN!D650="","",MANAGER_PLAN!D650)</f>
        <v/>
      </c>
      <c r="E650">
        <f>IF(MANAGER_PLAN!E650="","",MANAGER_PLAN!E650)</f>
        <v/>
      </c>
      <c r="F650">
        <f>IF(MANAGER_PLAN!F650="","",MANAGER_PLAN!F650)</f>
        <v/>
      </c>
      <c r="G650">
        <f>IF(MANAGER_PLAN!G650="","",MANAGER_PLAN!G650)</f>
        <v/>
      </c>
      <c r="H650">
        <f>IF(MANAGER_PLAN!H650="","",MANAGER_PLAN!H650)</f>
        <v/>
      </c>
      <c r="I650">
        <f>IF(MANAGER_PLAN!I650="","",MANAGER_PLAN!I650)</f>
        <v/>
      </c>
      <c r="J650">
        <f>IF(MANAGER_PLAN!J650="","",MANAGER_PLAN!J650)</f>
        <v/>
      </c>
      <c r="K650">
        <f>IF(MANAGER_PLAN!K650="","",MANAGER_PLAN!K650)</f>
        <v/>
      </c>
      <c r="L650">
        <f>IF(MANAGER_PLAN!L650="","",MANAGER_PLAN!L650)</f>
        <v/>
      </c>
    </row>
    <row r="651">
      <c r="A651">
        <f>IF(MANAGER_PLAN!A651="","",MANAGER_PLAN!A651)</f>
        <v/>
      </c>
      <c r="B651">
        <f>IF(MANAGER_PLAN!B651="","",MANAGER_PLAN!B651)</f>
        <v/>
      </c>
      <c r="C651">
        <f>IF(MANAGER_PLAN!C651="","",MANAGER_PLAN!C651)</f>
        <v/>
      </c>
      <c r="D651">
        <f>IF(MANAGER_PLAN!D651="","",MANAGER_PLAN!D651)</f>
        <v/>
      </c>
      <c r="E651">
        <f>IF(MANAGER_PLAN!E651="","",MANAGER_PLAN!E651)</f>
        <v/>
      </c>
      <c r="F651">
        <f>IF(MANAGER_PLAN!F651="","",MANAGER_PLAN!F651)</f>
        <v/>
      </c>
      <c r="G651">
        <f>IF(MANAGER_PLAN!G651="","",MANAGER_PLAN!G651)</f>
        <v/>
      </c>
      <c r="H651">
        <f>IF(MANAGER_PLAN!H651="","",MANAGER_PLAN!H651)</f>
        <v/>
      </c>
      <c r="I651">
        <f>IF(MANAGER_PLAN!I651="","",MANAGER_PLAN!I651)</f>
        <v/>
      </c>
      <c r="J651">
        <f>IF(MANAGER_PLAN!J651="","",MANAGER_PLAN!J651)</f>
        <v/>
      </c>
      <c r="K651">
        <f>IF(MANAGER_PLAN!K651="","",MANAGER_PLAN!K651)</f>
        <v/>
      </c>
      <c r="L651">
        <f>IF(MANAGER_PLAN!L651="","",MANAGER_PLAN!L651)</f>
        <v/>
      </c>
    </row>
    <row r="652">
      <c r="A652">
        <f>IF(MANAGER_PLAN!A652="","",MANAGER_PLAN!A652)</f>
        <v/>
      </c>
      <c r="B652">
        <f>IF(MANAGER_PLAN!B652="","",MANAGER_PLAN!B652)</f>
        <v/>
      </c>
      <c r="C652">
        <f>IF(MANAGER_PLAN!C652="","",MANAGER_PLAN!C652)</f>
        <v/>
      </c>
      <c r="D652">
        <f>IF(MANAGER_PLAN!D652="","",MANAGER_PLAN!D652)</f>
        <v/>
      </c>
      <c r="E652">
        <f>IF(MANAGER_PLAN!E652="","",MANAGER_PLAN!E652)</f>
        <v/>
      </c>
      <c r="F652">
        <f>IF(MANAGER_PLAN!F652="","",MANAGER_PLAN!F652)</f>
        <v/>
      </c>
      <c r="G652">
        <f>IF(MANAGER_PLAN!G652="","",MANAGER_PLAN!G652)</f>
        <v/>
      </c>
      <c r="H652">
        <f>IF(MANAGER_PLAN!H652="","",MANAGER_PLAN!H652)</f>
        <v/>
      </c>
      <c r="I652">
        <f>IF(MANAGER_PLAN!I652="","",MANAGER_PLAN!I652)</f>
        <v/>
      </c>
      <c r="J652">
        <f>IF(MANAGER_PLAN!J652="","",MANAGER_PLAN!J652)</f>
        <v/>
      </c>
      <c r="K652">
        <f>IF(MANAGER_PLAN!K652="","",MANAGER_PLAN!K652)</f>
        <v/>
      </c>
      <c r="L652">
        <f>IF(MANAGER_PLAN!L652="","",MANAGER_PLAN!L652)</f>
        <v/>
      </c>
    </row>
    <row r="653">
      <c r="A653">
        <f>IF(MANAGER_PLAN!A653="","",MANAGER_PLAN!A653)</f>
        <v/>
      </c>
      <c r="B653">
        <f>IF(MANAGER_PLAN!B653="","",MANAGER_PLAN!B653)</f>
        <v/>
      </c>
      <c r="C653">
        <f>IF(MANAGER_PLAN!C653="","",MANAGER_PLAN!C653)</f>
        <v/>
      </c>
      <c r="D653">
        <f>IF(MANAGER_PLAN!D653="","",MANAGER_PLAN!D653)</f>
        <v/>
      </c>
      <c r="E653">
        <f>IF(MANAGER_PLAN!E653="","",MANAGER_PLAN!E653)</f>
        <v/>
      </c>
      <c r="F653">
        <f>IF(MANAGER_PLAN!F653="","",MANAGER_PLAN!F653)</f>
        <v/>
      </c>
      <c r="G653">
        <f>IF(MANAGER_PLAN!G653="","",MANAGER_PLAN!G653)</f>
        <v/>
      </c>
      <c r="H653">
        <f>IF(MANAGER_PLAN!H653="","",MANAGER_PLAN!H653)</f>
        <v/>
      </c>
      <c r="I653">
        <f>IF(MANAGER_PLAN!I653="","",MANAGER_PLAN!I653)</f>
        <v/>
      </c>
      <c r="J653">
        <f>IF(MANAGER_PLAN!J653="","",MANAGER_PLAN!J653)</f>
        <v/>
      </c>
      <c r="K653">
        <f>IF(MANAGER_PLAN!K653="","",MANAGER_PLAN!K653)</f>
        <v/>
      </c>
      <c r="L653">
        <f>IF(MANAGER_PLAN!L653="","",MANAGER_PLAN!L653)</f>
        <v/>
      </c>
    </row>
    <row r="654">
      <c r="A654">
        <f>IF(MANAGER_PLAN!A654="","",MANAGER_PLAN!A654)</f>
        <v/>
      </c>
      <c r="B654">
        <f>IF(MANAGER_PLAN!B654="","",MANAGER_PLAN!B654)</f>
        <v/>
      </c>
      <c r="C654">
        <f>IF(MANAGER_PLAN!C654="","",MANAGER_PLAN!C654)</f>
        <v/>
      </c>
      <c r="D654">
        <f>IF(MANAGER_PLAN!D654="","",MANAGER_PLAN!D654)</f>
        <v/>
      </c>
      <c r="E654">
        <f>IF(MANAGER_PLAN!E654="","",MANAGER_PLAN!E654)</f>
        <v/>
      </c>
      <c r="F654">
        <f>IF(MANAGER_PLAN!F654="","",MANAGER_PLAN!F654)</f>
        <v/>
      </c>
      <c r="G654">
        <f>IF(MANAGER_PLAN!G654="","",MANAGER_PLAN!G654)</f>
        <v/>
      </c>
      <c r="H654">
        <f>IF(MANAGER_PLAN!H654="","",MANAGER_PLAN!H654)</f>
        <v/>
      </c>
      <c r="I654">
        <f>IF(MANAGER_PLAN!I654="","",MANAGER_PLAN!I654)</f>
        <v/>
      </c>
      <c r="J654">
        <f>IF(MANAGER_PLAN!J654="","",MANAGER_PLAN!J654)</f>
        <v/>
      </c>
      <c r="K654">
        <f>IF(MANAGER_PLAN!K654="","",MANAGER_PLAN!K654)</f>
        <v/>
      </c>
      <c r="L654">
        <f>IF(MANAGER_PLAN!L654="","",MANAGER_PLAN!L654)</f>
        <v/>
      </c>
    </row>
    <row r="655">
      <c r="A655">
        <f>IF(MANAGER_PLAN!A655="","",MANAGER_PLAN!A655)</f>
        <v/>
      </c>
      <c r="B655">
        <f>IF(MANAGER_PLAN!B655="","",MANAGER_PLAN!B655)</f>
        <v/>
      </c>
      <c r="C655">
        <f>IF(MANAGER_PLAN!C655="","",MANAGER_PLAN!C655)</f>
        <v/>
      </c>
      <c r="D655">
        <f>IF(MANAGER_PLAN!D655="","",MANAGER_PLAN!D655)</f>
        <v/>
      </c>
      <c r="E655">
        <f>IF(MANAGER_PLAN!E655="","",MANAGER_PLAN!E655)</f>
        <v/>
      </c>
      <c r="F655">
        <f>IF(MANAGER_PLAN!F655="","",MANAGER_PLAN!F655)</f>
        <v/>
      </c>
      <c r="G655">
        <f>IF(MANAGER_PLAN!G655="","",MANAGER_PLAN!G655)</f>
        <v/>
      </c>
      <c r="H655">
        <f>IF(MANAGER_PLAN!H655="","",MANAGER_PLAN!H655)</f>
        <v/>
      </c>
      <c r="I655">
        <f>IF(MANAGER_PLAN!I655="","",MANAGER_PLAN!I655)</f>
        <v/>
      </c>
      <c r="J655">
        <f>IF(MANAGER_PLAN!J655="","",MANAGER_PLAN!J655)</f>
        <v/>
      </c>
      <c r="K655">
        <f>IF(MANAGER_PLAN!K655="","",MANAGER_PLAN!K655)</f>
        <v/>
      </c>
      <c r="L655">
        <f>IF(MANAGER_PLAN!L655="","",MANAGER_PLAN!L655)</f>
        <v/>
      </c>
    </row>
    <row r="656">
      <c r="A656">
        <f>IF(MANAGER_PLAN!A656="","",MANAGER_PLAN!A656)</f>
        <v/>
      </c>
      <c r="B656">
        <f>IF(MANAGER_PLAN!B656="","",MANAGER_PLAN!B656)</f>
        <v/>
      </c>
      <c r="C656">
        <f>IF(MANAGER_PLAN!C656="","",MANAGER_PLAN!C656)</f>
        <v/>
      </c>
      <c r="D656">
        <f>IF(MANAGER_PLAN!D656="","",MANAGER_PLAN!D656)</f>
        <v/>
      </c>
      <c r="E656">
        <f>IF(MANAGER_PLAN!E656="","",MANAGER_PLAN!E656)</f>
        <v/>
      </c>
      <c r="F656">
        <f>IF(MANAGER_PLAN!F656="","",MANAGER_PLAN!F656)</f>
        <v/>
      </c>
      <c r="G656">
        <f>IF(MANAGER_PLAN!G656="","",MANAGER_PLAN!G656)</f>
        <v/>
      </c>
      <c r="H656">
        <f>IF(MANAGER_PLAN!H656="","",MANAGER_PLAN!H656)</f>
        <v/>
      </c>
      <c r="I656">
        <f>IF(MANAGER_PLAN!I656="","",MANAGER_PLAN!I656)</f>
        <v/>
      </c>
      <c r="J656">
        <f>IF(MANAGER_PLAN!J656="","",MANAGER_PLAN!J656)</f>
        <v/>
      </c>
      <c r="K656">
        <f>IF(MANAGER_PLAN!K656="","",MANAGER_PLAN!K656)</f>
        <v/>
      </c>
      <c r="L656">
        <f>IF(MANAGER_PLAN!L656="","",MANAGER_PLAN!L656)</f>
        <v/>
      </c>
    </row>
    <row r="657">
      <c r="A657">
        <f>IF(MANAGER_PLAN!A657="","",MANAGER_PLAN!A657)</f>
        <v/>
      </c>
      <c r="B657">
        <f>IF(MANAGER_PLAN!B657="","",MANAGER_PLAN!B657)</f>
        <v/>
      </c>
      <c r="C657">
        <f>IF(MANAGER_PLAN!C657="","",MANAGER_PLAN!C657)</f>
        <v/>
      </c>
      <c r="D657">
        <f>IF(MANAGER_PLAN!D657="","",MANAGER_PLAN!D657)</f>
        <v/>
      </c>
      <c r="E657">
        <f>IF(MANAGER_PLAN!E657="","",MANAGER_PLAN!E657)</f>
        <v/>
      </c>
      <c r="F657">
        <f>IF(MANAGER_PLAN!F657="","",MANAGER_PLAN!F657)</f>
        <v/>
      </c>
      <c r="G657">
        <f>IF(MANAGER_PLAN!G657="","",MANAGER_PLAN!G657)</f>
        <v/>
      </c>
      <c r="H657">
        <f>IF(MANAGER_PLAN!H657="","",MANAGER_PLAN!H657)</f>
        <v/>
      </c>
      <c r="I657">
        <f>IF(MANAGER_PLAN!I657="","",MANAGER_PLAN!I657)</f>
        <v/>
      </c>
      <c r="J657">
        <f>IF(MANAGER_PLAN!J657="","",MANAGER_PLAN!J657)</f>
        <v/>
      </c>
      <c r="K657">
        <f>IF(MANAGER_PLAN!K657="","",MANAGER_PLAN!K657)</f>
        <v/>
      </c>
      <c r="L657">
        <f>IF(MANAGER_PLAN!L657="","",MANAGER_PLAN!L657)</f>
        <v/>
      </c>
    </row>
    <row r="658">
      <c r="A658">
        <f>IF(MANAGER_PLAN!A658="","",MANAGER_PLAN!A658)</f>
        <v/>
      </c>
      <c r="B658">
        <f>IF(MANAGER_PLAN!B658="","",MANAGER_PLAN!B658)</f>
        <v/>
      </c>
      <c r="C658">
        <f>IF(MANAGER_PLAN!C658="","",MANAGER_PLAN!C658)</f>
        <v/>
      </c>
      <c r="D658">
        <f>IF(MANAGER_PLAN!D658="","",MANAGER_PLAN!D658)</f>
        <v/>
      </c>
      <c r="E658">
        <f>IF(MANAGER_PLAN!E658="","",MANAGER_PLAN!E658)</f>
        <v/>
      </c>
      <c r="F658">
        <f>IF(MANAGER_PLAN!F658="","",MANAGER_PLAN!F658)</f>
        <v/>
      </c>
      <c r="G658">
        <f>IF(MANAGER_PLAN!G658="","",MANAGER_PLAN!G658)</f>
        <v/>
      </c>
      <c r="H658">
        <f>IF(MANAGER_PLAN!H658="","",MANAGER_PLAN!H658)</f>
        <v/>
      </c>
      <c r="I658">
        <f>IF(MANAGER_PLAN!I658="","",MANAGER_PLAN!I658)</f>
        <v/>
      </c>
      <c r="J658">
        <f>IF(MANAGER_PLAN!J658="","",MANAGER_PLAN!J658)</f>
        <v/>
      </c>
      <c r="K658">
        <f>IF(MANAGER_PLAN!K658="","",MANAGER_PLAN!K658)</f>
        <v/>
      </c>
      <c r="L658">
        <f>IF(MANAGER_PLAN!L658="","",MANAGER_PLAN!L658)</f>
        <v/>
      </c>
    </row>
    <row r="659">
      <c r="A659">
        <f>IF(MANAGER_PLAN!A659="","",MANAGER_PLAN!A659)</f>
        <v/>
      </c>
      <c r="B659">
        <f>IF(MANAGER_PLAN!B659="","",MANAGER_PLAN!B659)</f>
        <v/>
      </c>
      <c r="C659">
        <f>IF(MANAGER_PLAN!C659="","",MANAGER_PLAN!C659)</f>
        <v/>
      </c>
      <c r="D659">
        <f>IF(MANAGER_PLAN!D659="","",MANAGER_PLAN!D659)</f>
        <v/>
      </c>
      <c r="E659">
        <f>IF(MANAGER_PLAN!E659="","",MANAGER_PLAN!E659)</f>
        <v/>
      </c>
      <c r="F659">
        <f>IF(MANAGER_PLAN!F659="","",MANAGER_PLAN!F659)</f>
        <v/>
      </c>
      <c r="G659">
        <f>IF(MANAGER_PLAN!G659="","",MANAGER_PLAN!G659)</f>
        <v/>
      </c>
      <c r="H659">
        <f>IF(MANAGER_PLAN!H659="","",MANAGER_PLAN!H659)</f>
        <v/>
      </c>
      <c r="I659">
        <f>IF(MANAGER_PLAN!I659="","",MANAGER_PLAN!I659)</f>
        <v/>
      </c>
      <c r="J659">
        <f>IF(MANAGER_PLAN!J659="","",MANAGER_PLAN!J659)</f>
        <v/>
      </c>
      <c r="K659">
        <f>IF(MANAGER_PLAN!K659="","",MANAGER_PLAN!K659)</f>
        <v/>
      </c>
      <c r="L659">
        <f>IF(MANAGER_PLAN!L659="","",MANAGER_PLAN!L659)</f>
        <v/>
      </c>
    </row>
    <row r="660">
      <c r="A660">
        <f>IF(MANAGER_PLAN!A660="","",MANAGER_PLAN!A660)</f>
        <v/>
      </c>
      <c r="B660">
        <f>IF(MANAGER_PLAN!B660="","",MANAGER_PLAN!B660)</f>
        <v/>
      </c>
      <c r="C660">
        <f>IF(MANAGER_PLAN!C660="","",MANAGER_PLAN!C660)</f>
        <v/>
      </c>
      <c r="D660">
        <f>IF(MANAGER_PLAN!D660="","",MANAGER_PLAN!D660)</f>
        <v/>
      </c>
      <c r="E660">
        <f>IF(MANAGER_PLAN!E660="","",MANAGER_PLAN!E660)</f>
        <v/>
      </c>
      <c r="F660">
        <f>IF(MANAGER_PLAN!F660="","",MANAGER_PLAN!F660)</f>
        <v/>
      </c>
      <c r="G660">
        <f>IF(MANAGER_PLAN!G660="","",MANAGER_PLAN!G660)</f>
        <v/>
      </c>
      <c r="H660">
        <f>IF(MANAGER_PLAN!H660="","",MANAGER_PLAN!H660)</f>
        <v/>
      </c>
      <c r="I660">
        <f>IF(MANAGER_PLAN!I660="","",MANAGER_PLAN!I660)</f>
        <v/>
      </c>
      <c r="J660">
        <f>IF(MANAGER_PLAN!J660="","",MANAGER_PLAN!J660)</f>
        <v/>
      </c>
      <c r="K660">
        <f>IF(MANAGER_PLAN!K660="","",MANAGER_PLAN!K660)</f>
        <v/>
      </c>
      <c r="L660">
        <f>IF(MANAGER_PLAN!L660="","",MANAGER_PLAN!L660)</f>
        <v/>
      </c>
    </row>
    <row r="661">
      <c r="A661">
        <f>IF(MANAGER_PLAN!A661="","",MANAGER_PLAN!A661)</f>
        <v/>
      </c>
      <c r="B661">
        <f>IF(MANAGER_PLAN!B661="","",MANAGER_PLAN!B661)</f>
        <v/>
      </c>
      <c r="C661">
        <f>IF(MANAGER_PLAN!C661="","",MANAGER_PLAN!C661)</f>
        <v/>
      </c>
      <c r="D661">
        <f>IF(MANAGER_PLAN!D661="","",MANAGER_PLAN!D661)</f>
        <v/>
      </c>
      <c r="E661">
        <f>IF(MANAGER_PLAN!E661="","",MANAGER_PLAN!E661)</f>
        <v/>
      </c>
      <c r="F661">
        <f>IF(MANAGER_PLAN!F661="","",MANAGER_PLAN!F661)</f>
        <v/>
      </c>
      <c r="G661">
        <f>IF(MANAGER_PLAN!G661="","",MANAGER_PLAN!G661)</f>
        <v/>
      </c>
      <c r="H661">
        <f>IF(MANAGER_PLAN!H661="","",MANAGER_PLAN!H661)</f>
        <v/>
      </c>
      <c r="I661">
        <f>IF(MANAGER_PLAN!I661="","",MANAGER_PLAN!I661)</f>
        <v/>
      </c>
      <c r="J661">
        <f>IF(MANAGER_PLAN!J661="","",MANAGER_PLAN!J661)</f>
        <v/>
      </c>
      <c r="K661">
        <f>IF(MANAGER_PLAN!K661="","",MANAGER_PLAN!K661)</f>
        <v/>
      </c>
      <c r="L661">
        <f>IF(MANAGER_PLAN!L661="","",MANAGER_PLAN!L661)</f>
        <v/>
      </c>
    </row>
    <row r="662">
      <c r="A662">
        <f>IF(MANAGER_PLAN!A662="","",MANAGER_PLAN!A662)</f>
        <v/>
      </c>
      <c r="B662">
        <f>IF(MANAGER_PLAN!B662="","",MANAGER_PLAN!B662)</f>
        <v/>
      </c>
      <c r="C662">
        <f>IF(MANAGER_PLAN!C662="","",MANAGER_PLAN!C662)</f>
        <v/>
      </c>
      <c r="D662">
        <f>IF(MANAGER_PLAN!D662="","",MANAGER_PLAN!D662)</f>
        <v/>
      </c>
      <c r="E662">
        <f>IF(MANAGER_PLAN!E662="","",MANAGER_PLAN!E662)</f>
        <v/>
      </c>
      <c r="F662">
        <f>IF(MANAGER_PLAN!F662="","",MANAGER_PLAN!F662)</f>
        <v/>
      </c>
      <c r="G662">
        <f>IF(MANAGER_PLAN!G662="","",MANAGER_PLAN!G662)</f>
        <v/>
      </c>
      <c r="H662">
        <f>IF(MANAGER_PLAN!H662="","",MANAGER_PLAN!H662)</f>
        <v/>
      </c>
      <c r="I662">
        <f>IF(MANAGER_PLAN!I662="","",MANAGER_PLAN!I662)</f>
        <v/>
      </c>
      <c r="J662">
        <f>IF(MANAGER_PLAN!J662="","",MANAGER_PLAN!J662)</f>
        <v/>
      </c>
      <c r="K662">
        <f>IF(MANAGER_PLAN!K662="","",MANAGER_PLAN!K662)</f>
        <v/>
      </c>
      <c r="L662">
        <f>IF(MANAGER_PLAN!L662="","",MANAGER_PLAN!L662)</f>
        <v/>
      </c>
    </row>
    <row r="663">
      <c r="A663">
        <f>IF(MANAGER_PLAN!A663="","",MANAGER_PLAN!A663)</f>
        <v/>
      </c>
      <c r="B663">
        <f>IF(MANAGER_PLAN!B663="","",MANAGER_PLAN!B663)</f>
        <v/>
      </c>
      <c r="C663">
        <f>IF(MANAGER_PLAN!C663="","",MANAGER_PLAN!C663)</f>
        <v/>
      </c>
      <c r="D663">
        <f>IF(MANAGER_PLAN!D663="","",MANAGER_PLAN!D663)</f>
        <v/>
      </c>
      <c r="E663">
        <f>IF(MANAGER_PLAN!E663="","",MANAGER_PLAN!E663)</f>
        <v/>
      </c>
      <c r="F663">
        <f>IF(MANAGER_PLAN!F663="","",MANAGER_PLAN!F663)</f>
        <v/>
      </c>
      <c r="G663">
        <f>IF(MANAGER_PLAN!G663="","",MANAGER_PLAN!G663)</f>
        <v/>
      </c>
      <c r="H663">
        <f>IF(MANAGER_PLAN!H663="","",MANAGER_PLAN!H663)</f>
        <v/>
      </c>
      <c r="I663">
        <f>IF(MANAGER_PLAN!I663="","",MANAGER_PLAN!I663)</f>
        <v/>
      </c>
      <c r="J663">
        <f>IF(MANAGER_PLAN!J663="","",MANAGER_PLAN!J663)</f>
        <v/>
      </c>
      <c r="K663">
        <f>IF(MANAGER_PLAN!K663="","",MANAGER_PLAN!K663)</f>
        <v/>
      </c>
      <c r="L663">
        <f>IF(MANAGER_PLAN!L663="","",MANAGER_PLAN!L663)</f>
        <v/>
      </c>
    </row>
    <row r="664">
      <c r="A664">
        <f>IF(MANAGER_PLAN!A664="","",MANAGER_PLAN!A664)</f>
        <v/>
      </c>
      <c r="B664">
        <f>IF(MANAGER_PLAN!B664="","",MANAGER_PLAN!B664)</f>
        <v/>
      </c>
      <c r="C664">
        <f>IF(MANAGER_PLAN!C664="","",MANAGER_PLAN!C664)</f>
        <v/>
      </c>
      <c r="D664">
        <f>IF(MANAGER_PLAN!D664="","",MANAGER_PLAN!D664)</f>
        <v/>
      </c>
      <c r="E664">
        <f>IF(MANAGER_PLAN!E664="","",MANAGER_PLAN!E664)</f>
        <v/>
      </c>
      <c r="F664">
        <f>IF(MANAGER_PLAN!F664="","",MANAGER_PLAN!F664)</f>
        <v/>
      </c>
      <c r="G664">
        <f>IF(MANAGER_PLAN!G664="","",MANAGER_PLAN!G664)</f>
        <v/>
      </c>
      <c r="H664">
        <f>IF(MANAGER_PLAN!H664="","",MANAGER_PLAN!H664)</f>
        <v/>
      </c>
      <c r="I664">
        <f>IF(MANAGER_PLAN!I664="","",MANAGER_PLAN!I664)</f>
        <v/>
      </c>
      <c r="J664">
        <f>IF(MANAGER_PLAN!J664="","",MANAGER_PLAN!J664)</f>
        <v/>
      </c>
      <c r="K664">
        <f>IF(MANAGER_PLAN!K664="","",MANAGER_PLAN!K664)</f>
        <v/>
      </c>
      <c r="L664">
        <f>IF(MANAGER_PLAN!L664="","",MANAGER_PLAN!L664)</f>
        <v/>
      </c>
    </row>
    <row r="665">
      <c r="A665">
        <f>IF(MANAGER_PLAN!A665="","",MANAGER_PLAN!A665)</f>
        <v/>
      </c>
      <c r="B665">
        <f>IF(MANAGER_PLAN!B665="","",MANAGER_PLAN!B665)</f>
        <v/>
      </c>
      <c r="C665">
        <f>IF(MANAGER_PLAN!C665="","",MANAGER_PLAN!C665)</f>
        <v/>
      </c>
      <c r="D665">
        <f>IF(MANAGER_PLAN!D665="","",MANAGER_PLAN!D665)</f>
        <v/>
      </c>
      <c r="E665">
        <f>IF(MANAGER_PLAN!E665="","",MANAGER_PLAN!E665)</f>
        <v/>
      </c>
      <c r="F665">
        <f>IF(MANAGER_PLAN!F665="","",MANAGER_PLAN!F665)</f>
        <v/>
      </c>
      <c r="G665">
        <f>IF(MANAGER_PLAN!G665="","",MANAGER_PLAN!G665)</f>
        <v/>
      </c>
      <c r="H665">
        <f>IF(MANAGER_PLAN!H665="","",MANAGER_PLAN!H665)</f>
        <v/>
      </c>
      <c r="I665">
        <f>IF(MANAGER_PLAN!I665="","",MANAGER_PLAN!I665)</f>
        <v/>
      </c>
      <c r="J665">
        <f>IF(MANAGER_PLAN!J665="","",MANAGER_PLAN!J665)</f>
        <v/>
      </c>
      <c r="K665">
        <f>IF(MANAGER_PLAN!K665="","",MANAGER_PLAN!K665)</f>
        <v/>
      </c>
      <c r="L665">
        <f>IF(MANAGER_PLAN!L665="","",MANAGER_PLAN!L665)</f>
        <v/>
      </c>
    </row>
    <row r="666">
      <c r="A666">
        <f>IF(MANAGER_PLAN!A666="","",MANAGER_PLAN!A666)</f>
        <v/>
      </c>
      <c r="B666">
        <f>IF(MANAGER_PLAN!B666="","",MANAGER_PLAN!B666)</f>
        <v/>
      </c>
      <c r="C666">
        <f>IF(MANAGER_PLAN!C666="","",MANAGER_PLAN!C666)</f>
        <v/>
      </c>
      <c r="D666">
        <f>IF(MANAGER_PLAN!D666="","",MANAGER_PLAN!D666)</f>
        <v/>
      </c>
      <c r="E666">
        <f>IF(MANAGER_PLAN!E666="","",MANAGER_PLAN!E666)</f>
        <v/>
      </c>
      <c r="F666">
        <f>IF(MANAGER_PLAN!F666="","",MANAGER_PLAN!F666)</f>
        <v/>
      </c>
      <c r="G666">
        <f>IF(MANAGER_PLAN!G666="","",MANAGER_PLAN!G666)</f>
        <v/>
      </c>
      <c r="H666">
        <f>IF(MANAGER_PLAN!H666="","",MANAGER_PLAN!H666)</f>
        <v/>
      </c>
      <c r="I666">
        <f>IF(MANAGER_PLAN!I666="","",MANAGER_PLAN!I666)</f>
        <v/>
      </c>
      <c r="J666">
        <f>IF(MANAGER_PLAN!J666="","",MANAGER_PLAN!J666)</f>
        <v/>
      </c>
      <c r="K666">
        <f>IF(MANAGER_PLAN!K666="","",MANAGER_PLAN!K666)</f>
        <v/>
      </c>
      <c r="L666">
        <f>IF(MANAGER_PLAN!L666="","",MANAGER_PLAN!L666)</f>
        <v/>
      </c>
    </row>
    <row r="667">
      <c r="A667">
        <f>IF(MANAGER_PLAN!A667="","",MANAGER_PLAN!A667)</f>
        <v/>
      </c>
      <c r="B667">
        <f>IF(MANAGER_PLAN!B667="","",MANAGER_PLAN!B667)</f>
        <v/>
      </c>
      <c r="C667">
        <f>IF(MANAGER_PLAN!C667="","",MANAGER_PLAN!C667)</f>
        <v/>
      </c>
      <c r="D667">
        <f>IF(MANAGER_PLAN!D667="","",MANAGER_PLAN!D667)</f>
        <v/>
      </c>
      <c r="E667">
        <f>IF(MANAGER_PLAN!E667="","",MANAGER_PLAN!E667)</f>
        <v/>
      </c>
      <c r="F667">
        <f>IF(MANAGER_PLAN!F667="","",MANAGER_PLAN!F667)</f>
        <v/>
      </c>
      <c r="G667">
        <f>IF(MANAGER_PLAN!G667="","",MANAGER_PLAN!G667)</f>
        <v/>
      </c>
      <c r="H667">
        <f>IF(MANAGER_PLAN!H667="","",MANAGER_PLAN!H667)</f>
        <v/>
      </c>
      <c r="I667">
        <f>IF(MANAGER_PLAN!I667="","",MANAGER_PLAN!I667)</f>
        <v/>
      </c>
      <c r="J667">
        <f>IF(MANAGER_PLAN!J667="","",MANAGER_PLAN!J667)</f>
        <v/>
      </c>
      <c r="K667">
        <f>IF(MANAGER_PLAN!K667="","",MANAGER_PLAN!K667)</f>
        <v/>
      </c>
      <c r="L667">
        <f>IF(MANAGER_PLAN!L667="","",MANAGER_PLAN!L667)</f>
        <v/>
      </c>
    </row>
    <row r="668">
      <c r="A668">
        <f>IF(MANAGER_PLAN!A668="","",MANAGER_PLAN!A668)</f>
        <v/>
      </c>
      <c r="B668">
        <f>IF(MANAGER_PLAN!B668="","",MANAGER_PLAN!B668)</f>
        <v/>
      </c>
      <c r="C668">
        <f>IF(MANAGER_PLAN!C668="","",MANAGER_PLAN!C668)</f>
        <v/>
      </c>
      <c r="D668">
        <f>IF(MANAGER_PLAN!D668="","",MANAGER_PLAN!D668)</f>
        <v/>
      </c>
      <c r="E668">
        <f>IF(MANAGER_PLAN!E668="","",MANAGER_PLAN!E668)</f>
        <v/>
      </c>
      <c r="F668">
        <f>IF(MANAGER_PLAN!F668="","",MANAGER_PLAN!F668)</f>
        <v/>
      </c>
      <c r="G668">
        <f>IF(MANAGER_PLAN!G668="","",MANAGER_PLAN!G668)</f>
        <v/>
      </c>
      <c r="H668">
        <f>IF(MANAGER_PLAN!H668="","",MANAGER_PLAN!H668)</f>
        <v/>
      </c>
      <c r="I668">
        <f>IF(MANAGER_PLAN!I668="","",MANAGER_PLAN!I668)</f>
        <v/>
      </c>
      <c r="J668">
        <f>IF(MANAGER_PLAN!J668="","",MANAGER_PLAN!J668)</f>
        <v/>
      </c>
      <c r="K668">
        <f>IF(MANAGER_PLAN!K668="","",MANAGER_PLAN!K668)</f>
        <v/>
      </c>
      <c r="L668">
        <f>IF(MANAGER_PLAN!L668="","",MANAGER_PLAN!L668)</f>
        <v/>
      </c>
    </row>
    <row r="669">
      <c r="A669">
        <f>IF(MANAGER_PLAN!A669="","",MANAGER_PLAN!A669)</f>
        <v/>
      </c>
      <c r="B669">
        <f>IF(MANAGER_PLAN!B669="","",MANAGER_PLAN!B669)</f>
        <v/>
      </c>
      <c r="C669">
        <f>IF(MANAGER_PLAN!C669="","",MANAGER_PLAN!C669)</f>
        <v/>
      </c>
      <c r="D669">
        <f>IF(MANAGER_PLAN!D669="","",MANAGER_PLAN!D669)</f>
        <v/>
      </c>
      <c r="E669">
        <f>IF(MANAGER_PLAN!E669="","",MANAGER_PLAN!E669)</f>
        <v/>
      </c>
      <c r="F669">
        <f>IF(MANAGER_PLAN!F669="","",MANAGER_PLAN!F669)</f>
        <v/>
      </c>
      <c r="G669">
        <f>IF(MANAGER_PLAN!G669="","",MANAGER_PLAN!G669)</f>
        <v/>
      </c>
      <c r="H669">
        <f>IF(MANAGER_PLAN!H669="","",MANAGER_PLAN!H669)</f>
        <v/>
      </c>
      <c r="I669">
        <f>IF(MANAGER_PLAN!I669="","",MANAGER_PLAN!I669)</f>
        <v/>
      </c>
      <c r="J669">
        <f>IF(MANAGER_PLAN!J669="","",MANAGER_PLAN!J669)</f>
        <v/>
      </c>
      <c r="K669">
        <f>IF(MANAGER_PLAN!K669="","",MANAGER_PLAN!K669)</f>
        <v/>
      </c>
      <c r="L669">
        <f>IF(MANAGER_PLAN!L669="","",MANAGER_PLAN!L669)</f>
        <v/>
      </c>
    </row>
    <row r="670">
      <c r="A670">
        <f>IF(MANAGER_PLAN!A670="","",MANAGER_PLAN!A670)</f>
        <v/>
      </c>
      <c r="B670">
        <f>IF(MANAGER_PLAN!B670="","",MANAGER_PLAN!B670)</f>
        <v/>
      </c>
      <c r="C670">
        <f>IF(MANAGER_PLAN!C670="","",MANAGER_PLAN!C670)</f>
        <v/>
      </c>
      <c r="D670">
        <f>IF(MANAGER_PLAN!D670="","",MANAGER_PLAN!D670)</f>
        <v/>
      </c>
      <c r="E670">
        <f>IF(MANAGER_PLAN!E670="","",MANAGER_PLAN!E670)</f>
        <v/>
      </c>
      <c r="F670">
        <f>IF(MANAGER_PLAN!F670="","",MANAGER_PLAN!F670)</f>
        <v/>
      </c>
      <c r="G670">
        <f>IF(MANAGER_PLAN!G670="","",MANAGER_PLAN!G670)</f>
        <v/>
      </c>
      <c r="H670">
        <f>IF(MANAGER_PLAN!H670="","",MANAGER_PLAN!H670)</f>
        <v/>
      </c>
      <c r="I670">
        <f>IF(MANAGER_PLAN!I670="","",MANAGER_PLAN!I670)</f>
        <v/>
      </c>
      <c r="J670">
        <f>IF(MANAGER_PLAN!J670="","",MANAGER_PLAN!J670)</f>
        <v/>
      </c>
      <c r="K670">
        <f>IF(MANAGER_PLAN!K670="","",MANAGER_PLAN!K670)</f>
        <v/>
      </c>
      <c r="L670">
        <f>IF(MANAGER_PLAN!L670="","",MANAGER_PLAN!L670)</f>
        <v/>
      </c>
    </row>
    <row r="671">
      <c r="A671">
        <f>IF(MANAGER_PLAN!A671="","",MANAGER_PLAN!A671)</f>
        <v/>
      </c>
      <c r="B671">
        <f>IF(MANAGER_PLAN!B671="","",MANAGER_PLAN!B671)</f>
        <v/>
      </c>
      <c r="C671">
        <f>IF(MANAGER_PLAN!C671="","",MANAGER_PLAN!C671)</f>
        <v/>
      </c>
      <c r="D671">
        <f>IF(MANAGER_PLAN!D671="","",MANAGER_PLAN!D671)</f>
        <v/>
      </c>
      <c r="E671">
        <f>IF(MANAGER_PLAN!E671="","",MANAGER_PLAN!E671)</f>
        <v/>
      </c>
      <c r="F671">
        <f>IF(MANAGER_PLAN!F671="","",MANAGER_PLAN!F671)</f>
        <v/>
      </c>
      <c r="G671">
        <f>IF(MANAGER_PLAN!G671="","",MANAGER_PLAN!G671)</f>
        <v/>
      </c>
      <c r="H671">
        <f>IF(MANAGER_PLAN!H671="","",MANAGER_PLAN!H671)</f>
        <v/>
      </c>
      <c r="I671">
        <f>IF(MANAGER_PLAN!I671="","",MANAGER_PLAN!I671)</f>
        <v/>
      </c>
      <c r="J671">
        <f>IF(MANAGER_PLAN!J671="","",MANAGER_PLAN!J671)</f>
        <v/>
      </c>
      <c r="K671">
        <f>IF(MANAGER_PLAN!K671="","",MANAGER_PLAN!K671)</f>
        <v/>
      </c>
      <c r="L671">
        <f>IF(MANAGER_PLAN!L671="","",MANAGER_PLAN!L671)</f>
        <v/>
      </c>
    </row>
    <row r="672">
      <c r="A672">
        <f>IF(MANAGER_PLAN!A672="","",MANAGER_PLAN!A672)</f>
        <v/>
      </c>
      <c r="B672">
        <f>IF(MANAGER_PLAN!B672="","",MANAGER_PLAN!B672)</f>
        <v/>
      </c>
      <c r="C672">
        <f>IF(MANAGER_PLAN!C672="","",MANAGER_PLAN!C672)</f>
        <v/>
      </c>
      <c r="D672">
        <f>IF(MANAGER_PLAN!D672="","",MANAGER_PLAN!D672)</f>
        <v/>
      </c>
      <c r="E672">
        <f>IF(MANAGER_PLAN!E672="","",MANAGER_PLAN!E672)</f>
        <v/>
      </c>
      <c r="F672">
        <f>IF(MANAGER_PLAN!F672="","",MANAGER_PLAN!F672)</f>
        <v/>
      </c>
      <c r="G672">
        <f>IF(MANAGER_PLAN!G672="","",MANAGER_PLAN!G672)</f>
        <v/>
      </c>
      <c r="H672">
        <f>IF(MANAGER_PLAN!H672="","",MANAGER_PLAN!H672)</f>
        <v/>
      </c>
      <c r="I672">
        <f>IF(MANAGER_PLAN!I672="","",MANAGER_PLAN!I672)</f>
        <v/>
      </c>
      <c r="J672">
        <f>IF(MANAGER_PLAN!J672="","",MANAGER_PLAN!J672)</f>
        <v/>
      </c>
      <c r="K672">
        <f>IF(MANAGER_PLAN!K672="","",MANAGER_PLAN!K672)</f>
        <v/>
      </c>
      <c r="L672">
        <f>IF(MANAGER_PLAN!L672="","",MANAGER_PLAN!L672)</f>
        <v/>
      </c>
    </row>
    <row r="673">
      <c r="A673">
        <f>IF(MANAGER_PLAN!A673="","",MANAGER_PLAN!A673)</f>
        <v/>
      </c>
      <c r="B673">
        <f>IF(MANAGER_PLAN!B673="","",MANAGER_PLAN!B673)</f>
        <v/>
      </c>
      <c r="C673">
        <f>IF(MANAGER_PLAN!C673="","",MANAGER_PLAN!C673)</f>
        <v/>
      </c>
      <c r="D673">
        <f>IF(MANAGER_PLAN!D673="","",MANAGER_PLAN!D673)</f>
        <v/>
      </c>
      <c r="E673">
        <f>IF(MANAGER_PLAN!E673="","",MANAGER_PLAN!E673)</f>
        <v/>
      </c>
      <c r="F673">
        <f>IF(MANAGER_PLAN!F673="","",MANAGER_PLAN!F673)</f>
        <v/>
      </c>
      <c r="G673">
        <f>IF(MANAGER_PLAN!G673="","",MANAGER_PLAN!G673)</f>
        <v/>
      </c>
      <c r="H673">
        <f>IF(MANAGER_PLAN!H673="","",MANAGER_PLAN!H673)</f>
        <v/>
      </c>
      <c r="I673">
        <f>IF(MANAGER_PLAN!I673="","",MANAGER_PLAN!I673)</f>
        <v/>
      </c>
      <c r="J673">
        <f>IF(MANAGER_PLAN!J673="","",MANAGER_PLAN!J673)</f>
        <v/>
      </c>
      <c r="K673">
        <f>IF(MANAGER_PLAN!K673="","",MANAGER_PLAN!K673)</f>
        <v/>
      </c>
      <c r="L673">
        <f>IF(MANAGER_PLAN!L673="","",MANAGER_PLAN!L673)</f>
        <v/>
      </c>
    </row>
    <row r="674">
      <c r="A674">
        <f>IF(MANAGER_PLAN!A674="","",MANAGER_PLAN!A674)</f>
        <v/>
      </c>
      <c r="B674">
        <f>IF(MANAGER_PLAN!B674="","",MANAGER_PLAN!B674)</f>
        <v/>
      </c>
      <c r="C674">
        <f>IF(MANAGER_PLAN!C674="","",MANAGER_PLAN!C674)</f>
        <v/>
      </c>
      <c r="D674">
        <f>IF(MANAGER_PLAN!D674="","",MANAGER_PLAN!D674)</f>
        <v/>
      </c>
      <c r="E674">
        <f>IF(MANAGER_PLAN!E674="","",MANAGER_PLAN!E674)</f>
        <v/>
      </c>
      <c r="F674">
        <f>IF(MANAGER_PLAN!F674="","",MANAGER_PLAN!F674)</f>
        <v/>
      </c>
      <c r="G674">
        <f>IF(MANAGER_PLAN!G674="","",MANAGER_PLAN!G674)</f>
        <v/>
      </c>
      <c r="H674">
        <f>IF(MANAGER_PLAN!H674="","",MANAGER_PLAN!H674)</f>
        <v/>
      </c>
      <c r="I674">
        <f>IF(MANAGER_PLAN!I674="","",MANAGER_PLAN!I674)</f>
        <v/>
      </c>
      <c r="J674">
        <f>IF(MANAGER_PLAN!J674="","",MANAGER_PLAN!J674)</f>
        <v/>
      </c>
      <c r="K674">
        <f>IF(MANAGER_PLAN!K674="","",MANAGER_PLAN!K674)</f>
        <v/>
      </c>
      <c r="L674">
        <f>IF(MANAGER_PLAN!L674="","",MANAGER_PLAN!L674)</f>
        <v/>
      </c>
    </row>
    <row r="675">
      <c r="A675">
        <f>IF(MANAGER_PLAN!A675="","",MANAGER_PLAN!A675)</f>
        <v/>
      </c>
      <c r="B675">
        <f>IF(MANAGER_PLAN!B675="","",MANAGER_PLAN!B675)</f>
        <v/>
      </c>
      <c r="C675">
        <f>IF(MANAGER_PLAN!C675="","",MANAGER_PLAN!C675)</f>
        <v/>
      </c>
      <c r="D675">
        <f>IF(MANAGER_PLAN!D675="","",MANAGER_PLAN!D675)</f>
        <v/>
      </c>
      <c r="E675">
        <f>IF(MANAGER_PLAN!E675="","",MANAGER_PLAN!E675)</f>
        <v/>
      </c>
      <c r="F675">
        <f>IF(MANAGER_PLAN!F675="","",MANAGER_PLAN!F675)</f>
        <v/>
      </c>
      <c r="G675">
        <f>IF(MANAGER_PLAN!G675="","",MANAGER_PLAN!G675)</f>
        <v/>
      </c>
      <c r="H675">
        <f>IF(MANAGER_PLAN!H675="","",MANAGER_PLAN!H675)</f>
        <v/>
      </c>
      <c r="I675">
        <f>IF(MANAGER_PLAN!I675="","",MANAGER_PLAN!I675)</f>
        <v/>
      </c>
      <c r="J675">
        <f>IF(MANAGER_PLAN!J675="","",MANAGER_PLAN!J675)</f>
        <v/>
      </c>
      <c r="K675">
        <f>IF(MANAGER_PLAN!K675="","",MANAGER_PLAN!K675)</f>
        <v/>
      </c>
      <c r="L675">
        <f>IF(MANAGER_PLAN!L675="","",MANAGER_PLAN!L675)</f>
        <v/>
      </c>
    </row>
    <row r="676">
      <c r="A676">
        <f>IF(MANAGER_PLAN!A676="","",MANAGER_PLAN!A676)</f>
        <v/>
      </c>
      <c r="B676">
        <f>IF(MANAGER_PLAN!B676="","",MANAGER_PLAN!B676)</f>
        <v/>
      </c>
      <c r="C676">
        <f>IF(MANAGER_PLAN!C676="","",MANAGER_PLAN!C676)</f>
        <v/>
      </c>
      <c r="D676">
        <f>IF(MANAGER_PLAN!D676="","",MANAGER_PLAN!D676)</f>
        <v/>
      </c>
      <c r="E676">
        <f>IF(MANAGER_PLAN!E676="","",MANAGER_PLAN!E676)</f>
        <v/>
      </c>
      <c r="F676">
        <f>IF(MANAGER_PLAN!F676="","",MANAGER_PLAN!F676)</f>
        <v/>
      </c>
      <c r="G676">
        <f>IF(MANAGER_PLAN!G676="","",MANAGER_PLAN!G676)</f>
        <v/>
      </c>
      <c r="H676">
        <f>IF(MANAGER_PLAN!H676="","",MANAGER_PLAN!H676)</f>
        <v/>
      </c>
      <c r="I676">
        <f>IF(MANAGER_PLAN!I676="","",MANAGER_PLAN!I676)</f>
        <v/>
      </c>
      <c r="J676">
        <f>IF(MANAGER_PLAN!J676="","",MANAGER_PLAN!J676)</f>
        <v/>
      </c>
      <c r="K676">
        <f>IF(MANAGER_PLAN!K676="","",MANAGER_PLAN!K676)</f>
        <v/>
      </c>
      <c r="L676">
        <f>IF(MANAGER_PLAN!L676="","",MANAGER_PLAN!L676)</f>
        <v/>
      </c>
    </row>
    <row r="677">
      <c r="A677">
        <f>IF(MANAGER_PLAN!A677="","",MANAGER_PLAN!A677)</f>
        <v/>
      </c>
      <c r="B677">
        <f>IF(MANAGER_PLAN!B677="","",MANAGER_PLAN!B677)</f>
        <v/>
      </c>
      <c r="C677">
        <f>IF(MANAGER_PLAN!C677="","",MANAGER_PLAN!C677)</f>
        <v/>
      </c>
      <c r="D677">
        <f>IF(MANAGER_PLAN!D677="","",MANAGER_PLAN!D677)</f>
        <v/>
      </c>
      <c r="E677">
        <f>IF(MANAGER_PLAN!E677="","",MANAGER_PLAN!E677)</f>
        <v/>
      </c>
      <c r="F677">
        <f>IF(MANAGER_PLAN!F677="","",MANAGER_PLAN!F677)</f>
        <v/>
      </c>
      <c r="G677">
        <f>IF(MANAGER_PLAN!G677="","",MANAGER_PLAN!G677)</f>
        <v/>
      </c>
      <c r="H677">
        <f>IF(MANAGER_PLAN!H677="","",MANAGER_PLAN!H677)</f>
        <v/>
      </c>
      <c r="I677">
        <f>IF(MANAGER_PLAN!I677="","",MANAGER_PLAN!I677)</f>
        <v/>
      </c>
      <c r="J677">
        <f>IF(MANAGER_PLAN!J677="","",MANAGER_PLAN!J677)</f>
        <v/>
      </c>
      <c r="K677">
        <f>IF(MANAGER_PLAN!K677="","",MANAGER_PLAN!K677)</f>
        <v/>
      </c>
      <c r="L677">
        <f>IF(MANAGER_PLAN!L677="","",MANAGER_PLAN!L677)</f>
        <v/>
      </c>
    </row>
    <row r="678">
      <c r="A678">
        <f>IF(MANAGER_PLAN!A678="","",MANAGER_PLAN!A678)</f>
        <v/>
      </c>
      <c r="B678">
        <f>IF(MANAGER_PLAN!B678="","",MANAGER_PLAN!B678)</f>
        <v/>
      </c>
      <c r="C678">
        <f>IF(MANAGER_PLAN!C678="","",MANAGER_PLAN!C678)</f>
        <v/>
      </c>
      <c r="D678">
        <f>IF(MANAGER_PLAN!D678="","",MANAGER_PLAN!D678)</f>
        <v/>
      </c>
      <c r="E678">
        <f>IF(MANAGER_PLAN!E678="","",MANAGER_PLAN!E678)</f>
        <v/>
      </c>
      <c r="F678">
        <f>IF(MANAGER_PLAN!F678="","",MANAGER_PLAN!F678)</f>
        <v/>
      </c>
      <c r="G678">
        <f>IF(MANAGER_PLAN!G678="","",MANAGER_PLAN!G678)</f>
        <v/>
      </c>
      <c r="H678">
        <f>IF(MANAGER_PLAN!H678="","",MANAGER_PLAN!H678)</f>
        <v/>
      </c>
      <c r="I678">
        <f>IF(MANAGER_PLAN!I678="","",MANAGER_PLAN!I678)</f>
        <v/>
      </c>
      <c r="J678">
        <f>IF(MANAGER_PLAN!J678="","",MANAGER_PLAN!J678)</f>
        <v/>
      </c>
      <c r="K678">
        <f>IF(MANAGER_PLAN!K678="","",MANAGER_PLAN!K678)</f>
        <v/>
      </c>
      <c r="L678">
        <f>IF(MANAGER_PLAN!L678="","",MANAGER_PLAN!L678)</f>
        <v/>
      </c>
    </row>
    <row r="679">
      <c r="A679">
        <f>IF(MANAGER_PLAN!A679="","",MANAGER_PLAN!A679)</f>
        <v/>
      </c>
      <c r="B679">
        <f>IF(MANAGER_PLAN!B679="","",MANAGER_PLAN!B679)</f>
        <v/>
      </c>
      <c r="C679">
        <f>IF(MANAGER_PLAN!C679="","",MANAGER_PLAN!C679)</f>
        <v/>
      </c>
      <c r="D679">
        <f>IF(MANAGER_PLAN!D679="","",MANAGER_PLAN!D679)</f>
        <v/>
      </c>
      <c r="E679">
        <f>IF(MANAGER_PLAN!E679="","",MANAGER_PLAN!E679)</f>
        <v/>
      </c>
      <c r="F679">
        <f>IF(MANAGER_PLAN!F679="","",MANAGER_PLAN!F679)</f>
        <v/>
      </c>
      <c r="G679">
        <f>IF(MANAGER_PLAN!G679="","",MANAGER_PLAN!G679)</f>
        <v/>
      </c>
      <c r="H679">
        <f>IF(MANAGER_PLAN!H679="","",MANAGER_PLAN!H679)</f>
        <v/>
      </c>
      <c r="I679">
        <f>IF(MANAGER_PLAN!I679="","",MANAGER_PLAN!I679)</f>
        <v/>
      </c>
      <c r="J679">
        <f>IF(MANAGER_PLAN!J679="","",MANAGER_PLAN!J679)</f>
        <v/>
      </c>
      <c r="K679">
        <f>IF(MANAGER_PLAN!K679="","",MANAGER_PLAN!K679)</f>
        <v/>
      </c>
      <c r="L679">
        <f>IF(MANAGER_PLAN!L679="","",MANAGER_PLAN!L679)</f>
        <v/>
      </c>
    </row>
    <row r="680">
      <c r="A680">
        <f>IF(MANAGER_PLAN!A680="","",MANAGER_PLAN!A680)</f>
        <v/>
      </c>
      <c r="B680">
        <f>IF(MANAGER_PLAN!B680="","",MANAGER_PLAN!B680)</f>
        <v/>
      </c>
      <c r="C680">
        <f>IF(MANAGER_PLAN!C680="","",MANAGER_PLAN!C680)</f>
        <v/>
      </c>
      <c r="D680">
        <f>IF(MANAGER_PLAN!D680="","",MANAGER_PLAN!D680)</f>
        <v/>
      </c>
      <c r="E680">
        <f>IF(MANAGER_PLAN!E680="","",MANAGER_PLAN!E680)</f>
        <v/>
      </c>
      <c r="F680">
        <f>IF(MANAGER_PLAN!F680="","",MANAGER_PLAN!F680)</f>
        <v/>
      </c>
      <c r="G680">
        <f>IF(MANAGER_PLAN!G680="","",MANAGER_PLAN!G680)</f>
        <v/>
      </c>
      <c r="H680">
        <f>IF(MANAGER_PLAN!H680="","",MANAGER_PLAN!H680)</f>
        <v/>
      </c>
      <c r="I680">
        <f>IF(MANAGER_PLAN!I680="","",MANAGER_PLAN!I680)</f>
        <v/>
      </c>
      <c r="J680">
        <f>IF(MANAGER_PLAN!J680="","",MANAGER_PLAN!J680)</f>
        <v/>
      </c>
      <c r="K680">
        <f>IF(MANAGER_PLAN!K680="","",MANAGER_PLAN!K680)</f>
        <v/>
      </c>
      <c r="L680">
        <f>IF(MANAGER_PLAN!L680="","",MANAGER_PLAN!L680)</f>
        <v/>
      </c>
    </row>
    <row r="681">
      <c r="A681">
        <f>IF(MANAGER_PLAN!A681="","",MANAGER_PLAN!A681)</f>
        <v/>
      </c>
      <c r="B681">
        <f>IF(MANAGER_PLAN!B681="","",MANAGER_PLAN!B681)</f>
        <v/>
      </c>
      <c r="C681">
        <f>IF(MANAGER_PLAN!C681="","",MANAGER_PLAN!C681)</f>
        <v/>
      </c>
      <c r="D681">
        <f>IF(MANAGER_PLAN!D681="","",MANAGER_PLAN!D681)</f>
        <v/>
      </c>
      <c r="E681">
        <f>IF(MANAGER_PLAN!E681="","",MANAGER_PLAN!E681)</f>
        <v/>
      </c>
      <c r="F681">
        <f>IF(MANAGER_PLAN!F681="","",MANAGER_PLAN!F681)</f>
        <v/>
      </c>
      <c r="G681">
        <f>IF(MANAGER_PLAN!G681="","",MANAGER_PLAN!G681)</f>
        <v/>
      </c>
      <c r="H681">
        <f>IF(MANAGER_PLAN!H681="","",MANAGER_PLAN!H681)</f>
        <v/>
      </c>
      <c r="I681">
        <f>IF(MANAGER_PLAN!I681="","",MANAGER_PLAN!I681)</f>
        <v/>
      </c>
      <c r="J681">
        <f>IF(MANAGER_PLAN!J681="","",MANAGER_PLAN!J681)</f>
        <v/>
      </c>
      <c r="K681">
        <f>IF(MANAGER_PLAN!K681="","",MANAGER_PLAN!K681)</f>
        <v/>
      </c>
      <c r="L681">
        <f>IF(MANAGER_PLAN!L681="","",MANAGER_PLAN!L681)</f>
        <v/>
      </c>
    </row>
    <row r="682">
      <c r="A682">
        <f>IF(MANAGER_PLAN!A682="","",MANAGER_PLAN!A682)</f>
        <v/>
      </c>
      <c r="B682">
        <f>IF(MANAGER_PLAN!B682="","",MANAGER_PLAN!B682)</f>
        <v/>
      </c>
      <c r="C682">
        <f>IF(MANAGER_PLAN!C682="","",MANAGER_PLAN!C682)</f>
        <v/>
      </c>
      <c r="D682">
        <f>IF(MANAGER_PLAN!D682="","",MANAGER_PLAN!D682)</f>
        <v/>
      </c>
      <c r="E682">
        <f>IF(MANAGER_PLAN!E682="","",MANAGER_PLAN!E682)</f>
        <v/>
      </c>
      <c r="F682">
        <f>IF(MANAGER_PLAN!F682="","",MANAGER_PLAN!F682)</f>
        <v/>
      </c>
      <c r="G682">
        <f>IF(MANAGER_PLAN!G682="","",MANAGER_PLAN!G682)</f>
        <v/>
      </c>
      <c r="H682">
        <f>IF(MANAGER_PLAN!H682="","",MANAGER_PLAN!H682)</f>
        <v/>
      </c>
      <c r="I682">
        <f>IF(MANAGER_PLAN!I682="","",MANAGER_PLAN!I682)</f>
        <v/>
      </c>
      <c r="J682">
        <f>IF(MANAGER_PLAN!J682="","",MANAGER_PLAN!J682)</f>
        <v/>
      </c>
      <c r="K682">
        <f>IF(MANAGER_PLAN!K682="","",MANAGER_PLAN!K682)</f>
        <v/>
      </c>
      <c r="L682">
        <f>IF(MANAGER_PLAN!L682="","",MANAGER_PLAN!L682)</f>
        <v/>
      </c>
    </row>
    <row r="683">
      <c r="A683">
        <f>IF(MANAGER_PLAN!A683="","",MANAGER_PLAN!A683)</f>
        <v/>
      </c>
      <c r="B683">
        <f>IF(MANAGER_PLAN!B683="","",MANAGER_PLAN!B683)</f>
        <v/>
      </c>
      <c r="C683">
        <f>IF(MANAGER_PLAN!C683="","",MANAGER_PLAN!C683)</f>
        <v/>
      </c>
      <c r="D683">
        <f>IF(MANAGER_PLAN!D683="","",MANAGER_PLAN!D683)</f>
        <v/>
      </c>
      <c r="E683">
        <f>IF(MANAGER_PLAN!E683="","",MANAGER_PLAN!E683)</f>
        <v/>
      </c>
      <c r="F683">
        <f>IF(MANAGER_PLAN!F683="","",MANAGER_PLAN!F683)</f>
        <v/>
      </c>
      <c r="G683">
        <f>IF(MANAGER_PLAN!G683="","",MANAGER_PLAN!G683)</f>
        <v/>
      </c>
      <c r="H683">
        <f>IF(MANAGER_PLAN!H683="","",MANAGER_PLAN!H683)</f>
        <v/>
      </c>
      <c r="I683">
        <f>IF(MANAGER_PLAN!I683="","",MANAGER_PLAN!I683)</f>
        <v/>
      </c>
      <c r="J683">
        <f>IF(MANAGER_PLAN!J683="","",MANAGER_PLAN!J683)</f>
        <v/>
      </c>
      <c r="K683">
        <f>IF(MANAGER_PLAN!K683="","",MANAGER_PLAN!K683)</f>
        <v/>
      </c>
      <c r="L683">
        <f>IF(MANAGER_PLAN!L683="","",MANAGER_PLAN!L683)</f>
        <v/>
      </c>
    </row>
    <row r="684">
      <c r="A684">
        <f>IF(MANAGER_PLAN!A684="","",MANAGER_PLAN!A684)</f>
        <v/>
      </c>
      <c r="B684">
        <f>IF(MANAGER_PLAN!B684="","",MANAGER_PLAN!B684)</f>
        <v/>
      </c>
      <c r="C684">
        <f>IF(MANAGER_PLAN!C684="","",MANAGER_PLAN!C684)</f>
        <v/>
      </c>
      <c r="D684">
        <f>IF(MANAGER_PLAN!D684="","",MANAGER_PLAN!D684)</f>
        <v/>
      </c>
      <c r="E684">
        <f>IF(MANAGER_PLAN!E684="","",MANAGER_PLAN!E684)</f>
        <v/>
      </c>
      <c r="F684">
        <f>IF(MANAGER_PLAN!F684="","",MANAGER_PLAN!F684)</f>
        <v/>
      </c>
      <c r="G684">
        <f>IF(MANAGER_PLAN!G684="","",MANAGER_PLAN!G684)</f>
        <v/>
      </c>
      <c r="H684">
        <f>IF(MANAGER_PLAN!H684="","",MANAGER_PLAN!H684)</f>
        <v/>
      </c>
      <c r="I684">
        <f>IF(MANAGER_PLAN!I684="","",MANAGER_PLAN!I684)</f>
        <v/>
      </c>
      <c r="J684">
        <f>IF(MANAGER_PLAN!J684="","",MANAGER_PLAN!J684)</f>
        <v/>
      </c>
      <c r="K684">
        <f>IF(MANAGER_PLAN!K684="","",MANAGER_PLAN!K684)</f>
        <v/>
      </c>
      <c r="L684">
        <f>IF(MANAGER_PLAN!L684="","",MANAGER_PLAN!L684)</f>
        <v/>
      </c>
    </row>
    <row r="685">
      <c r="A685">
        <f>IF(MANAGER_PLAN!A685="","",MANAGER_PLAN!A685)</f>
        <v/>
      </c>
      <c r="B685">
        <f>IF(MANAGER_PLAN!B685="","",MANAGER_PLAN!B685)</f>
        <v/>
      </c>
      <c r="C685">
        <f>IF(MANAGER_PLAN!C685="","",MANAGER_PLAN!C685)</f>
        <v/>
      </c>
      <c r="D685">
        <f>IF(MANAGER_PLAN!D685="","",MANAGER_PLAN!D685)</f>
        <v/>
      </c>
      <c r="E685">
        <f>IF(MANAGER_PLAN!E685="","",MANAGER_PLAN!E685)</f>
        <v/>
      </c>
      <c r="F685">
        <f>IF(MANAGER_PLAN!F685="","",MANAGER_PLAN!F685)</f>
        <v/>
      </c>
      <c r="G685">
        <f>IF(MANAGER_PLAN!G685="","",MANAGER_PLAN!G685)</f>
        <v/>
      </c>
      <c r="H685">
        <f>IF(MANAGER_PLAN!H685="","",MANAGER_PLAN!H685)</f>
        <v/>
      </c>
      <c r="I685">
        <f>IF(MANAGER_PLAN!I685="","",MANAGER_PLAN!I685)</f>
        <v/>
      </c>
      <c r="J685">
        <f>IF(MANAGER_PLAN!J685="","",MANAGER_PLAN!J685)</f>
        <v/>
      </c>
      <c r="K685">
        <f>IF(MANAGER_PLAN!K685="","",MANAGER_PLAN!K685)</f>
        <v/>
      </c>
      <c r="L685">
        <f>IF(MANAGER_PLAN!L685="","",MANAGER_PLAN!L685)</f>
        <v/>
      </c>
    </row>
    <row r="686">
      <c r="A686">
        <f>IF(MANAGER_PLAN!A686="","",MANAGER_PLAN!A686)</f>
        <v/>
      </c>
      <c r="B686">
        <f>IF(MANAGER_PLAN!B686="","",MANAGER_PLAN!B686)</f>
        <v/>
      </c>
      <c r="C686">
        <f>IF(MANAGER_PLAN!C686="","",MANAGER_PLAN!C686)</f>
        <v/>
      </c>
      <c r="D686">
        <f>IF(MANAGER_PLAN!D686="","",MANAGER_PLAN!D686)</f>
        <v/>
      </c>
      <c r="E686">
        <f>IF(MANAGER_PLAN!E686="","",MANAGER_PLAN!E686)</f>
        <v/>
      </c>
      <c r="F686">
        <f>IF(MANAGER_PLAN!F686="","",MANAGER_PLAN!F686)</f>
        <v/>
      </c>
      <c r="G686">
        <f>IF(MANAGER_PLAN!G686="","",MANAGER_PLAN!G686)</f>
        <v/>
      </c>
      <c r="H686">
        <f>IF(MANAGER_PLAN!H686="","",MANAGER_PLAN!H686)</f>
        <v/>
      </c>
      <c r="I686">
        <f>IF(MANAGER_PLAN!I686="","",MANAGER_PLAN!I686)</f>
        <v/>
      </c>
      <c r="J686">
        <f>IF(MANAGER_PLAN!J686="","",MANAGER_PLAN!J686)</f>
        <v/>
      </c>
      <c r="K686">
        <f>IF(MANAGER_PLAN!K686="","",MANAGER_PLAN!K686)</f>
        <v/>
      </c>
      <c r="L686">
        <f>IF(MANAGER_PLAN!L686="","",MANAGER_PLAN!L686)</f>
        <v/>
      </c>
    </row>
    <row r="687">
      <c r="A687">
        <f>IF(MANAGER_PLAN!A687="","",MANAGER_PLAN!A687)</f>
        <v/>
      </c>
      <c r="B687">
        <f>IF(MANAGER_PLAN!B687="","",MANAGER_PLAN!B687)</f>
        <v/>
      </c>
      <c r="C687">
        <f>IF(MANAGER_PLAN!C687="","",MANAGER_PLAN!C687)</f>
        <v/>
      </c>
      <c r="D687">
        <f>IF(MANAGER_PLAN!D687="","",MANAGER_PLAN!D687)</f>
        <v/>
      </c>
      <c r="E687">
        <f>IF(MANAGER_PLAN!E687="","",MANAGER_PLAN!E687)</f>
        <v/>
      </c>
      <c r="F687">
        <f>IF(MANAGER_PLAN!F687="","",MANAGER_PLAN!F687)</f>
        <v/>
      </c>
      <c r="G687">
        <f>IF(MANAGER_PLAN!G687="","",MANAGER_PLAN!G687)</f>
        <v/>
      </c>
      <c r="H687">
        <f>IF(MANAGER_PLAN!H687="","",MANAGER_PLAN!H687)</f>
        <v/>
      </c>
      <c r="I687">
        <f>IF(MANAGER_PLAN!I687="","",MANAGER_PLAN!I687)</f>
        <v/>
      </c>
      <c r="J687">
        <f>IF(MANAGER_PLAN!J687="","",MANAGER_PLAN!J687)</f>
        <v/>
      </c>
      <c r="K687">
        <f>IF(MANAGER_PLAN!K687="","",MANAGER_PLAN!K687)</f>
        <v/>
      </c>
      <c r="L687">
        <f>IF(MANAGER_PLAN!L687="","",MANAGER_PLAN!L687)</f>
        <v/>
      </c>
    </row>
    <row r="688">
      <c r="A688">
        <f>IF(MANAGER_PLAN!A688="","",MANAGER_PLAN!A688)</f>
        <v/>
      </c>
      <c r="B688">
        <f>IF(MANAGER_PLAN!B688="","",MANAGER_PLAN!B688)</f>
        <v/>
      </c>
      <c r="C688">
        <f>IF(MANAGER_PLAN!C688="","",MANAGER_PLAN!C688)</f>
        <v/>
      </c>
      <c r="D688">
        <f>IF(MANAGER_PLAN!D688="","",MANAGER_PLAN!D688)</f>
        <v/>
      </c>
      <c r="E688">
        <f>IF(MANAGER_PLAN!E688="","",MANAGER_PLAN!E688)</f>
        <v/>
      </c>
      <c r="F688">
        <f>IF(MANAGER_PLAN!F688="","",MANAGER_PLAN!F688)</f>
        <v/>
      </c>
      <c r="G688">
        <f>IF(MANAGER_PLAN!G688="","",MANAGER_PLAN!G688)</f>
        <v/>
      </c>
      <c r="H688">
        <f>IF(MANAGER_PLAN!H688="","",MANAGER_PLAN!H688)</f>
        <v/>
      </c>
      <c r="I688">
        <f>IF(MANAGER_PLAN!I688="","",MANAGER_PLAN!I688)</f>
        <v/>
      </c>
      <c r="J688">
        <f>IF(MANAGER_PLAN!J688="","",MANAGER_PLAN!J688)</f>
        <v/>
      </c>
      <c r="K688">
        <f>IF(MANAGER_PLAN!K688="","",MANAGER_PLAN!K688)</f>
        <v/>
      </c>
      <c r="L688">
        <f>IF(MANAGER_PLAN!L688="","",MANAGER_PLAN!L688)</f>
        <v/>
      </c>
    </row>
    <row r="689">
      <c r="A689">
        <f>IF(MANAGER_PLAN!A689="","",MANAGER_PLAN!A689)</f>
        <v/>
      </c>
      <c r="B689">
        <f>IF(MANAGER_PLAN!B689="","",MANAGER_PLAN!B689)</f>
        <v/>
      </c>
      <c r="C689">
        <f>IF(MANAGER_PLAN!C689="","",MANAGER_PLAN!C689)</f>
        <v/>
      </c>
      <c r="D689">
        <f>IF(MANAGER_PLAN!D689="","",MANAGER_PLAN!D689)</f>
        <v/>
      </c>
      <c r="E689">
        <f>IF(MANAGER_PLAN!E689="","",MANAGER_PLAN!E689)</f>
        <v/>
      </c>
      <c r="F689">
        <f>IF(MANAGER_PLAN!F689="","",MANAGER_PLAN!F689)</f>
        <v/>
      </c>
      <c r="G689">
        <f>IF(MANAGER_PLAN!G689="","",MANAGER_PLAN!G689)</f>
        <v/>
      </c>
      <c r="H689">
        <f>IF(MANAGER_PLAN!H689="","",MANAGER_PLAN!H689)</f>
        <v/>
      </c>
      <c r="I689">
        <f>IF(MANAGER_PLAN!I689="","",MANAGER_PLAN!I689)</f>
        <v/>
      </c>
      <c r="J689">
        <f>IF(MANAGER_PLAN!J689="","",MANAGER_PLAN!J689)</f>
        <v/>
      </c>
      <c r="K689">
        <f>IF(MANAGER_PLAN!K689="","",MANAGER_PLAN!K689)</f>
        <v/>
      </c>
      <c r="L689">
        <f>IF(MANAGER_PLAN!L689="","",MANAGER_PLAN!L689)</f>
        <v/>
      </c>
    </row>
    <row r="690">
      <c r="A690">
        <f>IF(MANAGER_PLAN!A690="","",MANAGER_PLAN!A690)</f>
        <v/>
      </c>
      <c r="B690">
        <f>IF(MANAGER_PLAN!B690="","",MANAGER_PLAN!B690)</f>
        <v/>
      </c>
      <c r="C690">
        <f>IF(MANAGER_PLAN!C690="","",MANAGER_PLAN!C690)</f>
        <v/>
      </c>
      <c r="D690">
        <f>IF(MANAGER_PLAN!D690="","",MANAGER_PLAN!D690)</f>
        <v/>
      </c>
      <c r="E690">
        <f>IF(MANAGER_PLAN!E690="","",MANAGER_PLAN!E690)</f>
        <v/>
      </c>
      <c r="F690">
        <f>IF(MANAGER_PLAN!F690="","",MANAGER_PLAN!F690)</f>
        <v/>
      </c>
      <c r="G690">
        <f>IF(MANAGER_PLAN!G690="","",MANAGER_PLAN!G690)</f>
        <v/>
      </c>
      <c r="H690">
        <f>IF(MANAGER_PLAN!H690="","",MANAGER_PLAN!H690)</f>
        <v/>
      </c>
      <c r="I690">
        <f>IF(MANAGER_PLAN!I690="","",MANAGER_PLAN!I690)</f>
        <v/>
      </c>
      <c r="J690">
        <f>IF(MANAGER_PLAN!J690="","",MANAGER_PLAN!J690)</f>
        <v/>
      </c>
      <c r="K690">
        <f>IF(MANAGER_PLAN!K690="","",MANAGER_PLAN!K690)</f>
        <v/>
      </c>
      <c r="L690">
        <f>IF(MANAGER_PLAN!L690="","",MANAGER_PLAN!L690)</f>
        <v/>
      </c>
    </row>
    <row r="691">
      <c r="A691">
        <f>IF(MANAGER_PLAN!A691="","",MANAGER_PLAN!A691)</f>
        <v/>
      </c>
      <c r="B691">
        <f>IF(MANAGER_PLAN!B691="","",MANAGER_PLAN!B691)</f>
        <v/>
      </c>
      <c r="C691">
        <f>IF(MANAGER_PLAN!C691="","",MANAGER_PLAN!C691)</f>
        <v/>
      </c>
      <c r="D691">
        <f>IF(MANAGER_PLAN!D691="","",MANAGER_PLAN!D691)</f>
        <v/>
      </c>
      <c r="E691">
        <f>IF(MANAGER_PLAN!E691="","",MANAGER_PLAN!E691)</f>
        <v/>
      </c>
      <c r="F691">
        <f>IF(MANAGER_PLAN!F691="","",MANAGER_PLAN!F691)</f>
        <v/>
      </c>
      <c r="G691">
        <f>IF(MANAGER_PLAN!G691="","",MANAGER_PLAN!G691)</f>
        <v/>
      </c>
      <c r="H691">
        <f>IF(MANAGER_PLAN!H691="","",MANAGER_PLAN!H691)</f>
        <v/>
      </c>
      <c r="I691">
        <f>IF(MANAGER_PLAN!I691="","",MANAGER_PLAN!I691)</f>
        <v/>
      </c>
      <c r="J691">
        <f>IF(MANAGER_PLAN!J691="","",MANAGER_PLAN!J691)</f>
        <v/>
      </c>
      <c r="K691">
        <f>IF(MANAGER_PLAN!K691="","",MANAGER_PLAN!K691)</f>
        <v/>
      </c>
      <c r="L691">
        <f>IF(MANAGER_PLAN!L691="","",MANAGER_PLAN!L691)</f>
        <v/>
      </c>
    </row>
    <row r="692">
      <c r="A692">
        <f>IF(MANAGER_PLAN!A692="","",MANAGER_PLAN!A692)</f>
        <v/>
      </c>
      <c r="B692">
        <f>IF(MANAGER_PLAN!B692="","",MANAGER_PLAN!B692)</f>
        <v/>
      </c>
      <c r="C692">
        <f>IF(MANAGER_PLAN!C692="","",MANAGER_PLAN!C692)</f>
        <v/>
      </c>
      <c r="D692">
        <f>IF(MANAGER_PLAN!D692="","",MANAGER_PLAN!D692)</f>
        <v/>
      </c>
      <c r="E692">
        <f>IF(MANAGER_PLAN!E692="","",MANAGER_PLAN!E692)</f>
        <v/>
      </c>
      <c r="F692">
        <f>IF(MANAGER_PLAN!F692="","",MANAGER_PLAN!F692)</f>
        <v/>
      </c>
      <c r="G692">
        <f>IF(MANAGER_PLAN!G692="","",MANAGER_PLAN!G692)</f>
        <v/>
      </c>
      <c r="H692">
        <f>IF(MANAGER_PLAN!H692="","",MANAGER_PLAN!H692)</f>
        <v/>
      </c>
      <c r="I692">
        <f>IF(MANAGER_PLAN!I692="","",MANAGER_PLAN!I692)</f>
        <v/>
      </c>
      <c r="J692">
        <f>IF(MANAGER_PLAN!J692="","",MANAGER_PLAN!J692)</f>
        <v/>
      </c>
      <c r="K692">
        <f>IF(MANAGER_PLAN!K692="","",MANAGER_PLAN!K692)</f>
        <v/>
      </c>
      <c r="L692">
        <f>IF(MANAGER_PLAN!L692="","",MANAGER_PLAN!L692)</f>
        <v/>
      </c>
    </row>
    <row r="693">
      <c r="A693">
        <f>IF(MANAGER_PLAN!A693="","",MANAGER_PLAN!A693)</f>
        <v/>
      </c>
      <c r="B693">
        <f>IF(MANAGER_PLAN!B693="","",MANAGER_PLAN!B693)</f>
        <v/>
      </c>
      <c r="C693">
        <f>IF(MANAGER_PLAN!C693="","",MANAGER_PLAN!C693)</f>
        <v/>
      </c>
      <c r="D693">
        <f>IF(MANAGER_PLAN!D693="","",MANAGER_PLAN!D693)</f>
        <v/>
      </c>
      <c r="E693">
        <f>IF(MANAGER_PLAN!E693="","",MANAGER_PLAN!E693)</f>
        <v/>
      </c>
      <c r="F693">
        <f>IF(MANAGER_PLAN!F693="","",MANAGER_PLAN!F693)</f>
        <v/>
      </c>
      <c r="G693">
        <f>IF(MANAGER_PLAN!G693="","",MANAGER_PLAN!G693)</f>
        <v/>
      </c>
      <c r="H693">
        <f>IF(MANAGER_PLAN!H693="","",MANAGER_PLAN!H693)</f>
        <v/>
      </c>
      <c r="I693">
        <f>IF(MANAGER_PLAN!I693="","",MANAGER_PLAN!I693)</f>
        <v/>
      </c>
      <c r="J693">
        <f>IF(MANAGER_PLAN!J693="","",MANAGER_PLAN!J693)</f>
        <v/>
      </c>
      <c r="K693">
        <f>IF(MANAGER_PLAN!K693="","",MANAGER_PLAN!K693)</f>
        <v/>
      </c>
      <c r="L693">
        <f>IF(MANAGER_PLAN!L693="","",MANAGER_PLAN!L693)</f>
        <v/>
      </c>
    </row>
    <row r="694">
      <c r="A694">
        <f>IF(MANAGER_PLAN!A694="","",MANAGER_PLAN!A694)</f>
        <v/>
      </c>
      <c r="B694">
        <f>IF(MANAGER_PLAN!B694="","",MANAGER_PLAN!B694)</f>
        <v/>
      </c>
      <c r="C694">
        <f>IF(MANAGER_PLAN!C694="","",MANAGER_PLAN!C694)</f>
        <v/>
      </c>
      <c r="D694">
        <f>IF(MANAGER_PLAN!D694="","",MANAGER_PLAN!D694)</f>
        <v/>
      </c>
      <c r="E694">
        <f>IF(MANAGER_PLAN!E694="","",MANAGER_PLAN!E694)</f>
        <v/>
      </c>
      <c r="F694">
        <f>IF(MANAGER_PLAN!F694="","",MANAGER_PLAN!F694)</f>
        <v/>
      </c>
      <c r="G694">
        <f>IF(MANAGER_PLAN!G694="","",MANAGER_PLAN!G694)</f>
        <v/>
      </c>
      <c r="H694">
        <f>IF(MANAGER_PLAN!H694="","",MANAGER_PLAN!H694)</f>
        <v/>
      </c>
      <c r="I694">
        <f>IF(MANAGER_PLAN!I694="","",MANAGER_PLAN!I694)</f>
        <v/>
      </c>
      <c r="J694">
        <f>IF(MANAGER_PLAN!J694="","",MANAGER_PLAN!J694)</f>
        <v/>
      </c>
      <c r="K694">
        <f>IF(MANAGER_PLAN!K694="","",MANAGER_PLAN!K694)</f>
        <v/>
      </c>
      <c r="L694">
        <f>IF(MANAGER_PLAN!L694="","",MANAGER_PLAN!L694)</f>
        <v/>
      </c>
    </row>
    <row r="695">
      <c r="A695">
        <f>IF(MANAGER_PLAN!A695="","",MANAGER_PLAN!A695)</f>
        <v/>
      </c>
      <c r="B695">
        <f>IF(MANAGER_PLAN!B695="","",MANAGER_PLAN!B695)</f>
        <v/>
      </c>
      <c r="C695">
        <f>IF(MANAGER_PLAN!C695="","",MANAGER_PLAN!C695)</f>
        <v/>
      </c>
      <c r="D695">
        <f>IF(MANAGER_PLAN!D695="","",MANAGER_PLAN!D695)</f>
        <v/>
      </c>
      <c r="E695">
        <f>IF(MANAGER_PLAN!E695="","",MANAGER_PLAN!E695)</f>
        <v/>
      </c>
      <c r="F695">
        <f>IF(MANAGER_PLAN!F695="","",MANAGER_PLAN!F695)</f>
        <v/>
      </c>
      <c r="G695">
        <f>IF(MANAGER_PLAN!G695="","",MANAGER_PLAN!G695)</f>
        <v/>
      </c>
      <c r="H695">
        <f>IF(MANAGER_PLAN!H695="","",MANAGER_PLAN!H695)</f>
        <v/>
      </c>
      <c r="I695">
        <f>IF(MANAGER_PLAN!I695="","",MANAGER_PLAN!I695)</f>
        <v/>
      </c>
      <c r="J695">
        <f>IF(MANAGER_PLAN!J695="","",MANAGER_PLAN!J695)</f>
        <v/>
      </c>
      <c r="K695">
        <f>IF(MANAGER_PLAN!K695="","",MANAGER_PLAN!K695)</f>
        <v/>
      </c>
      <c r="L695">
        <f>IF(MANAGER_PLAN!L695="","",MANAGER_PLAN!L695)</f>
        <v/>
      </c>
    </row>
    <row r="696">
      <c r="A696">
        <f>IF(MANAGER_PLAN!A696="","",MANAGER_PLAN!A696)</f>
        <v/>
      </c>
      <c r="B696">
        <f>IF(MANAGER_PLAN!B696="","",MANAGER_PLAN!B696)</f>
        <v/>
      </c>
      <c r="C696">
        <f>IF(MANAGER_PLAN!C696="","",MANAGER_PLAN!C696)</f>
        <v/>
      </c>
      <c r="D696">
        <f>IF(MANAGER_PLAN!D696="","",MANAGER_PLAN!D696)</f>
        <v/>
      </c>
      <c r="E696">
        <f>IF(MANAGER_PLAN!E696="","",MANAGER_PLAN!E696)</f>
        <v/>
      </c>
      <c r="F696">
        <f>IF(MANAGER_PLAN!F696="","",MANAGER_PLAN!F696)</f>
        <v/>
      </c>
      <c r="G696">
        <f>IF(MANAGER_PLAN!G696="","",MANAGER_PLAN!G696)</f>
        <v/>
      </c>
      <c r="H696">
        <f>IF(MANAGER_PLAN!H696="","",MANAGER_PLAN!H696)</f>
        <v/>
      </c>
      <c r="I696">
        <f>IF(MANAGER_PLAN!I696="","",MANAGER_PLAN!I696)</f>
        <v/>
      </c>
      <c r="J696">
        <f>IF(MANAGER_PLAN!J696="","",MANAGER_PLAN!J696)</f>
        <v/>
      </c>
      <c r="K696">
        <f>IF(MANAGER_PLAN!K696="","",MANAGER_PLAN!K696)</f>
        <v/>
      </c>
      <c r="L696">
        <f>IF(MANAGER_PLAN!L696="","",MANAGER_PLAN!L696)</f>
        <v/>
      </c>
    </row>
    <row r="697">
      <c r="A697">
        <f>IF(MANAGER_PLAN!A697="","",MANAGER_PLAN!A697)</f>
        <v/>
      </c>
      <c r="B697">
        <f>IF(MANAGER_PLAN!B697="","",MANAGER_PLAN!B697)</f>
        <v/>
      </c>
      <c r="C697">
        <f>IF(MANAGER_PLAN!C697="","",MANAGER_PLAN!C697)</f>
        <v/>
      </c>
      <c r="D697">
        <f>IF(MANAGER_PLAN!D697="","",MANAGER_PLAN!D697)</f>
        <v/>
      </c>
      <c r="E697">
        <f>IF(MANAGER_PLAN!E697="","",MANAGER_PLAN!E697)</f>
        <v/>
      </c>
      <c r="F697">
        <f>IF(MANAGER_PLAN!F697="","",MANAGER_PLAN!F697)</f>
        <v/>
      </c>
      <c r="G697">
        <f>IF(MANAGER_PLAN!G697="","",MANAGER_PLAN!G697)</f>
        <v/>
      </c>
      <c r="H697">
        <f>IF(MANAGER_PLAN!H697="","",MANAGER_PLAN!H697)</f>
        <v/>
      </c>
      <c r="I697">
        <f>IF(MANAGER_PLAN!I697="","",MANAGER_PLAN!I697)</f>
        <v/>
      </c>
      <c r="J697">
        <f>IF(MANAGER_PLAN!J697="","",MANAGER_PLAN!J697)</f>
        <v/>
      </c>
      <c r="K697">
        <f>IF(MANAGER_PLAN!K697="","",MANAGER_PLAN!K697)</f>
        <v/>
      </c>
      <c r="L697">
        <f>IF(MANAGER_PLAN!L697="","",MANAGER_PLAN!L697)</f>
        <v/>
      </c>
    </row>
    <row r="698">
      <c r="A698">
        <f>IF(MANAGER_PLAN!A698="","",MANAGER_PLAN!A698)</f>
        <v/>
      </c>
      <c r="B698">
        <f>IF(MANAGER_PLAN!B698="","",MANAGER_PLAN!B698)</f>
        <v/>
      </c>
      <c r="C698">
        <f>IF(MANAGER_PLAN!C698="","",MANAGER_PLAN!C698)</f>
        <v/>
      </c>
      <c r="D698">
        <f>IF(MANAGER_PLAN!D698="","",MANAGER_PLAN!D698)</f>
        <v/>
      </c>
      <c r="E698">
        <f>IF(MANAGER_PLAN!E698="","",MANAGER_PLAN!E698)</f>
        <v/>
      </c>
      <c r="F698">
        <f>IF(MANAGER_PLAN!F698="","",MANAGER_PLAN!F698)</f>
        <v/>
      </c>
      <c r="G698">
        <f>IF(MANAGER_PLAN!G698="","",MANAGER_PLAN!G698)</f>
        <v/>
      </c>
      <c r="H698">
        <f>IF(MANAGER_PLAN!H698="","",MANAGER_PLAN!H698)</f>
        <v/>
      </c>
      <c r="I698">
        <f>IF(MANAGER_PLAN!I698="","",MANAGER_PLAN!I698)</f>
        <v/>
      </c>
      <c r="J698">
        <f>IF(MANAGER_PLAN!J698="","",MANAGER_PLAN!J698)</f>
        <v/>
      </c>
      <c r="K698">
        <f>IF(MANAGER_PLAN!K698="","",MANAGER_PLAN!K698)</f>
        <v/>
      </c>
      <c r="L698">
        <f>IF(MANAGER_PLAN!L698="","",MANAGER_PLAN!L698)</f>
        <v/>
      </c>
    </row>
    <row r="699">
      <c r="A699">
        <f>IF(MANAGER_PLAN!A699="","",MANAGER_PLAN!A699)</f>
        <v/>
      </c>
      <c r="B699">
        <f>IF(MANAGER_PLAN!B699="","",MANAGER_PLAN!B699)</f>
        <v/>
      </c>
      <c r="C699">
        <f>IF(MANAGER_PLAN!C699="","",MANAGER_PLAN!C699)</f>
        <v/>
      </c>
      <c r="D699">
        <f>IF(MANAGER_PLAN!D699="","",MANAGER_PLAN!D699)</f>
        <v/>
      </c>
      <c r="E699">
        <f>IF(MANAGER_PLAN!E699="","",MANAGER_PLAN!E699)</f>
        <v/>
      </c>
      <c r="F699">
        <f>IF(MANAGER_PLAN!F699="","",MANAGER_PLAN!F699)</f>
        <v/>
      </c>
      <c r="G699">
        <f>IF(MANAGER_PLAN!G699="","",MANAGER_PLAN!G699)</f>
        <v/>
      </c>
      <c r="H699">
        <f>IF(MANAGER_PLAN!H699="","",MANAGER_PLAN!H699)</f>
        <v/>
      </c>
      <c r="I699">
        <f>IF(MANAGER_PLAN!I699="","",MANAGER_PLAN!I699)</f>
        <v/>
      </c>
      <c r="J699">
        <f>IF(MANAGER_PLAN!J699="","",MANAGER_PLAN!J699)</f>
        <v/>
      </c>
      <c r="K699">
        <f>IF(MANAGER_PLAN!K699="","",MANAGER_PLAN!K699)</f>
        <v/>
      </c>
      <c r="L699">
        <f>IF(MANAGER_PLAN!L699="","",MANAGER_PLAN!L699)</f>
        <v/>
      </c>
    </row>
    <row r="700">
      <c r="A700">
        <f>IF(MANAGER_PLAN!A700="","",MANAGER_PLAN!A700)</f>
        <v/>
      </c>
      <c r="B700">
        <f>IF(MANAGER_PLAN!B700="","",MANAGER_PLAN!B700)</f>
        <v/>
      </c>
      <c r="C700">
        <f>IF(MANAGER_PLAN!C700="","",MANAGER_PLAN!C700)</f>
        <v/>
      </c>
      <c r="D700">
        <f>IF(MANAGER_PLAN!D700="","",MANAGER_PLAN!D700)</f>
        <v/>
      </c>
      <c r="E700">
        <f>IF(MANAGER_PLAN!E700="","",MANAGER_PLAN!E700)</f>
        <v/>
      </c>
      <c r="F700">
        <f>IF(MANAGER_PLAN!F700="","",MANAGER_PLAN!F700)</f>
        <v/>
      </c>
      <c r="G700">
        <f>IF(MANAGER_PLAN!G700="","",MANAGER_PLAN!G700)</f>
        <v/>
      </c>
      <c r="H700">
        <f>IF(MANAGER_PLAN!H700="","",MANAGER_PLAN!H700)</f>
        <v/>
      </c>
      <c r="I700">
        <f>IF(MANAGER_PLAN!I700="","",MANAGER_PLAN!I700)</f>
        <v/>
      </c>
      <c r="J700">
        <f>IF(MANAGER_PLAN!J700="","",MANAGER_PLAN!J700)</f>
        <v/>
      </c>
      <c r="K700">
        <f>IF(MANAGER_PLAN!K700="","",MANAGER_PLAN!K700)</f>
        <v/>
      </c>
      <c r="L700">
        <f>IF(MANAGER_PLAN!L700="","",MANAGER_PLAN!L700)</f>
        <v/>
      </c>
    </row>
    <row r="701">
      <c r="A701">
        <f>IF(MANAGER_PLAN!A701="","",MANAGER_PLAN!A701)</f>
        <v/>
      </c>
      <c r="B701">
        <f>IF(MANAGER_PLAN!B701="","",MANAGER_PLAN!B701)</f>
        <v/>
      </c>
      <c r="C701">
        <f>IF(MANAGER_PLAN!C701="","",MANAGER_PLAN!C701)</f>
        <v/>
      </c>
      <c r="D701">
        <f>IF(MANAGER_PLAN!D701="","",MANAGER_PLAN!D701)</f>
        <v/>
      </c>
      <c r="E701">
        <f>IF(MANAGER_PLAN!E701="","",MANAGER_PLAN!E701)</f>
        <v/>
      </c>
      <c r="F701">
        <f>IF(MANAGER_PLAN!F701="","",MANAGER_PLAN!F701)</f>
        <v/>
      </c>
      <c r="G701">
        <f>IF(MANAGER_PLAN!G701="","",MANAGER_PLAN!G701)</f>
        <v/>
      </c>
      <c r="H701">
        <f>IF(MANAGER_PLAN!H701="","",MANAGER_PLAN!H701)</f>
        <v/>
      </c>
      <c r="I701">
        <f>IF(MANAGER_PLAN!I701="","",MANAGER_PLAN!I701)</f>
        <v/>
      </c>
      <c r="J701">
        <f>IF(MANAGER_PLAN!J701="","",MANAGER_PLAN!J701)</f>
        <v/>
      </c>
      <c r="K701">
        <f>IF(MANAGER_PLAN!K701="","",MANAGER_PLAN!K701)</f>
        <v/>
      </c>
      <c r="L701">
        <f>IF(MANAGER_PLAN!L701="","",MANAGER_PLAN!L701)</f>
        <v/>
      </c>
    </row>
    <row r="702">
      <c r="A702">
        <f>IF(MANAGER_PLAN!A702="","",MANAGER_PLAN!A702)</f>
        <v/>
      </c>
      <c r="B702">
        <f>IF(MANAGER_PLAN!B702="","",MANAGER_PLAN!B702)</f>
        <v/>
      </c>
      <c r="C702">
        <f>IF(MANAGER_PLAN!C702="","",MANAGER_PLAN!C702)</f>
        <v/>
      </c>
      <c r="D702">
        <f>IF(MANAGER_PLAN!D702="","",MANAGER_PLAN!D702)</f>
        <v/>
      </c>
      <c r="E702">
        <f>IF(MANAGER_PLAN!E702="","",MANAGER_PLAN!E702)</f>
        <v/>
      </c>
      <c r="F702">
        <f>IF(MANAGER_PLAN!F702="","",MANAGER_PLAN!F702)</f>
        <v/>
      </c>
      <c r="G702">
        <f>IF(MANAGER_PLAN!G702="","",MANAGER_PLAN!G702)</f>
        <v/>
      </c>
      <c r="H702">
        <f>IF(MANAGER_PLAN!H702="","",MANAGER_PLAN!H702)</f>
        <v/>
      </c>
      <c r="I702">
        <f>IF(MANAGER_PLAN!I702="","",MANAGER_PLAN!I702)</f>
        <v/>
      </c>
      <c r="J702">
        <f>IF(MANAGER_PLAN!J702="","",MANAGER_PLAN!J702)</f>
        <v/>
      </c>
      <c r="K702">
        <f>IF(MANAGER_PLAN!K702="","",MANAGER_PLAN!K702)</f>
        <v/>
      </c>
      <c r="L702">
        <f>IF(MANAGER_PLAN!L702="","",MANAGER_PLAN!L702)</f>
        <v/>
      </c>
    </row>
    <row r="703">
      <c r="A703">
        <f>IF(MANAGER_PLAN!A703="","",MANAGER_PLAN!A703)</f>
        <v/>
      </c>
      <c r="B703">
        <f>IF(MANAGER_PLAN!B703="","",MANAGER_PLAN!B703)</f>
        <v/>
      </c>
      <c r="C703">
        <f>IF(MANAGER_PLAN!C703="","",MANAGER_PLAN!C703)</f>
        <v/>
      </c>
      <c r="D703">
        <f>IF(MANAGER_PLAN!D703="","",MANAGER_PLAN!D703)</f>
        <v/>
      </c>
      <c r="E703">
        <f>IF(MANAGER_PLAN!E703="","",MANAGER_PLAN!E703)</f>
        <v/>
      </c>
      <c r="F703">
        <f>IF(MANAGER_PLAN!F703="","",MANAGER_PLAN!F703)</f>
        <v/>
      </c>
      <c r="G703">
        <f>IF(MANAGER_PLAN!G703="","",MANAGER_PLAN!G703)</f>
        <v/>
      </c>
      <c r="H703">
        <f>IF(MANAGER_PLAN!H703="","",MANAGER_PLAN!H703)</f>
        <v/>
      </c>
      <c r="I703">
        <f>IF(MANAGER_PLAN!I703="","",MANAGER_PLAN!I703)</f>
        <v/>
      </c>
      <c r="J703">
        <f>IF(MANAGER_PLAN!J703="","",MANAGER_PLAN!J703)</f>
        <v/>
      </c>
      <c r="K703">
        <f>IF(MANAGER_PLAN!K703="","",MANAGER_PLAN!K703)</f>
        <v/>
      </c>
      <c r="L703">
        <f>IF(MANAGER_PLAN!L703="","",MANAGER_PLAN!L703)</f>
        <v/>
      </c>
    </row>
    <row r="704">
      <c r="A704">
        <f>IF(MANAGER_PLAN!A704="","",MANAGER_PLAN!A704)</f>
        <v/>
      </c>
      <c r="B704">
        <f>IF(MANAGER_PLAN!B704="","",MANAGER_PLAN!B704)</f>
        <v/>
      </c>
      <c r="C704">
        <f>IF(MANAGER_PLAN!C704="","",MANAGER_PLAN!C704)</f>
        <v/>
      </c>
      <c r="D704">
        <f>IF(MANAGER_PLAN!D704="","",MANAGER_PLAN!D704)</f>
        <v/>
      </c>
      <c r="E704">
        <f>IF(MANAGER_PLAN!E704="","",MANAGER_PLAN!E704)</f>
        <v/>
      </c>
      <c r="F704">
        <f>IF(MANAGER_PLAN!F704="","",MANAGER_PLAN!F704)</f>
        <v/>
      </c>
      <c r="G704">
        <f>IF(MANAGER_PLAN!G704="","",MANAGER_PLAN!G704)</f>
        <v/>
      </c>
      <c r="H704">
        <f>IF(MANAGER_PLAN!H704="","",MANAGER_PLAN!H704)</f>
        <v/>
      </c>
      <c r="I704">
        <f>IF(MANAGER_PLAN!I704="","",MANAGER_PLAN!I704)</f>
        <v/>
      </c>
      <c r="J704">
        <f>IF(MANAGER_PLAN!J704="","",MANAGER_PLAN!J704)</f>
        <v/>
      </c>
      <c r="K704">
        <f>IF(MANAGER_PLAN!K704="","",MANAGER_PLAN!K704)</f>
        <v/>
      </c>
      <c r="L704">
        <f>IF(MANAGER_PLAN!L704="","",MANAGER_PLAN!L704)</f>
        <v/>
      </c>
    </row>
    <row r="705">
      <c r="A705">
        <f>IF(MANAGER_PLAN!A705="","",MANAGER_PLAN!A705)</f>
        <v/>
      </c>
      <c r="B705">
        <f>IF(MANAGER_PLAN!B705="","",MANAGER_PLAN!B705)</f>
        <v/>
      </c>
      <c r="C705">
        <f>IF(MANAGER_PLAN!C705="","",MANAGER_PLAN!C705)</f>
        <v/>
      </c>
      <c r="D705">
        <f>IF(MANAGER_PLAN!D705="","",MANAGER_PLAN!D705)</f>
        <v/>
      </c>
      <c r="E705">
        <f>IF(MANAGER_PLAN!E705="","",MANAGER_PLAN!E705)</f>
        <v/>
      </c>
      <c r="F705">
        <f>IF(MANAGER_PLAN!F705="","",MANAGER_PLAN!F705)</f>
        <v/>
      </c>
      <c r="G705">
        <f>IF(MANAGER_PLAN!G705="","",MANAGER_PLAN!G705)</f>
        <v/>
      </c>
      <c r="H705">
        <f>IF(MANAGER_PLAN!H705="","",MANAGER_PLAN!H705)</f>
        <v/>
      </c>
      <c r="I705">
        <f>IF(MANAGER_PLAN!I705="","",MANAGER_PLAN!I705)</f>
        <v/>
      </c>
      <c r="J705">
        <f>IF(MANAGER_PLAN!J705="","",MANAGER_PLAN!J705)</f>
        <v/>
      </c>
      <c r="K705">
        <f>IF(MANAGER_PLAN!K705="","",MANAGER_PLAN!K705)</f>
        <v/>
      </c>
      <c r="L705">
        <f>IF(MANAGER_PLAN!L705="","",MANAGER_PLAN!L705)</f>
        <v/>
      </c>
    </row>
    <row r="706">
      <c r="A706">
        <f>IF(MANAGER_PLAN!A706="","",MANAGER_PLAN!A706)</f>
        <v/>
      </c>
      <c r="B706">
        <f>IF(MANAGER_PLAN!B706="","",MANAGER_PLAN!B706)</f>
        <v/>
      </c>
      <c r="C706">
        <f>IF(MANAGER_PLAN!C706="","",MANAGER_PLAN!C706)</f>
        <v/>
      </c>
      <c r="D706">
        <f>IF(MANAGER_PLAN!D706="","",MANAGER_PLAN!D706)</f>
        <v/>
      </c>
      <c r="E706">
        <f>IF(MANAGER_PLAN!E706="","",MANAGER_PLAN!E706)</f>
        <v/>
      </c>
      <c r="F706">
        <f>IF(MANAGER_PLAN!F706="","",MANAGER_PLAN!F706)</f>
        <v/>
      </c>
      <c r="G706">
        <f>IF(MANAGER_PLAN!G706="","",MANAGER_PLAN!G706)</f>
        <v/>
      </c>
      <c r="H706">
        <f>IF(MANAGER_PLAN!H706="","",MANAGER_PLAN!H706)</f>
        <v/>
      </c>
      <c r="I706">
        <f>IF(MANAGER_PLAN!I706="","",MANAGER_PLAN!I706)</f>
        <v/>
      </c>
      <c r="J706">
        <f>IF(MANAGER_PLAN!J706="","",MANAGER_PLAN!J706)</f>
        <v/>
      </c>
      <c r="K706">
        <f>IF(MANAGER_PLAN!K706="","",MANAGER_PLAN!K706)</f>
        <v/>
      </c>
      <c r="L706">
        <f>IF(MANAGER_PLAN!L706="","",MANAGER_PLAN!L706)</f>
        <v/>
      </c>
    </row>
    <row r="707">
      <c r="A707">
        <f>IF(MANAGER_PLAN!A707="","",MANAGER_PLAN!A707)</f>
        <v/>
      </c>
      <c r="B707">
        <f>IF(MANAGER_PLAN!B707="","",MANAGER_PLAN!B707)</f>
        <v/>
      </c>
      <c r="C707">
        <f>IF(MANAGER_PLAN!C707="","",MANAGER_PLAN!C707)</f>
        <v/>
      </c>
      <c r="D707">
        <f>IF(MANAGER_PLAN!D707="","",MANAGER_PLAN!D707)</f>
        <v/>
      </c>
      <c r="E707">
        <f>IF(MANAGER_PLAN!E707="","",MANAGER_PLAN!E707)</f>
        <v/>
      </c>
      <c r="F707">
        <f>IF(MANAGER_PLAN!F707="","",MANAGER_PLAN!F707)</f>
        <v/>
      </c>
      <c r="G707">
        <f>IF(MANAGER_PLAN!G707="","",MANAGER_PLAN!G707)</f>
        <v/>
      </c>
      <c r="H707">
        <f>IF(MANAGER_PLAN!H707="","",MANAGER_PLAN!H707)</f>
        <v/>
      </c>
      <c r="I707">
        <f>IF(MANAGER_PLAN!I707="","",MANAGER_PLAN!I707)</f>
        <v/>
      </c>
      <c r="J707">
        <f>IF(MANAGER_PLAN!J707="","",MANAGER_PLAN!J707)</f>
        <v/>
      </c>
      <c r="K707">
        <f>IF(MANAGER_PLAN!K707="","",MANAGER_PLAN!K707)</f>
        <v/>
      </c>
      <c r="L707">
        <f>IF(MANAGER_PLAN!L707="","",MANAGER_PLAN!L707)</f>
        <v/>
      </c>
    </row>
    <row r="708">
      <c r="A708">
        <f>IF(MANAGER_PLAN!A708="","",MANAGER_PLAN!A708)</f>
        <v/>
      </c>
      <c r="B708">
        <f>IF(MANAGER_PLAN!B708="","",MANAGER_PLAN!B708)</f>
        <v/>
      </c>
      <c r="C708">
        <f>IF(MANAGER_PLAN!C708="","",MANAGER_PLAN!C708)</f>
        <v/>
      </c>
      <c r="D708">
        <f>IF(MANAGER_PLAN!D708="","",MANAGER_PLAN!D708)</f>
        <v/>
      </c>
      <c r="E708">
        <f>IF(MANAGER_PLAN!E708="","",MANAGER_PLAN!E708)</f>
        <v/>
      </c>
      <c r="F708">
        <f>IF(MANAGER_PLAN!F708="","",MANAGER_PLAN!F708)</f>
        <v/>
      </c>
      <c r="G708">
        <f>IF(MANAGER_PLAN!G708="","",MANAGER_PLAN!G708)</f>
        <v/>
      </c>
      <c r="H708">
        <f>IF(MANAGER_PLAN!H708="","",MANAGER_PLAN!H708)</f>
        <v/>
      </c>
      <c r="I708">
        <f>IF(MANAGER_PLAN!I708="","",MANAGER_PLAN!I708)</f>
        <v/>
      </c>
      <c r="J708">
        <f>IF(MANAGER_PLAN!J708="","",MANAGER_PLAN!J708)</f>
        <v/>
      </c>
      <c r="K708">
        <f>IF(MANAGER_PLAN!K708="","",MANAGER_PLAN!K708)</f>
        <v/>
      </c>
      <c r="L708">
        <f>IF(MANAGER_PLAN!L708="","",MANAGER_PLAN!L708)</f>
        <v/>
      </c>
    </row>
    <row r="709">
      <c r="A709">
        <f>IF(MANAGER_PLAN!A709="","",MANAGER_PLAN!A709)</f>
        <v/>
      </c>
      <c r="B709">
        <f>IF(MANAGER_PLAN!B709="","",MANAGER_PLAN!B709)</f>
        <v/>
      </c>
      <c r="C709">
        <f>IF(MANAGER_PLAN!C709="","",MANAGER_PLAN!C709)</f>
        <v/>
      </c>
      <c r="D709">
        <f>IF(MANAGER_PLAN!D709="","",MANAGER_PLAN!D709)</f>
        <v/>
      </c>
      <c r="E709">
        <f>IF(MANAGER_PLAN!E709="","",MANAGER_PLAN!E709)</f>
        <v/>
      </c>
      <c r="F709">
        <f>IF(MANAGER_PLAN!F709="","",MANAGER_PLAN!F709)</f>
        <v/>
      </c>
      <c r="G709">
        <f>IF(MANAGER_PLAN!G709="","",MANAGER_PLAN!G709)</f>
        <v/>
      </c>
      <c r="H709">
        <f>IF(MANAGER_PLAN!H709="","",MANAGER_PLAN!H709)</f>
        <v/>
      </c>
      <c r="I709">
        <f>IF(MANAGER_PLAN!I709="","",MANAGER_PLAN!I709)</f>
        <v/>
      </c>
      <c r="J709">
        <f>IF(MANAGER_PLAN!J709="","",MANAGER_PLAN!J709)</f>
        <v/>
      </c>
      <c r="K709">
        <f>IF(MANAGER_PLAN!K709="","",MANAGER_PLAN!K709)</f>
        <v/>
      </c>
      <c r="L709">
        <f>IF(MANAGER_PLAN!L709="","",MANAGER_PLAN!L709)</f>
        <v/>
      </c>
    </row>
    <row r="710">
      <c r="A710">
        <f>IF(MANAGER_PLAN!A710="","",MANAGER_PLAN!A710)</f>
        <v/>
      </c>
      <c r="B710">
        <f>IF(MANAGER_PLAN!B710="","",MANAGER_PLAN!B710)</f>
        <v/>
      </c>
      <c r="C710">
        <f>IF(MANAGER_PLAN!C710="","",MANAGER_PLAN!C710)</f>
        <v/>
      </c>
      <c r="D710">
        <f>IF(MANAGER_PLAN!D710="","",MANAGER_PLAN!D710)</f>
        <v/>
      </c>
      <c r="E710">
        <f>IF(MANAGER_PLAN!E710="","",MANAGER_PLAN!E710)</f>
        <v/>
      </c>
      <c r="F710">
        <f>IF(MANAGER_PLAN!F710="","",MANAGER_PLAN!F710)</f>
        <v/>
      </c>
      <c r="G710">
        <f>IF(MANAGER_PLAN!G710="","",MANAGER_PLAN!G710)</f>
        <v/>
      </c>
      <c r="H710">
        <f>IF(MANAGER_PLAN!H710="","",MANAGER_PLAN!H710)</f>
        <v/>
      </c>
      <c r="I710">
        <f>IF(MANAGER_PLAN!I710="","",MANAGER_PLAN!I710)</f>
        <v/>
      </c>
      <c r="J710">
        <f>IF(MANAGER_PLAN!J710="","",MANAGER_PLAN!J710)</f>
        <v/>
      </c>
      <c r="K710">
        <f>IF(MANAGER_PLAN!K710="","",MANAGER_PLAN!K710)</f>
        <v/>
      </c>
      <c r="L710">
        <f>IF(MANAGER_PLAN!L710="","",MANAGER_PLAN!L710)</f>
        <v/>
      </c>
    </row>
    <row r="711">
      <c r="A711">
        <f>IF(MANAGER_PLAN!A711="","",MANAGER_PLAN!A711)</f>
        <v/>
      </c>
      <c r="B711">
        <f>IF(MANAGER_PLAN!B711="","",MANAGER_PLAN!B711)</f>
        <v/>
      </c>
      <c r="C711">
        <f>IF(MANAGER_PLAN!C711="","",MANAGER_PLAN!C711)</f>
        <v/>
      </c>
      <c r="D711">
        <f>IF(MANAGER_PLAN!D711="","",MANAGER_PLAN!D711)</f>
        <v/>
      </c>
      <c r="E711">
        <f>IF(MANAGER_PLAN!E711="","",MANAGER_PLAN!E711)</f>
        <v/>
      </c>
      <c r="F711">
        <f>IF(MANAGER_PLAN!F711="","",MANAGER_PLAN!F711)</f>
        <v/>
      </c>
      <c r="G711">
        <f>IF(MANAGER_PLAN!G711="","",MANAGER_PLAN!G711)</f>
        <v/>
      </c>
      <c r="H711">
        <f>IF(MANAGER_PLAN!H711="","",MANAGER_PLAN!H711)</f>
        <v/>
      </c>
      <c r="I711">
        <f>IF(MANAGER_PLAN!I711="","",MANAGER_PLAN!I711)</f>
        <v/>
      </c>
      <c r="J711">
        <f>IF(MANAGER_PLAN!J711="","",MANAGER_PLAN!J711)</f>
        <v/>
      </c>
      <c r="K711">
        <f>IF(MANAGER_PLAN!K711="","",MANAGER_PLAN!K711)</f>
        <v/>
      </c>
      <c r="L711">
        <f>IF(MANAGER_PLAN!L711="","",MANAGER_PLAN!L711)</f>
        <v/>
      </c>
    </row>
    <row r="712">
      <c r="A712">
        <f>IF(MANAGER_PLAN!A712="","",MANAGER_PLAN!A712)</f>
        <v/>
      </c>
      <c r="B712">
        <f>IF(MANAGER_PLAN!B712="","",MANAGER_PLAN!B712)</f>
        <v/>
      </c>
      <c r="C712">
        <f>IF(MANAGER_PLAN!C712="","",MANAGER_PLAN!C712)</f>
        <v/>
      </c>
      <c r="D712">
        <f>IF(MANAGER_PLAN!D712="","",MANAGER_PLAN!D712)</f>
        <v/>
      </c>
      <c r="E712">
        <f>IF(MANAGER_PLAN!E712="","",MANAGER_PLAN!E712)</f>
        <v/>
      </c>
      <c r="F712">
        <f>IF(MANAGER_PLAN!F712="","",MANAGER_PLAN!F712)</f>
        <v/>
      </c>
      <c r="G712">
        <f>IF(MANAGER_PLAN!G712="","",MANAGER_PLAN!G712)</f>
        <v/>
      </c>
      <c r="H712">
        <f>IF(MANAGER_PLAN!H712="","",MANAGER_PLAN!H712)</f>
        <v/>
      </c>
      <c r="I712">
        <f>IF(MANAGER_PLAN!I712="","",MANAGER_PLAN!I712)</f>
        <v/>
      </c>
      <c r="J712">
        <f>IF(MANAGER_PLAN!J712="","",MANAGER_PLAN!J712)</f>
        <v/>
      </c>
      <c r="K712">
        <f>IF(MANAGER_PLAN!K712="","",MANAGER_PLAN!K712)</f>
        <v/>
      </c>
      <c r="L712">
        <f>IF(MANAGER_PLAN!L712="","",MANAGER_PLAN!L712)</f>
        <v/>
      </c>
    </row>
    <row r="713">
      <c r="A713">
        <f>IF(MANAGER_PLAN!A713="","",MANAGER_PLAN!A713)</f>
        <v/>
      </c>
      <c r="B713">
        <f>IF(MANAGER_PLAN!B713="","",MANAGER_PLAN!B713)</f>
        <v/>
      </c>
      <c r="C713">
        <f>IF(MANAGER_PLAN!C713="","",MANAGER_PLAN!C713)</f>
        <v/>
      </c>
      <c r="D713">
        <f>IF(MANAGER_PLAN!D713="","",MANAGER_PLAN!D713)</f>
        <v/>
      </c>
      <c r="E713">
        <f>IF(MANAGER_PLAN!E713="","",MANAGER_PLAN!E713)</f>
        <v/>
      </c>
      <c r="F713">
        <f>IF(MANAGER_PLAN!F713="","",MANAGER_PLAN!F713)</f>
        <v/>
      </c>
      <c r="G713">
        <f>IF(MANAGER_PLAN!G713="","",MANAGER_PLAN!G713)</f>
        <v/>
      </c>
      <c r="H713">
        <f>IF(MANAGER_PLAN!H713="","",MANAGER_PLAN!H713)</f>
        <v/>
      </c>
      <c r="I713">
        <f>IF(MANAGER_PLAN!I713="","",MANAGER_PLAN!I713)</f>
        <v/>
      </c>
      <c r="J713">
        <f>IF(MANAGER_PLAN!J713="","",MANAGER_PLAN!J713)</f>
        <v/>
      </c>
      <c r="K713">
        <f>IF(MANAGER_PLAN!K713="","",MANAGER_PLAN!K713)</f>
        <v/>
      </c>
      <c r="L713">
        <f>IF(MANAGER_PLAN!L713="","",MANAGER_PLAN!L713)</f>
        <v/>
      </c>
    </row>
    <row r="714">
      <c r="A714">
        <f>IF(MANAGER_PLAN!A714="","",MANAGER_PLAN!A714)</f>
        <v/>
      </c>
      <c r="B714">
        <f>IF(MANAGER_PLAN!B714="","",MANAGER_PLAN!B714)</f>
        <v/>
      </c>
      <c r="C714">
        <f>IF(MANAGER_PLAN!C714="","",MANAGER_PLAN!C714)</f>
        <v/>
      </c>
      <c r="D714">
        <f>IF(MANAGER_PLAN!D714="","",MANAGER_PLAN!D714)</f>
        <v/>
      </c>
      <c r="E714">
        <f>IF(MANAGER_PLAN!E714="","",MANAGER_PLAN!E714)</f>
        <v/>
      </c>
      <c r="F714">
        <f>IF(MANAGER_PLAN!F714="","",MANAGER_PLAN!F714)</f>
        <v/>
      </c>
      <c r="G714">
        <f>IF(MANAGER_PLAN!G714="","",MANAGER_PLAN!G714)</f>
        <v/>
      </c>
      <c r="H714">
        <f>IF(MANAGER_PLAN!H714="","",MANAGER_PLAN!H714)</f>
        <v/>
      </c>
      <c r="I714">
        <f>IF(MANAGER_PLAN!I714="","",MANAGER_PLAN!I714)</f>
        <v/>
      </c>
      <c r="J714">
        <f>IF(MANAGER_PLAN!J714="","",MANAGER_PLAN!J714)</f>
        <v/>
      </c>
      <c r="K714">
        <f>IF(MANAGER_PLAN!K714="","",MANAGER_PLAN!K714)</f>
        <v/>
      </c>
      <c r="L714">
        <f>IF(MANAGER_PLAN!L714="","",MANAGER_PLAN!L714)</f>
        <v/>
      </c>
    </row>
    <row r="715">
      <c r="A715">
        <f>IF(MANAGER_PLAN!A715="","",MANAGER_PLAN!A715)</f>
        <v/>
      </c>
      <c r="B715">
        <f>IF(MANAGER_PLAN!B715="","",MANAGER_PLAN!B715)</f>
        <v/>
      </c>
      <c r="C715">
        <f>IF(MANAGER_PLAN!C715="","",MANAGER_PLAN!C715)</f>
        <v/>
      </c>
      <c r="D715">
        <f>IF(MANAGER_PLAN!D715="","",MANAGER_PLAN!D715)</f>
        <v/>
      </c>
      <c r="E715">
        <f>IF(MANAGER_PLAN!E715="","",MANAGER_PLAN!E715)</f>
        <v/>
      </c>
      <c r="F715">
        <f>IF(MANAGER_PLAN!F715="","",MANAGER_PLAN!F715)</f>
        <v/>
      </c>
      <c r="G715">
        <f>IF(MANAGER_PLAN!G715="","",MANAGER_PLAN!G715)</f>
        <v/>
      </c>
      <c r="H715">
        <f>IF(MANAGER_PLAN!H715="","",MANAGER_PLAN!H715)</f>
        <v/>
      </c>
      <c r="I715">
        <f>IF(MANAGER_PLAN!I715="","",MANAGER_PLAN!I715)</f>
        <v/>
      </c>
      <c r="J715">
        <f>IF(MANAGER_PLAN!J715="","",MANAGER_PLAN!J715)</f>
        <v/>
      </c>
      <c r="K715">
        <f>IF(MANAGER_PLAN!K715="","",MANAGER_PLAN!K715)</f>
        <v/>
      </c>
      <c r="L715">
        <f>IF(MANAGER_PLAN!L715="","",MANAGER_PLAN!L715)</f>
        <v/>
      </c>
    </row>
    <row r="716">
      <c r="A716">
        <f>IF(MANAGER_PLAN!A716="","",MANAGER_PLAN!A716)</f>
        <v/>
      </c>
      <c r="B716">
        <f>IF(MANAGER_PLAN!B716="","",MANAGER_PLAN!B716)</f>
        <v/>
      </c>
      <c r="C716">
        <f>IF(MANAGER_PLAN!C716="","",MANAGER_PLAN!C716)</f>
        <v/>
      </c>
      <c r="D716">
        <f>IF(MANAGER_PLAN!D716="","",MANAGER_PLAN!D716)</f>
        <v/>
      </c>
      <c r="E716">
        <f>IF(MANAGER_PLAN!E716="","",MANAGER_PLAN!E716)</f>
        <v/>
      </c>
      <c r="F716">
        <f>IF(MANAGER_PLAN!F716="","",MANAGER_PLAN!F716)</f>
        <v/>
      </c>
      <c r="G716">
        <f>IF(MANAGER_PLAN!G716="","",MANAGER_PLAN!G716)</f>
        <v/>
      </c>
      <c r="H716">
        <f>IF(MANAGER_PLAN!H716="","",MANAGER_PLAN!H716)</f>
        <v/>
      </c>
      <c r="I716">
        <f>IF(MANAGER_PLAN!I716="","",MANAGER_PLAN!I716)</f>
        <v/>
      </c>
      <c r="J716">
        <f>IF(MANAGER_PLAN!J716="","",MANAGER_PLAN!J716)</f>
        <v/>
      </c>
      <c r="K716">
        <f>IF(MANAGER_PLAN!K716="","",MANAGER_PLAN!K716)</f>
        <v/>
      </c>
      <c r="L716">
        <f>IF(MANAGER_PLAN!L716="","",MANAGER_PLAN!L716)</f>
        <v/>
      </c>
    </row>
    <row r="717">
      <c r="A717">
        <f>IF(MANAGER_PLAN!A717="","",MANAGER_PLAN!A717)</f>
        <v/>
      </c>
      <c r="B717">
        <f>IF(MANAGER_PLAN!B717="","",MANAGER_PLAN!B717)</f>
        <v/>
      </c>
      <c r="C717">
        <f>IF(MANAGER_PLAN!C717="","",MANAGER_PLAN!C717)</f>
        <v/>
      </c>
      <c r="D717">
        <f>IF(MANAGER_PLAN!D717="","",MANAGER_PLAN!D717)</f>
        <v/>
      </c>
      <c r="E717">
        <f>IF(MANAGER_PLAN!E717="","",MANAGER_PLAN!E717)</f>
        <v/>
      </c>
      <c r="F717">
        <f>IF(MANAGER_PLAN!F717="","",MANAGER_PLAN!F717)</f>
        <v/>
      </c>
      <c r="G717">
        <f>IF(MANAGER_PLAN!G717="","",MANAGER_PLAN!G717)</f>
        <v/>
      </c>
      <c r="H717">
        <f>IF(MANAGER_PLAN!H717="","",MANAGER_PLAN!H717)</f>
        <v/>
      </c>
      <c r="I717">
        <f>IF(MANAGER_PLAN!I717="","",MANAGER_PLAN!I717)</f>
        <v/>
      </c>
      <c r="J717">
        <f>IF(MANAGER_PLAN!J717="","",MANAGER_PLAN!J717)</f>
        <v/>
      </c>
      <c r="K717">
        <f>IF(MANAGER_PLAN!K717="","",MANAGER_PLAN!K717)</f>
        <v/>
      </c>
      <c r="L717">
        <f>IF(MANAGER_PLAN!L717="","",MANAGER_PLAN!L717)</f>
        <v/>
      </c>
    </row>
    <row r="718">
      <c r="A718">
        <f>IF(MANAGER_PLAN!A718="","",MANAGER_PLAN!A718)</f>
        <v/>
      </c>
      <c r="B718">
        <f>IF(MANAGER_PLAN!B718="","",MANAGER_PLAN!B718)</f>
        <v/>
      </c>
      <c r="C718">
        <f>IF(MANAGER_PLAN!C718="","",MANAGER_PLAN!C718)</f>
        <v/>
      </c>
      <c r="D718">
        <f>IF(MANAGER_PLAN!D718="","",MANAGER_PLAN!D718)</f>
        <v/>
      </c>
      <c r="E718">
        <f>IF(MANAGER_PLAN!E718="","",MANAGER_PLAN!E718)</f>
        <v/>
      </c>
      <c r="F718">
        <f>IF(MANAGER_PLAN!F718="","",MANAGER_PLAN!F718)</f>
        <v/>
      </c>
      <c r="G718">
        <f>IF(MANAGER_PLAN!G718="","",MANAGER_PLAN!G718)</f>
        <v/>
      </c>
      <c r="H718">
        <f>IF(MANAGER_PLAN!H718="","",MANAGER_PLAN!H718)</f>
        <v/>
      </c>
      <c r="I718">
        <f>IF(MANAGER_PLAN!I718="","",MANAGER_PLAN!I718)</f>
        <v/>
      </c>
      <c r="J718">
        <f>IF(MANAGER_PLAN!J718="","",MANAGER_PLAN!J718)</f>
        <v/>
      </c>
      <c r="K718">
        <f>IF(MANAGER_PLAN!K718="","",MANAGER_PLAN!K718)</f>
        <v/>
      </c>
      <c r="L718">
        <f>IF(MANAGER_PLAN!L718="","",MANAGER_PLAN!L718)</f>
        <v/>
      </c>
    </row>
    <row r="719">
      <c r="A719">
        <f>IF(MANAGER_PLAN!A719="","",MANAGER_PLAN!A719)</f>
        <v/>
      </c>
      <c r="B719">
        <f>IF(MANAGER_PLAN!B719="","",MANAGER_PLAN!B719)</f>
        <v/>
      </c>
      <c r="C719">
        <f>IF(MANAGER_PLAN!C719="","",MANAGER_PLAN!C719)</f>
        <v/>
      </c>
      <c r="D719">
        <f>IF(MANAGER_PLAN!D719="","",MANAGER_PLAN!D719)</f>
        <v/>
      </c>
      <c r="E719">
        <f>IF(MANAGER_PLAN!E719="","",MANAGER_PLAN!E719)</f>
        <v/>
      </c>
      <c r="F719">
        <f>IF(MANAGER_PLAN!F719="","",MANAGER_PLAN!F719)</f>
        <v/>
      </c>
      <c r="G719">
        <f>IF(MANAGER_PLAN!G719="","",MANAGER_PLAN!G719)</f>
        <v/>
      </c>
      <c r="H719">
        <f>IF(MANAGER_PLAN!H719="","",MANAGER_PLAN!H719)</f>
        <v/>
      </c>
      <c r="I719">
        <f>IF(MANAGER_PLAN!I719="","",MANAGER_PLAN!I719)</f>
        <v/>
      </c>
      <c r="J719">
        <f>IF(MANAGER_PLAN!J719="","",MANAGER_PLAN!J719)</f>
        <v/>
      </c>
      <c r="K719">
        <f>IF(MANAGER_PLAN!K719="","",MANAGER_PLAN!K719)</f>
        <v/>
      </c>
      <c r="L719">
        <f>IF(MANAGER_PLAN!L719="","",MANAGER_PLAN!L719)</f>
        <v/>
      </c>
    </row>
    <row r="720">
      <c r="A720">
        <f>IF(MANAGER_PLAN!A720="","",MANAGER_PLAN!A720)</f>
        <v/>
      </c>
      <c r="B720">
        <f>IF(MANAGER_PLAN!B720="","",MANAGER_PLAN!B720)</f>
        <v/>
      </c>
      <c r="C720">
        <f>IF(MANAGER_PLAN!C720="","",MANAGER_PLAN!C720)</f>
        <v/>
      </c>
      <c r="D720">
        <f>IF(MANAGER_PLAN!D720="","",MANAGER_PLAN!D720)</f>
        <v/>
      </c>
      <c r="E720">
        <f>IF(MANAGER_PLAN!E720="","",MANAGER_PLAN!E720)</f>
        <v/>
      </c>
      <c r="F720">
        <f>IF(MANAGER_PLAN!F720="","",MANAGER_PLAN!F720)</f>
        <v/>
      </c>
      <c r="G720">
        <f>IF(MANAGER_PLAN!G720="","",MANAGER_PLAN!G720)</f>
        <v/>
      </c>
      <c r="H720">
        <f>IF(MANAGER_PLAN!H720="","",MANAGER_PLAN!H720)</f>
        <v/>
      </c>
      <c r="I720">
        <f>IF(MANAGER_PLAN!I720="","",MANAGER_PLAN!I720)</f>
        <v/>
      </c>
      <c r="J720">
        <f>IF(MANAGER_PLAN!J720="","",MANAGER_PLAN!J720)</f>
        <v/>
      </c>
      <c r="K720">
        <f>IF(MANAGER_PLAN!K720="","",MANAGER_PLAN!K720)</f>
        <v/>
      </c>
      <c r="L720">
        <f>IF(MANAGER_PLAN!L720="","",MANAGER_PLAN!L720)</f>
        <v/>
      </c>
    </row>
    <row r="721">
      <c r="A721">
        <f>IF(MANAGER_PLAN!A721="","",MANAGER_PLAN!A721)</f>
        <v/>
      </c>
      <c r="B721">
        <f>IF(MANAGER_PLAN!B721="","",MANAGER_PLAN!B721)</f>
        <v/>
      </c>
      <c r="C721">
        <f>IF(MANAGER_PLAN!C721="","",MANAGER_PLAN!C721)</f>
        <v/>
      </c>
      <c r="D721">
        <f>IF(MANAGER_PLAN!D721="","",MANAGER_PLAN!D721)</f>
        <v/>
      </c>
      <c r="E721">
        <f>IF(MANAGER_PLAN!E721="","",MANAGER_PLAN!E721)</f>
        <v/>
      </c>
      <c r="F721">
        <f>IF(MANAGER_PLAN!F721="","",MANAGER_PLAN!F721)</f>
        <v/>
      </c>
      <c r="G721">
        <f>IF(MANAGER_PLAN!G721="","",MANAGER_PLAN!G721)</f>
        <v/>
      </c>
      <c r="H721">
        <f>IF(MANAGER_PLAN!H721="","",MANAGER_PLAN!H721)</f>
        <v/>
      </c>
      <c r="I721">
        <f>IF(MANAGER_PLAN!I721="","",MANAGER_PLAN!I721)</f>
        <v/>
      </c>
      <c r="J721">
        <f>IF(MANAGER_PLAN!J721="","",MANAGER_PLAN!J721)</f>
        <v/>
      </c>
      <c r="K721">
        <f>IF(MANAGER_PLAN!K721="","",MANAGER_PLAN!K721)</f>
        <v/>
      </c>
      <c r="L721">
        <f>IF(MANAGER_PLAN!L721="","",MANAGER_PLAN!L721)</f>
        <v/>
      </c>
    </row>
    <row r="722">
      <c r="A722">
        <f>IF(MANAGER_PLAN!A722="","",MANAGER_PLAN!A722)</f>
        <v/>
      </c>
      <c r="B722">
        <f>IF(MANAGER_PLAN!B722="","",MANAGER_PLAN!B722)</f>
        <v/>
      </c>
      <c r="C722">
        <f>IF(MANAGER_PLAN!C722="","",MANAGER_PLAN!C722)</f>
        <v/>
      </c>
      <c r="D722">
        <f>IF(MANAGER_PLAN!D722="","",MANAGER_PLAN!D722)</f>
        <v/>
      </c>
      <c r="E722">
        <f>IF(MANAGER_PLAN!E722="","",MANAGER_PLAN!E722)</f>
        <v/>
      </c>
      <c r="F722">
        <f>IF(MANAGER_PLAN!F722="","",MANAGER_PLAN!F722)</f>
        <v/>
      </c>
      <c r="G722">
        <f>IF(MANAGER_PLAN!G722="","",MANAGER_PLAN!G722)</f>
        <v/>
      </c>
      <c r="H722">
        <f>IF(MANAGER_PLAN!H722="","",MANAGER_PLAN!H722)</f>
        <v/>
      </c>
      <c r="I722">
        <f>IF(MANAGER_PLAN!I722="","",MANAGER_PLAN!I722)</f>
        <v/>
      </c>
      <c r="J722">
        <f>IF(MANAGER_PLAN!J722="","",MANAGER_PLAN!J722)</f>
        <v/>
      </c>
      <c r="K722">
        <f>IF(MANAGER_PLAN!K722="","",MANAGER_PLAN!K722)</f>
        <v/>
      </c>
      <c r="L722">
        <f>IF(MANAGER_PLAN!L722="","",MANAGER_PLAN!L722)</f>
        <v/>
      </c>
    </row>
    <row r="723">
      <c r="A723">
        <f>IF(MANAGER_PLAN!A723="","",MANAGER_PLAN!A723)</f>
        <v/>
      </c>
      <c r="B723">
        <f>IF(MANAGER_PLAN!B723="","",MANAGER_PLAN!B723)</f>
        <v/>
      </c>
      <c r="C723">
        <f>IF(MANAGER_PLAN!C723="","",MANAGER_PLAN!C723)</f>
        <v/>
      </c>
      <c r="D723">
        <f>IF(MANAGER_PLAN!D723="","",MANAGER_PLAN!D723)</f>
        <v/>
      </c>
      <c r="E723">
        <f>IF(MANAGER_PLAN!E723="","",MANAGER_PLAN!E723)</f>
        <v/>
      </c>
      <c r="F723">
        <f>IF(MANAGER_PLAN!F723="","",MANAGER_PLAN!F723)</f>
        <v/>
      </c>
      <c r="G723">
        <f>IF(MANAGER_PLAN!G723="","",MANAGER_PLAN!G723)</f>
        <v/>
      </c>
      <c r="H723">
        <f>IF(MANAGER_PLAN!H723="","",MANAGER_PLAN!H723)</f>
        <v/>
      </c>
      <c r="I723">
        <f>IF(MANAGER_PLAN!I723="","",MANAGER_PLAN!I723)</f>
        <v/>
      </c>
      <c r="J723">
        <f>IF(MANAGER_PLAN!J723="","",MANAGER_PLAN!J723)</f>
        <v/>
      </c>
      <c r="K723">
        <f>IF(MANAGER_PLAN!K723="","",MANAGER_PLAN!K723)</f>
        <v/>
      </c>
      <c r="L723">
        <f>IF(MANAGER_PLAN!L723="","",MANAGER_PLAN!L723)</f>
        <v/>
      </c>
    </row>
    <row r="724">
      <c r="A724">
        <f>IF(MANAGER_PLAN!A724="","",MANAGER_PLAN!A724)</f>
        <v/>
      </c>
      <c r="B724">
        <f>IF(MANAGER_PLAN!B724="","",MANAGER_PLAN!B724)</f>
        <v/>
      </c>
      <c r="C724">
        <f>IF(MANAGER_PLAN!C724="","",MANAGER_PLAN!C724)</f>
        <v/>
      </c>
      <c r="D724">
        <f>IF(MANAGER_PLAN!D724="","",MANAGER_PLAN!D724)</f>
        <v/>
      </c>
      <c r="E724">
        <f>IF(MANAGER_PLAN!E724="","",MANAGER_PLAN!E724)</f>
        <v/>
      </c>
      <c r="F724">
        <f>IF(MANAGER_PLAN!F724="","",MANAGER_PLAN!F724)</f>
        <v/>
      </c>
      <c r="G724">
        <f>IF(MANAGER_PLAN!G724="","",MANAGER_PLAN!G724)</f>
        <v/>
      </c>
      <c r="H724">
        <f>IF(MANAGER_PLAN!H724="","",MANAGER_PLAN!H724)</f>
        <v/>
      </c>
      <c r="I724">
        <f>IF(MANAGER_PLAN!I724="","",MANAGER_PLAN!I724)</f>
        <v/>
      </c>
      <c r="J724">
        <f>IF(MANAGER_PLAN!J724="","",MANAGER_PLAN!J724)</f>
        <v/>
      </c>
      <c r="K724">
        <f>IF(MANAGER_PLAN!K724="","",MANAGER_PLAN!K724)</f>
        <v/>
      </c>
      <c r="L724">
        <f>IF(MANAGER_PLAN!L724="","",MANAGER_PLAN!L724)</f>
        <v/>
      </c>
    </row>
    <row r="725">
      <c r="A725">
        <f>IF(MANAGER_PLAN!A725="","",MANAGER_PLAN!A725)</f>
        <v/>
      </c>
      <c r="B725">
        <f>IF(MANAGER_PLAN!B725="","",MANAGER_PLAN!B725)</f>
        <v/>
      </c>
      <c r="C725">
        <f>IF(MANAGER_PLAN!C725="","",MANAGER_PLAN!C725)</f>
        <v/>
      </c>
      <c r="D725">
        <f>IF(MANAGER_PLAN!D725="","",MANAGER_PLAN!D725)</f>
        <v/>
      </c>
      <c r="E725">
        <f>IF(MANAGER_PLAN!E725="","",MANAGER_PLAN!E725)</f>
        <v/>
      </c>
      <c r="F725">
        <f>IF(MANAGER_PLAN!F725="","",MANAGER_PLAN!F725)</f>
        <v/>
      </c>
      <c r="G725">
        <f>IF(MANAGER_PLAN!G725="","",MANAGER_PLAN!G725)</f>
        <v/>
      </c>
      <c r="H725">
        <f>IF(MANAGER_PLAN!H725="","",MANAGER_PLAN!H725)</f>
        <v/>
      </c>
      <c r="I725">
        <f>IF(MANAGER_PLAN!I725="","",MANAGER_PLAN!I725)</f>
        <v/>
      </c>
      <c r="J725">
        <f>IF(MANAGER_PLAN!J725="","",MANAGER_PLAN!J725)</f>
        <v/>
      </c>
      <c r="K725">
        <f>IF(MANAGER_PLAN!K725="","",MANAGER_PLAN!K725)</f>
        <v/>
      </c>
      <c r="L725">
        <f>IF(MANAGER_PLAN!L725="","",MANAGER_PLAN!L725)</f>
        <v/>
      </c>
    </row>
    <row r="726">
      <c r="A726">
        <f>IF(MANAGER_PLAN!A726="","",MANAGER_PLAN!A726)</f>
        <v/>
      </c>
      <c r="B726">
        <f>IF(MANAGER_PLAN!B726="","",MANAGER_PLAN!B726)</f>
        <v/>
      </c>
      <c r="C726">
        <f>IF(MANAGER_PLAN!C726="","",MANAGER_PLAN!C726)</f>
        <v/>
      </c>
      <c r="D726">
        <f>IF(MANAGER_PLAN!D726="","",MANAGER_PLAN!D726)</f>
        <v/>
      </c>
      <c r="E726">
        <f>IF(MANAGER_PLAN!E726="","",MANAGER_PLAN!E726)</f>
        <v/>
      </c>
      <c r="F726">
        <f>IF(MANAGER_PLAN!F726="","",MANAGER_PLAN!F726)</f>
        <v/>
      </c>
      <c r="G726">
        <f>IF(MANAGER_PLAN!G726="","",MANAGER_PLAN!G726)</f>
        <v/>
      </c>
      <c r="H726">
        <f>IF(MANAGER_PLAN!H726="","",MANAGER_PLAN!H726)</f>
        <v/>
      </c>
      <c r="I726">
        <f>IF(MANAGER_PLAN!I726="","",MANAGER_PLAN!I726)</f>
        <v/>
      </c>
      <c r="J726">
        <f>IF(MANAGER_PLAN!J726="","",MANAGER_PLAN!J726)</f>
        <v/>
      </c>
      <c r="K726">
        <f>IF(MANAGER_PLAN!K726="","",MANAGER_PLAN!K726)</f>
        <v/>
      </c>
      <c r="L726">
        <f>IF(MANAGER_PLAN!L726="","",MANAGER_PLAN!L726)</f>
        <v/>
      </c>
    </row>
    <row r="727">
      <c r="A727">
        <f>IF(MANAGER_PLAN!A727="","",MANAGER_PLAN!A727)</f>
        <v/>
      </c>
      <c r="B727">
        <f>IF(MANAGER_PLAN!B727="","",MANAGER_PLAN!B727)</f>
        <v/>
      </c>
      <c r="C727">
        <f>IF(MANAGER_PLAN!C727="","",MANAGER_PLAN!C727)</f>
        <v/>
      </c>
      <c r="D727">
        <f>IF(MANAGER_PLAN!D727="","",MANAGER_PLAN!D727)</f>
        <v/>
      </c>
      <c r="E727">
        <f>IF(MANAGER_PLAN!E727="","",MANAGER_PLAN!E727)</f>
        <v/>
      </c>
      <c r="F727">
        <f>IF(MANAGER_PLAN!F727="","",MANAGER_PLAN!F727)</f>
        <v/>
      </c>
      <c r="G727">
        <f>IF(MANAGER_PLAN!G727="","",MANAGER_PLAN!G727)</f>
        <v/>
      </c>
      <c r="H727">
        <f>IF(MANAGER_PLAN!H727="","",MANAGER_PLAN!H727)</f>
        <v/>
      </c>
      <c r="I727">
        <f>IF(MANAGER_PLAN!I727="","",MANAGER_PLAN!I727)</f>
        <v/>
      </c>
      <c r="J727">
        <f>IF(MANAGER_PLAN!J727="","",MANAGER_PLAN!J727)</f>
        <v/>
      </c>
      <c r="K727">
        <f>IF(MANAGER_PLAN!K727="","",MANAGER_PLAN!K727)</f>
        <v/>
      </c>
      <c r="L727">
        <f>IF(MANAGER_PLAN!L727="","",MANAGER_PLAN!L727)</f>
        <v/>
      </c>
    </row>
    <row r="728">
      <c r="A728">
        <f>IF(MANAGER_PLAN!A728="","",MANAGER_PLAN!A728)</f>
        <v/>
      </c>
      <c r="B728">
        <f>IF(MANAGER_PLAN!B728="","",MANAGER_PLAN!B728)</f>
        <v/>
      </c>
      <c r="C728">
        <f>IF(MANAGER_PLAN!C728="","",MANAGER_PLAN!C728)</f>
        <v/>
      </c>
      <c r="D728">
        <f>IF(MANAGER_PLAN!D728="","",MANAGER_PLAN!D728)</f>
        <v/>
      </c>
      <c r="E728">
        <f>IF(MANAGER_PLAN!E728="","",MANAGER_PLAN!E728)</f>
        <v/>
      </c>
      <c r="F728">
        <f>IF(MANAGER_PLAN!F728="","",MANAGER_PLAN!F728)</f>
        <v/>
      </c>
      <c r="G728">
        <f>IF(MANAGER_PLAN!G728="","",MANAGER_PLAN!G728)</f>
        <v/>
      </c>
      <c r="H728">
        <f>IF(MANAGER_PLAN!H728="","",MANAGER_PLAN!H728)</f>
        <v/>
      </c>
      <c r="I728">
        <f>IF(MANAGER_PLAN!I728="","",MANAGER_PLAN!I728)</f>
        <v/>
      </c>
      <c r="J728">
        <f>IF(MANAGER_PLAN!J728="","",MANAGER_PLAN!J728)</f>
        <v/>
      </c>
      <c r="K728">
        <f>IF(MANAGER_PLAN!K728="","",MANAGER_PLAN!K728)</f>
        <v/>
      </c>
      <c r="L728">
        <f>IF(MANAGER_PLAN!L728="","",MANAGER_PLAN!L728)</f>
        <v/>
      </c>
    </row>
    <row r="729">
      <c r="A729">
        <f>IF(MANAGER_PLAN!A729="","",MANAGER_PLAN!A729)</f>
        <v/>
      </c>
      <c r="B729">
        <f>IF(MANAGER_PLAN!B729="","",MANAGER_PLAN!B729)</f>
        <v/>
      </c>
      <c r="C729">
        <f>IF(MANAGER_PLAN!C729="","",MANAGER_PLAN!C729)</f>
        <v/>
      </c>
      <c r="D729">
        <f>IF(MANAGER_PLAN!D729="","",MANAGER_PLAN!D729)</f>
        <v/>
      </c>
      <c r="E729">
        <f>IF(MANAGER_PLAN!E729="","",MANAGER_PLAN!E729)</f>
        <v/>
      </c>
      <c r="F729">
        <f>IF(MANAGER_PLAN!F729="","",MANAGER_PLAN!F729)</f>
        <v/>
      </c>
      <c r="G729">
        <f>IF(MANAGER_PLAN!G729="","",MANAGER_PLAN!G729)</f>
        <v/>
      </c>
      <c r="H729">
        <f>IF(MANAGER_PLAN!H729="","",MANAGER_PLAN!H729)</f>
        <v/>
      </c>
      <c r="I729">
        <f>IF(MANAGER_PLAN!I729="","",MANAGER_PLAN!I729)</f>
        <v/>
      </c>
      <c r="J729">
        <f>IF(MANAGER_PLAN!J729="","",MANAGER_PLAN!J729)</f>
        <v/>
      </c>
      <c r="K729">
        <f>IF(MANAGER_PLAN!K729="","",MANAGER_PLAN!K729)</f>
        <v/>
      </c>
      <c r="L729">
        <f>IF(MANAGER_PLAN!L729="","",MANAGER_PLAN!L729)</f>
        <v/>
      </c>
    </row>
    <row r="730">
      <c r="A730">
        <f>IF(MANAGER_PLAN!A730="","",MANAGER_PLAN!A730)</f>
        <v/>
      </c>
      <c r="B730">
        <f>IF(MANAGER_PLAN!B730="","",MANAGER_PLAN!B730)</f>
        <v/>
      </c>
      <c r="C730">
        <f>IF(MANAGER_PLAN!C730="","",MANAGER_PLAN!C730)</f>
        <v/>
      </c>
      <c r="D730">
        <f>IF(MANAGER_PLAN!D730="","",MANAGER_PLAN!D730)</f>
        <v/>
      </c>
      <c r="E730">
        <f>IF(MANAGER_PLAN!E730="","",MANAGER_PLAN!E730)</f>
        <v/>
      </c>
      <c r="F730">
        <f>IF(MANAGER_PLAN!F730="","",MANAGER_PLAN!F730)</f>
        <v/>
      </c>
      <c r="G730">
        <f>IF(MANAGER_PLAN!G730="","",MANAGER_PLAN!G730)</f>
        <v/>
      </c>
      <c r="H730">
        <f>IF(MANAGER_PLAN!H730="","",MANAGER_PLAN!H730)</f>
        <v/>
      </c>
      <c r="I730">
        <f>IF(MANAGER_PLAN!I730="","",MANAGER_PLAN!I730)</f>
        <v/>
      </c>
      <c r="J730">
        <f>IF(MANAGER_PLAN!J730="","",MANAGER_PLAN!J730)</f>
        <v/>
      </c>
      <c r="K730">
        <f>IF(MANAGER_PLAN!K730="","",MANAGER_PLAN!K730)</f>
        <v/>
      </c>
      <c r="L730">
        <f>IF(MANAGER_PLAN!L730="","",MANAGER_PLAN!L730)</f>
        <v/>
      </c>
    </row>
    <row r="731">
      <c r="A731">
        <f>IF(MANAGER_PLAN!A731="","",MANAGER_PLAN!A731)</f>
        <v/>
      </c>
      <c r="B731">
        <f>IF(MANAGER_PLAN!B731="","",MANAGER_PLAN!B731)</f>
        <v/>
      </c>
      <c r="C731">
        <f>IF(MANAGER_PLAN!C731="","",MANAGER_PLAN!C731)</f>
        <v/>
      </c>
      <c r="D731">
        <f>IF(MANAGER_PLAN!D731="","",MANAGER_PLAN!D731)</f>
        <v/>
      </c>
      <c r="E731">
        <f>IF(MANAGER_PLAN!E731="","",MANAGER_PLAN!E731)</f>
        <v/>
      </c>
      <c r="F731">
        <f>IF(MANAGER_PLAN!F731="","",MANAGER_PLAN!F731)</f>
        <v/>
      </c>
      <c r="G731">
        <f>IF(MANAGER_PLAN!G731="","",MANAGER_PLAN!G731)</f>
        <v/>
      </c>
      <c r="H731">
        <f>IF(MANAGER_PLAN!H731="","",MANAGER_PLAN!H731)</f>
        <v/>
      </c>
      <c r="I731">
        <f>IF(MANAGER_PLAN!I731="","",MANAGER_PLAN!I731)</f>
        <v/>
      </c>
      <c r="J731">
        <f>IF(MANAGER_PLAN!J731="","",MANAGER_PLAN!J731)</f>
        <v/>
      </c>
      <c r="K731">
        <f>IF(MANAGER_PLAN!K731="","",MANAGER_PLAN!K731)</f>
        <v/>
      </c>
      <c r="L731">
        <f>IF(MANAGER_PLAN!L731="","",MANAGER_PLAN!L731)</f>
        <v/>
      </c>
    </row>
    <row r="732">
      <c r="A732">
        <f>IF(MANAGER_PLAN!A732="","",MANAGER_PLAN!A732)</f>
        <v/>
      </c>
      <c r="B732">
        <f>IF(MANAGER_PLAN!B732="","",MANAGER_PLAN!B732)</f>
        <v/>
      </c>
      <c r="C732">
        <f>IF(MANAGER_PLAN!C732="","",MANAGER_PLAN!C732)</f>
        <v/>
      </c>
      <c r="D732">
        <f>IF(MANAGER_PLAN!D732="","",MANAGER_PLAN!D732)</f>
        <v/>
      </c>
      <c r="E732">
        <f>IF(MANAGER_PLAN!E732="","",MANAGER_PLAN!E732)</f>
        <v/>
      </c>
      <c r="F732">
        <f>IF(MANAGER_PLAN!F732="","",MANAGER_PLAN!F732)</f>
        <v/>
      </c>
      <c r="G732">
        <f>IF(MANAGER_PLAN!G732="","",MANAGER_PLAN!G732)</f>
        <v/>
      </c>
      <c r="H732">
        <f>IF(MANAGER_PLAN!H732="","",MANAGER_PLAN!H732)</f>
        <v/>
      </c>
      <c r="I732">
        <f>IF(MANAGER_PLAN!I732="","",MANAGER_PLAN!I732)</f>
        <v/>
      </c>
      <c r="J732">
        <f>IF(MANAGER_PLAN!J732="","",MANAGER_PLAN!J732)</f>
        <v/>
      </c>
      <c r="K732">
        <f>IF(MANAGER_PLAN!K732="","",MANAGER_PLAN!K732)</f>
        <v/>
      </c>
      <c r="L732">
        <f>IF(MANAGER_PLAN!L732="","",MANAGER_PLAN!L732)</f>
        <v/>
      </c>
    </row>
    <row r="733">
      <c r="A733">
        <f>IF(MANAGER_PLAN!A733="","",MANAGER_PLAN!A733)</f>
        <v/>
      </c>
      <c r="B733">
        <f>IF(MANAGER_PLAN!B733="","",MANAGER_PLAN!B733)</f>
        <v/>
      </c>
      <c r="C733">
        <f>IF(MANAGER_PLAN!C733="","",MANAGER_PLAN!C733)</f>
        <v/>
      </c>
      <c r="D733">
        <f>IF(MANAGER_PLAN!D733="","",MANAGER_PLAN!D733)</f>
        <v/>
      </c>
      <c r="E733">
        <f>IF(MANAGER_PLAN!E733="","",MANAGER_PLAN!E733)</f>
        <v/>
      </c>
      <c r="F733">
        <f>IF(MANAGER_PLAN!F733="","",MANAGER_PLAN!F733)</f>
        <v/>
      </c>
      <c r="G733">
        <f>IF(MANAGER_PLAN!G733="","",MANAGER_PLAN!G733)</f>
        <v/>
      </c>
      <c r="H733">
        <f>IF(MANAGER_PLAN!H733="","",MANAGER_PLAN!H733)</f>
        <v/>
      </c>
      <c r="I733">
        <f>IF(MANAGER_PLAN!I733="","",MANAGER_PLAN!I733)</f>
        <v/>
      </c>
      <c r="J733">
        <f>IF(MANAGER_PLAN!J733="","",MANAGER_PLAN!J733)</f>
        <v/>
      </c>
      <c r="K733">
        <f>IF(MANAGER_PLAN!K733="","",MANAGER_PLAN!K733)</f>
        <v/>
      </c>
      <c r="L733">
        <f>IF(MANAGER_PLAN!L733="","",MANAGER_PLAN!L733)</f>
        <v/>
      </c>
    </row>
    <row r="734">
      <c r="A734">
        <f>IF(MANAGER_PLAN!A734="","",MANAGER_PLAN!A734)</f>
        <v/>
      </c>
      <c r="B734">
        <f>IF(MANAGER_PLAN!B734="","",MANAGER_PLAN!B734)</f>
        <v/>
      </c>
      <c r="C734">
        <f>IF(MANAGER_PLAN!C734="","",MANAGER_PLAN!C734)</f>
        <v/>
      </c>
      <c r="D734">
        <f>IF(MANAGER_PLAN!D734="","",MANAGER_PLAN!D734)</f>
        <v/>
      </c>
      <c r="E734">
        <f>IF(MANAGER_PLAN!E734="","",MANAGER_PLAN!E734)</f>
        <v/>
      </c>
      <c r="F734">
        <f>IF(MANAGER_PLAN!F734="","",MANAGER_PLAN!F734)</f>
        <v/>
      </c>
      <c r="G734">
        <f>IF(MANAGER_PLAN!G734="","",MANAGER_PLAN!G734)</f>
        <v/>
      </c>
      <c r="H734">
        <f>IF(MANAGER_PLAN!H734="","",MANAGER_PLAN!H734)</f>
        <v/>
      </c>
      <c r="I734">
        <f>IF(MANAGER_PLAN!I734="","",MANAGER_PLAN!I734)</f>
        <v/>
      </c>
      <c r="J734">
        <f>IF(MANAGER_PLAN!J734="","",MANAGER_PLAN!J734)</f>
        <v/>
      </c>
      <c r="K734">
        <f>IF(MANAGER_PLAN!K734="","",MANAGER_PLAN!K734)</f>
        <v/>
      </c>
      <c r="L734">
        <f>IF(MANAGER_PLAN!L734="","",MANAGER_PLAN!L734)</f>
        <v/>
      </c>
    </row>
    <row r="735">
      <c r="A735">
        <f>IF(MANAGER_PLAN!A735="","",MANAGER_PLAN!A735)</f>
        <v/>
      </c>
      <c r="B735">
        <f>IF(MANAGER_PLAN!B735="","",MANAGER_PLAN!B735)</f>
        <v/>
      </c>
      <c r="C735">
        <f>IF(MANAGER_PLAN!C735="","",MANAGER_PLAN!C735)</f>
        <v/>
      </c>
      <c r="D735">
        <f>IF(MANAGER_PLAN!D735="","",MANAGER_PLAN!D735)</f>
        <v/>
      </c>
      <c r="E735">
        <f>IF(MANAGER_PLAN!E735="","",MANAGER_PLAN!E735)</f>
        <v/>
      </c>
      <c r="F735">
        <f>IF(MANAGER_PLAN!F735="","",MANAGER_PLAN!F735)</f>
        <v/>
      </c>
      <c r="G735">
        <f>IF(MANAGER_PLAN!G735="","",MANAGER_PLAN!G735)</f>
        <v/>
      </c>
      <c r="H735">
        <f>IF(MANAGER_PLAN!H735="","",MANAGER_PLAN!H735)</f>
        <v/>
      </c>
      <c r="I735">
        <f>IF(MANAGER_PLAN!I735="","",MANAGER_PLAN!I735)</f>
        <v/>
      </c>
      <c r="J735">
        <f>IF(MANAGER_PLAN!J735="","",MANAGER_PLAN!J735)</f>
        <v/>
      </c>
      <c r="K735">
        <f>IF(MANAGER_PLAN!K735="","",MANAGER_PLAN!K735)</f>
        <v/>
      </c>
      <c r="L735">
        <f>IF(MANAGER_PLAN!L735="","",MANAGER_PLAN!L735)</f>
        <v/>
      </c>
    </row>
    <row r="736">
      <c r="A736">
        <f>IF(MANAGER_PLAN!A736="","",MANAGER_PLAN!A736)</f>
        <v/>
      </c>
      <c r="B736">
        <f>IF(MANAGER_PLAN!B736="","",MANAGER_PLAN!B736)</f>
        <v/>
      </c>
      <c r="C736">
        <f>IF(MANAGER_PLAN!C736="","",MANAGER_PLAN!C736)</f>
        <v/>
      </c>
      <c r="D736">
        <f>IF(MANAGER_PLAN!D736="","",MANAGER_PLAN!D736)</f>
        <v/>
      </c>
      <c r="E736">
        <f>IF(MANAGER_PLAN!E736="","",MANAGER_PLAN!E736)</f>
        <v/>
      </c>
      <c r="F736">
        <f>IF(MANAGER_PLAN!F736="","",MANAGER_PLAN!F736)</f>
        <v/>
      </c>
      <c r="G736">
        <f>IF(MANAGER_PLAN!G736="","",MANAGER_PLAN!G736)</f>
        <v/>
      </c>
      <c r="H736">
        <f>IF(MANAGER_PLAN!H736="","",MANAGER_PLAN!H736)</f>
        <v/>
      </c>
      <c r="I736">
        <f>IF(MANAGER_PLAN!I736="","",MANAGER_PLAN!I736)</f>
        <v/>
      </c>
      <c r="J736">
        <f>IF(MANAGER_PLAN!J736="","",MANAGER_PLAN!J736)</f>
        <v/>
      </c>
      <c r="K736">
        <f>IF(MANAGER_PLAN!K736="","",MANAGER_PLAN!K736)</f>
        <v/>
      </c>
      <c r="L736">
        <f>IF(MANAGER_PLAN!L736="","",MANAGER_PLAN!L736)</f>
        <v/>
      </c>
    </row>
    <row r="737">
      <c r="A737">
        <f>IF(MANAGER_PLAN!A737="","",MANAGER_PLAN!A737)</f>
        <v/>
      </c>
      <c r="B737">
        <f>IF(MANAGER_PLAN!B737="","",MANAGER_PLAN!B737)</f>
        <v/>
      </c>
      <c r="C737">
        <f>IF(MANAGER_PLAN!C737="","",MANAGER_PLAN!C737)</f>
        <v/>
      </c>
      <c r="D737">
        <f>IF(MANAGER_PLAN!D737="","",MANAGER_PLAN!D737)</f>
        <v/>
      </c>
      <c r="E737">
        <f>IF(MANAGER_PLAN!E737="","",MANAGER_PLAN!E737)</f>
        <v/>
      </c>
      <c r="F737">
        <f>IF(MANAGER_PLAN!F737="","",MANAGER_PLAN!F737)</f>
        <v/>
      </c>
      <c r="G737">
        <f>IF(MANAGER_PLAN!G737="","",MANAGER_PLAN!G737)</f>
        <v/>
      </c>
      <c r="H737">
        <f>IF(MANAGER_PLAN!H737="","",MANAGER_PLAN!H737)</f>
        <v/>
      </c>
      <c r="I737">
        <f>IF(MANAGER_PLAN!I737="","",MANAGER_PLAN!I737)</f>
        <v/>
      </c>
      <c r="J737">
        <f>IF(MANAGER_PLAN!J737="","",MANAGER_PLAN!J737)</f>
        <v/>
      </c>
      <c r="K737">
        <f>IF(MANAGER_PLAN!K737="","",MANAGER_PLAN!K737)</f>
        <v/>
      </c>
      <c r="L737">
        <f>IF(MANAGER_PLAN!L737="","",MANAGER_PLAN!L737)</f>
        <v/>
      </c>
    </row>
    <row r="738">
      <c r="A738">
        <f>IF(MANAGER_PLAN!A738="","",MANAGER_PLAN!A738)</f>
        <v/>
      </c>
      <c r="B738">
        <f>IF(MANAGER_PLAN!B738="","",MANAGER_PLAN!B738)</f>
        <v/>
      </c>
      <c r="C738">
        <f>IF(MANAGER_PLAN!C738="","",MANAGER_PLAN!C738)</f>
        <v/>
      </c>
      <c r="D738">
        <f>IF(MANAGER_PLAN!D738="","",MANAGER_PLAN!D738)</f>
        <v/>
      </c>
      <c r="E738">
        <f>IF(MANAGER_PLAN!E738="","",MANAGER_PLAN!E738)</f>
        <v/>
      </c>
      <c r="F738">
        <f>IF(MANAGER_PLAN!F738="","",MANAGER_PLAN!F738)</f>
        <v/>
      </c>
      <c r="G738">
        <f>IF(MANAGER_PLAN!G738="","",MANAGER_PLAN!G738)</f>
        <v/>
      </c>
      <c r="H738">
        <f>IF(MANAGER_PLAN!H738="","",MANAGER_PLAN!H738)</f>
        <v/>
      </c>
      <c r="I738">
        <f>IF(MANAGER_PLAN!I738="","",MANAGER_PLAN!I738)</f>
        <v/>
      </c>
      <c r="J738">
        <f>IF(MANAGER_PLAN!J738="","",MANAGER_PLAN!J738)</f>
        <v/>
      </c>
      <c r="K738">
        <f>IF(MANAGER_PLAN!K738="","",MANAGER_PLAN!K738)</f>
        <v/>
      </c>
      <c r="L738">
        <f>IF(MANAGER_PLAN!L738="","",MANAGER_PLAN!L738)</f>
        <v/>
      </c>
    </row>
    <row r="739">
      <c r="A739">
        <f>IF(MANAGER_PLAN!A739="","",MANAGER_PLAN!A739)</f>
        <v/>
      </c>
      <c r="B739">
        <f>IF(MANAGER_PLAN!B739="","",MANAGER_PLAN!B739)</f>
        <v/>
      </c>
      <c r="C739">
        <f>IF(MANAGER_PLAN!C739="","",MANAGER_PLAN!C739)</f>
        <v/>
      </c>
      <c r="D739">
        <f>IF(MANAGER_PLAN!D739="","",MANAGER_PLAN!D739)</f>
        <v/>
      </c>
      <c r="E739">
        <f>IF(MANAGER_PLAN!E739="","",MANAGER_PLAN!E739)</f>
        <v/>
      </c>
      <c r="F739">
        <f>IF(MANAGER_PLAN!F739="","",MANAGER_PLAN!F739)</f>
        <v/>
      </c>
      <c r="G739">
        <f>IF(MANAGER_PLAN!G739="","",MANAGER_PLAN!G739)</f>
        <v/>
      </c>
      <c r="H739">
        <f>IF(MANAGER_PLAN!H739="","",MANAGER_PLAN!H739)</f>
        <v/>
      </c>
      <c r="I739">
        <f>IF(MANAGER_PLAN!I739="","",MANAGER_PLAN!I739)</f>
        <v/>
      </c>
      <c r="J739">
        <f>IF(MANAGER_PLAN!J739="","",MANAGER_PLAN!J739)</f>
        <v/>
      </c>
      <c r="K739">
        <f>IF(MANAGER_PLAN!K739="","",MANAGER_PLAN!K739)</f>
        <v/>
      </c>
      <c r="L739">
        <f>IF(MANAGER_PLAN!L739="","",MANAGER_PLAN!L739)</f>
        <v/>
      </c>
    </row>
    <row r="740">
      <c r="A740">
        <f>IF(MANAGER_PLAN!A740="","",MANAGER_PLAN!A740)</f>
        <v/>
      </c>
      <c r="B740">
        <f>IF(MANAGER_PLAN!B740="","",MANAGER_PLAN!B740)</f>
        <v/>
      </c>
      <c r="C740">
        <f>IF(MANAGER_PLAN!C740="","",MANAGER_PLAN!C740)</f>
        <v/>
      </c>
      <c r="D740">
        <f>IF(MANAGER_PLAN!D740="","",MANAGER_PLAN!D740)</f>
        <v/>
      </c>
      <c r="E740">
        <f>IF(MANAGER_PLAN!E740="","",MANAGER_PLAN!E740)</f>
        <v/>
      </c>
      <c r="F740">
        <f>IF(MANAGER_PLAN!F740="","",MANAGER_PLAN!F740)</f>
        <v/>
      </c>
      <c r="G740">
        <f>IF(MANAGER_PLAN!G740="","",MANAGER_PLAN!G740)</f>
        <v/>
      </c>
      <c r="H740">
        <f>IF(MANAGER_PLAN!H740="","",MANAGER_PLAN!H740)</f>
        <v/>
      </c>
      <c r="I740">
        <f>IF(MANAGER_PLAN!I740="","",MANAGER_PLAN!I740)</f>
        <v/>
      </c>
      <c r="J740">
        <f>IF(MANAGER_PLAN!J740="","",MANAGER_PLAN!J740)</f>
        <v/>
      </c>
      <c r="K740">
        <f>IF(MANAGER_PLAN!K740="","",MANAGER_PLAN!K740)</f>
        <v/>
      </c>
      <c r="L740">
        <f>IF(MANAGER_PLAN!L740="","",MANAGER_PLAN!L740)</f>
        <v/>
      </c>
    </row>
    <row r="741">
      <c r="A741">
        <f>IF(MANAGER_PLAN!A741="","",MANAGER_PLAN!A741)</f>
        <v/>
      </c>
      <c r="B741">
        <f>IF(MANAGER_PLAN!B741="","",MANAGER_PLAN!B741)</f>
        <v/>
      </c>
      <c r="C741">
        <f>IF(MANAGER_PLAN!C741="","",MANAGER_PLAN!C741)</f>
        <v/>
      </c>
      <c r="D741">
        <f>IF(MANAGER_PLAN!D741="","",MANAGER_PLAN!D741)</f>
        <v/>
      </c>
      <c r="E741">
        <f>IF(MANAGER_PLAN!E741="","",MANAGER_PLAN!E741)</f>
        <v/>
      </c>
      <c r="F741">
        <f>IF(MANAGER_PLAN!F741="","",MANAGER_PLAN!F741)</f>
        <v/>
      </c>
      <c r="G741">
        <f>IF(MANAGER_PLAN!G741="","",MANAGER_PLAN!G741)</f>
        <v/>
      </c>
      <c r="H741">
        <f>IF(MANAGER_PLAN!H741="","",MANAGER_PLAN!H741)</f>
        <v/>
      </c>
      <c r="I741">
        <f>IF(MANAGER_PLAN!I741="","",MANAGER_PLAN!I741)</f>
        <v/>
      </c>
      <c r="J741">
        <f>IF(MANAGER_PLAN!J741="","",MANAGER_PLAN!J741)</f>
        <v/>
      </c>
      <c r="K741">
        <f>IF(MANAGER_PLAN!K741="","",MANAGER_PLAN!K741)</f>
        <v/>
      </c>
      <c r="L741">
        <f>IF(MANAGER_PLAN!L741="","",MANAGER_PLAN!L741)</f>
        <v/>
      </c>
    </row>
    <row r="742">
      <c r="A742">
        <f>IF(MANAGER_PLAN!A742="","",MANAGER_PLAN!A742)</f>
        <v/>
      </c>
      <c r="B742">
        <f>IF(MANAGER_PLAN!B742="","",MANAGER_PLAN!B742)</f>
        <v/>
      </c>
      <c r="C742">
        <f>IF(MANAGER_PLAN!C742="","",MANAGER_PLAN!C742)</f>
        <v/>
      </c>
      <c r="D742">
        <f>IF(MANAGER_PLAN!D742="","",MANAGER_PLAN!D742)</f>
        <v/>
      </c>
      <c r="E742">
        <f>IF(MANAGER_PLAN!E742="","",MANAGER_PLAN!E742)</f>
        <v/>
      </c>
      <c r="F742">
        <f>IF(MANAGER_PLAN!F742="","",MANAGER_PLAN!F742)</f>
        <v/>
      </c>
      <c r="G742">
        <f>IF(MANAGER_PLAN!G742="","",MANAGER_PLAN!G742)</f>
        <v/>
      </c>
      <c r="H742">
        <f>IF(MANAGER_PLAN!H742="","",MANAGER_PLAN!H742)</f>
        <v/>
      </c>
      <c r="I742">
        <f>IF(MANAGER_PLAN!I742="","",MANAGER_PLAN!I742)</f>
        <v/>
      </c>
      <c r="J742">
        <f>IF(MANAGER_PLAN!J742="","",MANAGER_PLAN!J742)</f>
        <v/>
      </c>
      <c r="K742">
        <f>IF(MANAGER_PLAN!K742="","",MANAGER_PLAN!K742)</f>
        <v/>
      </c>
      <c r="L742">
        <f>IF(MANAGER_PLAN!L742="","",MANAGER_PLAN!L742)</f>
        <v/>
      </c>
    </row>
    <row r="743">
      <c r="A743">
        <f>IF(MANAGER_PLAN!A743="","",MANAGER_PLAN!A743)</f>
        <v/>
      </c>
      <c r="B743">
        <f>IF(MANAGER_PLAN!B743="","",MANAGER_PLAN!B743)</f>
        <v/>
      </c>
      <c r="C743">
        <f>IF(MANAGER_PLAN!C743="","",MANAGER_PLAN!C743)</f>
        <v/>
      </c>
      <c r="D743">
        <f>IF(MANAGER_PLAN!D743="","",MANAGER_PLAN!D743)</f>
        <v/>
      </c>
      <c r="E743">
        <f>IF(MANAGER_PLAN!E743="","",MANAGER_PLAN!E743)</f>
        <v/>
      </c>
      <c r="F743">
        <f>IF(MANAGER_PLAN!F743="","",MANAGER_PLAN!F743)</f>
        <v/>
      </c>
      <c r="G743">
        <f>IF(MANAGER_PLAN!G743="","",MANAGER_PLAN!G743)</f>
        <v/>
      </c>
      <c r="H743">
        <f>IF(MANAGER_PLAN!H743="","",MANAGER_PLAN!H743)</f>
        <v/>
      </c>
      <c r="I743">
        <f>IF(MANAGER_PLAN!I743="","",MANAGER_PLAN!I743)</f>
        <v/>
      </c>
      <c r="J743">
        <f>IF(MANAGER_PLAN!J743="","",MANAGER_PLAN!J743)</f>
        <v/>
      </c>
      <c r="K743">
        <f>IF(MANAGER_PLAN!K743="","",MANAGER_PLAN!K743)</f>
        <v/>
      </c>
      <c r="L743">
        <f>IF(MANAGER_PLAN!L743="","",MANAGER_PLAN!L743)</f>
        <v/>
      </c>
    </row>
    <row r="744">
      <c r="A744">
        <f>IF(MANAGER_PLAN!A744="","",MANAGER_PLAN!A744)</f>
        <v/>
      </c>
      <c r="B744">
        <f>IF(MANAGER_PLAN!B744="","",MANAGER_PLAN!B744)</f>
        <v/>
      </c>
      <c r="C744">
        <f>IF(MANAGER_PLAN!C744="","",MANAGER_PLAN!C744)</f>
        <v/>
      </c>
      <c r="D744">
        <f>IF(MANAGER_PLAN!D744="","",MANAGER_PLAN!D744)</f>
        <v/>
      </c>
      <c r="E744">
        <f>IF(MANAGER_PLAN!E744="","",MANAGER_PLAN!E744)</f>
        <v/>
      </c>
      <c r="F744">
        <f>IF(MANAGER_PLAN!F744="","",MANAGER_PLAN!F744)</f>
        <v/>
      </c>
      <c r="G744">
        <f>IF(MANAGER_PLAN!G744="","",MANAGER_PLAN!G744)</f>
        <v/>
      </c>
      <c r="H744">
        <f>IF(MANAGER_PLAN!H744="","",MANAGER_PLAN!H744)</f>
        <v/>
      </c>
      <c r="I744">
        <f>IF(MANAGER_PLAN!I744="","",MANAGER_PLAN!I744)</f>
        <v/>
      </c>
      <c r="J744">
        <f>IF(MANAGER_PLAN!J744="","",MANAGER_PLAN!J744)</f>
        <v/>
      </c>
      <c r="K744">
        <f>IF(MANAGER_PLAN!K744="","",MANAGER_PLAN!K744)</f>
        <v/>
      </c>
      <c r="L744">
        <f>IF(MANAGER_PLAN!L744="","",MANAGER_PLAN!L744)</f>
        <v/>
      </c>
    </row>
    <row r="745">
      <c r="A745">
        <f>IF(MANAGER_PLAN!A745="","",MANAGER_PLAN!A745)</f>
        <v/>
      </c>
      <c r="B745">
        <f>IF(MANAGER_PLAN!B745="","",MANAGER_PLAN!B745)</f>
        <v/>
      </c>
      <c r="C745">
        <f>IF(MANAGER_PLAN!C745="","",MANAGER_PLAN!C745)</f>
        <v/>
      </c>
      <c r="D745">
        <f>IF(MANAGER_PLAN!D745="","",MANAGER_PLAN!D745)</f>
        <v/>
      </c>
      <c r="E745">
        <f>IF(MANAGER_PLAN!E745="","",MANAGER_PLAN!E745)</f>
        <v/>
      </c>
      <c r="F745">
        <f>IF(MANAGER_PLAN!F745="","",MANAGER_PLAN!F745)</f>
        <v/>
      </c>
      <c r="G745">
        <f>IF(MANAGER_PLAN!G745="","",MANAGER_PLAN!G745)</f>
        <v/>
      </c>
      <c r="H745">
        <f>IF(MANAGER_PLAN!H745="","",MANAGER_PLAN!H745)</f>
        <v/>
      </c>
      <c r="I745">
        <f>IF(MANAGER_PLAN!I745="","",MANAGER_PLAN!I745)</f>
        <v/>
      </c>
      <c r="J745">
        <f>IF(MANAGER_PLAN!J745="","",MANAGER_PLAN!J745)</f>
        <v/>
      </c>
      <c r="K745">
        <f>IF(MANAGER_PLAN!K745="","",MANAGER_PLAN!K745)</f>
        <v/>
      </c>
      <c r="L745">
        <f>IF(MANAGER_PLAN!L745="","",MANAGER_PLAN!L745)</f>
        <v/>
      </c>
    </row>
    <row r="746">
      <c r="A746">
        <f>IF(MANAGER_PLAN!A746="","",MANAGER_PLAN!A746)</f>
        <v/>
      </c>
      <c r="B746">
        <f>IF(MANAGER_PLAN!B746="","",MANAGER_PLAN!B746)</f>
        <v/>
      </c>
      <c r="C746">
        <f>IF(MANAGER_PLAN!C746="","",MANAGER_PLAN!C746)</f>
        <v/>
      </c>
      <c r="D746">
        <f>IF(MANAGER_PLAN!D746="","",MANAGER_PLAN!D746)</f>
        <v/>
      </c>
      <c r="E746">
        <f>IF(MANAGER_PLAN!E746="","",MANAGER_PLAN!E746)</f>
        <v/>
      </c>
      <c r="F746">
        <f>IF(MANAGER_PLAN!F746="","",MANAGER_PLAN!F746)</f>
        <v/>
      </c>
      <c r="G746">
        <f>IF(MANAGER_PLAN!G746="","",MANAGER_PLAN!G746)</f>
        <v/>
      </c>
      <c r="H746">
        <f>IF(MANAGER_PLAN!H746="","",MANAGER_PLAN!H746)</f>
        <v/>
      </c>
      <c r="I746">
        <f>IF(MANAGER_PLAN!I746="","",MANAGER_PLAN!I746)</f>
        <v/>
      </c>
      <c r="J746">
        <f>IF(MANAGER_PLAN!J746="","",MANAGER_PLAN!J746)</f>
        <v/>
      </c>
      <c r="K746">
        <f>IF(MANAGER_PLAN!K746="","",MANAGER_PLAN!K746)</f>
        <v/>
      </c>
      <c r="L746">
        <f>IF(MANAGER_PLAN!L746="","",MANAGER_PLAN!L746)</f>
        <v/>
      </c>
    </row>
    <row r="747">
      <c r="A747">
        <f>IF(MANAGER_PLAN!A747="","",MANAGER_PLAN!A747)</f>
        <v/>
      </c>
      <c r="B747">
        <f>IF(MANAGER_PLAN!B747="","",MANAGER_PLAN!B747)</f>
        <v/>
      </c>
      <c r="C747">
        <f>IF(MANAGER_PLAN!C747="","",MANAGER_PLAN!C747)</f>
        <v/>
      </c>
      <c r="D747">
        <f>IF(MANAGER_PLAN!D747="","",MANAGER_PLAN!D747)</f>
        <v/>
      </c>
      <c r="E747">
        <f>IF(MANAGER_PLAN!E747="","",MANAGER_PLAN!E747)</f>
        <v/>
      </c>
      <c r="F747">
        <f>IF(MANAGER_PLAN!F747="","",MANAGER_PLAN!F747)</f>
        <v/>
      </c>
      <c r="G747">
        <f>IF(MANAGER_PLAN!G747="","",MANAGER_PLAN!G747)</f>
        <v/>
      </c>
      <c r="H747">
        <f>IF(MANAGER_PLAN!H747="","",MANAGER_PLAN!H747)</f>
        <v/>
      </c>
      <c r="I747">
        <f>IF(MANAGER_PLAN!I747="","",MANAGER_PLAN!I747)</f>
        <v/>
      </c>
      <c r="J747">
        <f>IF(MANAGER_PLAN!J747="","",MANAGER_PLAN!J747)</f>
        <v/>
      </c>
      <c r="K747">
        <f>IF(MANAGER_PLAN!K747="","",MANAGER_PLAN!K747)</f>
        <v/>
      </c>
      <c r="L747">
        <f>IF(MANAGER_PLAN!L747="","",MANAGER_PLAN!L747)</f>
        <v/>
      </c>
    </row>
    <row r="748">
      <c r="A748">
        <f>IF(MANAGER_PLAN!A748="","",MANAGER_PLAN!A748)</f>
        <v/>
      </c>
      <c r="B748">
        <f>IF(MANAGER_PLAN!B748="","",MANAGER_PLAN!B748)</f>
        <v/>
      </c>
      <c r="C748">
        <f>IF(MANAGER_PLAN!C748="","",MANAGER_PLAN!C748)</f>
        <v/>
      </c>
      <c r="D748">
        <f>IF(MANAGER_PLAN!D748="","",MANAGER_PLAN!D748)</f>
        <v/>
      </c>
      <c r="E748">
        <f>IF(MANAGER_PLAN!E748="","",MANAGER_PLAN!E748)</f>
        <v/>
      </c>
      <c r="F748">
        <f>IF(MANAGER_PLAN!F748="","",MANAGER_PLAN!F748)</f>
        <v/>
      </c>
      <c r="G748">
        <f>IF(MANAGER_PLAN!G748="","",MANAGER_PLAN!G748)</f>
        <v/>
      </c>
      <c r="H748">
        <f>IF(MANAGER_PLAN!H748="","",MANAGER_PLAN!H748)</f>
        <v/>
      </c>
      <c r="I748">
        <f>IF(MANAGER_PLAN!I748="","",MANAGER_PLAN!I748)</f>
        <v/>
      </c>
      <c r="J748">
        <f>IF(MANAGER_PLAN!J748="","",MANAGER_PLAN!J748)</f>
        <v/>
      </c>
      <c r="K748">
        <f>IF(MANAGER_PLAN!K748="","",MANAGER_PLAN!K748)</f>
        <v/>
      </c>
      <c r="L748">
        <f>IF(MANAGER_PLAN!L748="","",MANAGER_PLAN!L748)</f>
        <v/>
      </c>
    </row>
    <row r="749">
      <c r="A749">
        <f>IF(MANAGER_PLAN!A749="","",MANAGER_PLAN!A749)</f>
        <v/>
      </c>
      <c r="B749">
        <f>IF(MANAGER_PLAN!B749="","",MANAGER_PLAN!B749)</f>
        <v/>
      </c>
      <c r="C749">
        <f>IF(MANAGER_PLAN!C749="","",MANAGER_PLAN!C749)</f>
        <v/>
      </c>
      <c r="D749">
        <f>IF(MANAGER_PLAN!D749="","",MANAGER_PLAN!D749)</f>
        <v/>
      </c>
      <c r="E749">
        <f>IF(MANAGER_PLAN!E749="","",MANAGER_PLAN!E749)</f>
        <v/>
      </c>
      <c r="F749">
        <f>IF(MANAGER_PLAN!F749="","",MANAGER_PLAN!F749)</f>
        <v/>
      </c>
      <c r="G749">
        <f>IF(MANAGER_PLAN!G749="","",MANAGER_PLAN!G749)</f>
        <v/>
      </c>
      <c r="H749">
        <f>IF(MANAGER_PLAN!H749="","",MANAGER_PLAN!H749)</f>
        <v/>
      </c>
      <c r="I749">
        <f>IF(MANAGER_PLAN!I749="","",MANAGER_PLAN!I749)</f>
        <v/>
      </c>
      <c r="J749">
        <f>IF(MANAGER_PLAN!J749="","",MANAGER_PLAN!J749)</f>
        <v/>
      </c>
      <c r="K749">
        <f>IF(MANAGER_PLAN!K749="","",MANAGER_PLAN!K749)</f>
        <v/>
      </c>
      <c r="L749">
        <f>IF(MANAGER_PLAN!L749="","",MANAGER_PLAN!L749)</f>
        <v/>
      </c>
    </row>
    <row r="750">
      <c r="A750">
        <f>IF(MANAGER_PLAN!A750="","",MANAGER_PLAN!A750)</f>
        <v/>
      </c>
      <c r="B750">
        <f>IF(MANAGER_PLAN!B750="","",MANAGER_PLAN!B750)</f>
        <v/>
      </c>
      <c r="C750">
        <f>IF(MANAGER_PLAN!C750="","",MANAGER_PLAN!C750)</f>
        <v/>
      </c>
      <c r="D750">
        <f>IF(MANAGER_PLAN!D750="","",MANAGER_PLAN!D750)</f>
        <v/>
      </c>
      <c r="E750">
        <f>IF(MANAGER_PLAN!E750="","",MANAGER_PLAN!E750)</f>
        <v/>
      </c>
      <c r="F750">
        <f>IF(MANAGER_PLAN!F750="","",MANAGER_PLAN!F750)</f>
        <v/>
      </c>
      <c r="G750">
        <f>IF(MANAGER_PLAN!G750="","",MANAGER_PLAN!G750)</f>
        <v/>
      </c>
      <c r="H750">
        <f>IF(MANAGER_PLAN!H750="","",MANAGER_PLAN!H750)</f>
        <v/>
      </c>
      <c r="I750">
        <f>IF(MANAGER_PLAN!I750="","",MANAGER_PLAN!I750)</f>
        <v/>
      </c>
      <c r="J750">
        <f>IF(MANAGER_PLAN!J750="","",MANAGER_PLAN!J750)</f>
        <v/>
      </c>
      <c r="K750">
        <f>IF(MANAGER_PLAN!K750="","",MANAGER_PLAN!K750)</f>
        <v/>
      </c>
      <c r="L750">
        <f>IF(MANAGER_PLAN!L750="","",MANAGER_PLAN!L750)</f>
        <v/>
      </c>
    </row>
    <row r="751">
      <c r="A751">
        <f>IF(MANAGER_PLAN!A751="","",MANAGER_PLAN!A751)</f>
        <v/>
      </c>
      <c r="B751">
        <f>IF(MANAGER_PLAN!B751="","",MANAGER_PLAN!B751)</f>
        <v/>
      </c>
      <c r="C751">
        <f>IF(MANAGER_PLAN!C751="","",MANAGER_PLAN!C751)</f>
        <v/>
      </c>
      <c r="D751">
        <f>IF(MANAGER_PLAN!D751="","",MANAGER_PLAN!D751)</f>
        <v/>
      </c>
      <c r="E751">
        <f>IF(MANAGER_PLAN!E751="","",MANAGER_PLAN!E751)</f>
        <v/>
      </c>
      <c r="F751">
        <f>IF(MANAGER_PLAN!F751="","",MANAGER_PLAN!F751)</f>
        <v/>
      </c>
      <c r="G751">
        <f>IF(MANAGER_PLAN!G751="","",MANAGER_PLAN!G751)</f>
        <v/>
      </c>
      <c r="H751">
        <f>IF(MANAGER_PLAN!H751="","",MANAGER_PLAN!H751)</f>
        <v/>
      </c>
      <c r="I751">
        <f>IF(MANAGER_PLAN!I751="","",MANAGER_PLAN!I751)</f>
        <v/>
      </c>
      <c r="J751">
        <f>IF(MANAGER_PLAN!J751="","",MANAGER_PLAN!J751)</f>
        <v/>
      </c>
      <c r="K751">
        <f>IF(MANAGER_PLAN!K751="","",MANAGER_PLAN!K751)</f>
        <v/>
      </c>
      <c r="L751">
        <f>IF(MANAGER_PLAN!L751="","",MANAGER_PLAN!L751)</f>
        <v/>
      </c>
    </row>
    <row r="752">
      <c r="A752">
        <f>IF(MANAGER_PLAN!A752="","",MANAGER_PLAN!A752)</f>
        <v/>
      </c>
      <c r="B752">
        <f>IF(MANAGER_PLAN!B752="","",MANAGER_PLAN!B752)</f>
        <v/>
      </c>
      <c r="C752">
        <f>IF(MANAGER_PLAN!C752="","",MANAGER_PLAN!C752)</f>
        <v/>
      </c>
      <c r="D752">
        <f>IF(MANAGER_PLAN!D752="","",MANAGER_PLAN!D752)</f>
        <v/>
      </c>
      <c r="E752">
        <f>IF(MANAGER_PLAN!E752="","",MANAGER_PLAN!E752)</f>
        <v/>
      </c>
      <c r="F752">
        <f>IF(MANAGER_PLAN!F752="","",MANAGER_PLAN!F752)</f>
        <v/>
      </c>
      <c r="G752">
        <f>IF(MANAGER_PLAN!G752="","",MANAGER_PLAN!G752)</f>
        <v/>
      </c>
      <c r="H752">
        <f>IF(MANAGER_PLAN!H752="","",MANAGER_PLAN!H752)</f>
        <v/>
      </c>
      <c r="I752">
        <f>IF(MANAGER_PLAN!I752="","",MANAGER_PLAN!I752)</f>
        <v/>
      </c>
      <c r="J752">
        <f>IF(MANAGER_PLAN!J752="","",MANAGER_PLAN!J752)</f>
        <v/>
      </c>
      <c r="K752">
        <f>IF(MANAGER_PLAN!K752="","",MANAGER_PLAN!K752)</f>
        <v/>
      </c>
      <c r="L752">
        <f>IF(MANAGER_PLAN!L752="","",MANAGER_PLAN!L752)</f>
        <v/>
      </c>
    </row>
    <row r="753">
      <c r="A753">
        <f>IF(MANAGER_PLAN!A753="","",MANAGER_PLAN!A753)</f>
        <v/>
      </c>
      <c r="B753">
        <f>IF(MANAGER_PLAN!B753="","",MANAGER_PLAN!B753)</f>
        <v/>
      </c>
      <c r="C753">
        <f>IF(MANAGER_PLAN!C753="","",MANAGER_PLAN!C753)</f>
        <v/>
      </c>
      <c r="D753">
        <f>IF(MANAGER_PLAN!D753="","",MANAGER_PLAN!D753)</f>
        <v/>
      </c>
      <c r="E753">
        <f>IF(MANAGER_PLAN!E753="","",MANAGER_PLAN!E753)</f>
        <v/>
      </c>
      <c r="F753">
        <f>IF(MANAGER_PLAN!F753="","",MANAGER_PLAN!F753)</f>
        <v/>
      </c>
      <c r="G753">
        <f>IF(MANAGER_PLAN!G753="","",MANAGER_PLAN!G753)</f>
        <v/>
      </c>
      <c r="H753">
        <f>IF(MANAGER_PLAN!H753="","",MANAGER_PLAN!H753)</f>
        <v/>
      </c>
      <c r="I753">
        <f>IF(MANAGER_PLAN!I753="","",MANAGER_PLAN!I753)</f>
        <v/>
      </c>
      <c r="J753">
        <f>IF(MANAGER_PLAN!J753="","",MANAGER_PLAN!J753)</f>
        <v/>
      </c>
      <c r="K753">
        <f>IF(MANAGER_PLAN!K753="","",MANAGER_PLAN!K753)</f>
        <v/>
      </c>
      <c r="L753">
        <f>IF(MANAGER_PLAN!L753="","",MANAGER_PLAN!L753)</f>
        <v/>
      </c>
    </row>
    <row r="754">
      <c r="A754">
        <f>IF(MANAGER_PLAN!A754="","",MANAGER_PLAN!A754)</f>
        <v/>
      </c>
      <c r="B754">
        <f>IF(MANAGER_PLAN!B754="","",MANAGER_PLAN!B754)</f>
        <v/>
      </c>
      <c r="C754">
        <f>IF(MANAGER_PLAN!C754="","",MANAGER_PLAN!C754)</f>
        <v/>
      </c>
      <c r="D754">
        <f>IF(MANAGER_PLAN!D754="","",MANAGER_PLAN!D754)</f>
        <v/>
      </c>
      <c r="E754">
        <f>IF(MANAGER_PLAN!E754="","",MANAGER_PLAN!E754)</f>
        <v/>
      </c>
      <c r="F754">
        <f>IF(MANAGER_PLAN!F754="","",MANAGER_PLAN!F754)</f>
        <v/>
      </c>
      <c r="G754">
        <f>IF(MANAGER_PLAN!G754="","",MANAGER_PLAN!G754)</f>
        <v/>
      </c>
      <c r="H754">
        <f>IF(MANAGER_PLAN!H754="","",MANAGER_PLAN!H754)</f>
        <v/>
      </c>
      <c r="I754">
        <f>IF(MANAGER_PLAN!I754="","",MANAGER_PLAN!I754)</f>
        <v/>
      </c>
      <c r="J754">
        <f>IF(MANAGER_PLAN!J754="","",MANAGER_PLAN!J754)</f>
        <v/>
      </c>
      <c r="K754">
        <f>IF(MANAGER_PLAN!K754="","",MANAGER_PLAN!K754)</f>
        <v/>
      </c>
      <c r="L754">
        <f>IF(MANAGER_PLAN!L754="","",MANAGER_PLAN!L754)</f>
        <v/>
      </c>
    </row>
    <row r="755">
      <c r="A755">
        <f>IF(MANAGER_PLAN!A755="","",MANAGER_PLAN!A755)</f>
        <v/>
      </c>
      <c r="B755">
        <f>IF(MANAGER_PLAN!B755="","",MANAGER_PLAN!B755)</f>
        <v/>
      </c>
      <c r="C755">
        <f>IF(MANAGER_PLAN!C755="","",MANAGER_PLAN!C755)</f>
        <v/>
      </c>
      <c r="D755">
        <f>IF(MANAGER_PLAN!D755="","",MANAGER_PLAN!D755)</f>
        <v/>
      </c>
      <c r="E755">
        <f>IF(MANAGER_PLAN!E755="","",MANAGER_PLAN!E755)</f>
        <v/>
      </c>
      <c r="F755">
        <f>IF(MANAGER_PLAN!F755="","",MANAGER_PLAN!F755)</f>
        <v/>
      </c>
      <c r="G755">
        <f>IF(MANAGER_PLAN!G755="","",MANAGER_PLAN!G755)</f>
        <v/>
      </c>
      <c r="H755">
        <f>IF(MANAGER_PLAN!H755="","",MANAGER_PLAN!H755)</f>
        <v/>
      </c>
      <c r="I755">
        <f>IF(MANAGER_PLAN!I755="","",MANAGER_PLAN!I755)</f>
        <v/>
      </c>
      <c r="J755">
        <f>IF(MANAGER_PLAN!J755="","",MANAGER_PLAN!J755)</f>
        <v/>
      </c>
      <c r="K755">
        <f>IF(MANAGER_PLAN!K755="","",MANAGER_PLAN!K755)</f>
        <v/>
      </c>
      <c r="L755">
        <f>IF(MANAGER_PLAN!L755="","",MANAGER_PLAN!L755)</f>
        <v/>
      </c>
    </row>
    <row r="756">
      <c r="A756">
        <f>IF(MANAGER_PLAN!A756="","",MANAGER_PLAN!A756)</f>
        <v/>
      </c>
      <c r="B756">
        <f>IF(MANAGER_PLAN!B756="","",MANAGER_PLAN!B756)</f>
        <v/>
      </c>
      <c r="C756">
        <f>IF(MANAGER_PLAN!C756="","",MANAGER_PLAN!C756)</f>
        <v/>
      </c>
      <c r="D756">
        <f>IF(MANAGER_PLAN!D756="","",MANAGER_PLAN!D756)</f>
        <v/>
      </c>
      <c r="E756">
        <f>IF(MANAGER_PLAN!E756="","",MANAGER_PLAN!E756)</f>
        <v/>
      </c>
      <c r="F756">
        <f>IF(MANAGER_PLAN!F756="","",MANAGER_PLAN!F756)</f>
        <v/>
      </c>
      <c r="G756">
        <f>IF(MANAGER_PLAN!G756="","",MANAGER_PLAN!G756)</f>
        <v/>
      </c>
      <c r="H756">
        <f>IF(MANAGER_PLAN!H756="","",MANAGER_PLAN!H756)</f>
        <v/>
      </c>
      <c r="I756">
        <f>IF(MANAGER_PLAN!I756="","",MANAGER_PLAN!I756)</f>
        <v/>
      </c>
      <c r="J756">
        <f>IF(MANAGER_PLAN!J756="","",MANAGER_PLAN!J756)</f>
        <v/>
      </c>
      <c r="K756">
        <f>IF(MANAGER_PLAN!K756="","",MANAGER_PLAN!K756)</f>
        <v/>
      </c>
      <c r="L756">
        <f>IF(MANAGER_PLAN!L756="","",MANAGER_PLAN!L756)</f>
        <v/>
      </c>
    </row>
    <row r="757">
      <c r="A757">
        <f>IF(MANAGER_PLAN!A757="","",MANAGER_PLAN!A757)</f>
        <v/>
      </c>
      <c r="B757">
        <f>IF(MANAGER_PLAN!B757="","",MANAGER_PLAN!B757)</f>
        <v/>
      </c>
      <c r="C757">
        <f>IF(MANAGER_PLAN!C757="","",MANAGER_PLAN!C757)</f>
        <v/>
      </c>
      <c r="D757">
        <f>IF(MANAGER_PLAN!D757="","",MANAGER_PLAN!D757)</f>
        <v/>
      </c>
      <c r="E757">
        <f>IF(MANAGER_PLAN!E757="","",MANAGER_PLAN!E757)</f>
        <v/>
      </c>
      <c r="F757">
        <f>IF(MANAGER_PLAN!F757="","",MANAGER_PLAN!F757)</f>
        <v/>
      </c>
      <c r="G757">
        <f>IF(MANAGER_PLAN!G757="","",MANAGER_PLAN!G757)</f>
        <v/>
      </c>
      <c r="H757">
        <f>IF(MANAGER_PLAN!H757="","",MANAGER_PLAN!H757)</f>
        <v/>
      </c>
      <c r="I757">
        <f>IF(MANAGER_PLAN!I757="","",MANAGER_PLAN!I757)</f>
        <v/>
      </c>
      <c r="J757">
        <f>IF(MANAGER_PLAN!J757="","",MANAGER_PLAN!J757)</f>
        <v/>
      </c>
      <c r="K757">
        <f>IF(MANAGER_PLAN!K757="","",MANAGER_PLAN!K757)</f>
        <v/>
      </c>
      <c r="L757">
        <f>IF(MANAGER_PLAN!L757="","",MANAGER_PLAN!L757)</f>
        <v/>
      </c>
    </row>
    <row r="758">
      <c r="A758">
        <f>IF(MANAGER_PLAN!A758="","",MANAGER_PLAN!A758)</f>
        <v/>
      </c>
      <c r="B758">
        <f>IF(MANAGER_PLAN!B758="","",MANAGER_PLAN!B758)</f>
        <v/>
      </c>
      <c r="C758">
        <f>IF(MANAGER_PLAN!C758="","",MANAGER_PLAN!C758)</f>
        <v/>
      </c>
      <c r="D758">
        <f>IF(MANAGER_PLAN!D758="","",MANAGER_PLAN!D758)</f>
        <v/>
      </c>
      <c r="E758">
        <f>IF(MANAGER_PLAN!E758="","",MANAGER_PLAN!E758)</f>
        <v/>
      </c>
      <c r="F758">
        <f>IF(MANAGER_PLAN!F758="","",MANAGER_PLAN!F758)</f>
        <v/>
      </c>
      <c r="G758">
        <f>IF(MANAGER_PLAN!G758="","",MANAGER_PLAN!G758)</f>
        <v/>
      </c>
      <c r="H758">
        <f>IF(MANAGER_PLAN!H758="","",MANAGER_PLAN!H758)</f>
        <v/>
      </c>
      <c r="I758">
        <f>IF(MANAGER_PLAN!I758="","",MANAGER_PLAN!I758)</f>
        <v/>
      </c>
      <c r="J758">
        <f>IF(MANAGER_PLAN!J758="","",MANAGER_PLAN!J758)</f>
        <v/>
      </c>
      <c r="K758">
        <f>IF(MANAGER_PLAN!K758="","",MANAGER_PLAN!K758)</f>
        <v/>
      </c>
      <c r="L758">
        <f>IF(MANAGER_PLAN!L758="","",MANAGER_PLAN!L758)</f>
        <v/>
      </c>
    </row>
    <row r="759">
      <c r="A759">
        <f>IF(MANAGER_PLAN!A759="","",MANAGER_PLAN!A759)</f>
        <v/>
      </c>
      <c r="B759">
        <f>IF(MANAGER_PLAN!B759="","",MANAGER_PLAN!B759)</f>
        <v/>
      </c>
      <c r="C759">
        <f>IF(MANAGER_PLAN!C759="","",MANAGER_PLAN!C759)</f>
        <v/>
      </c>
      <c r="D759">
        <f>IF(MANAGER_PLAN!D759="","",MANAGER_PLAN!D759)</f>
        <v/>
      </c>
      <c r="E759">
        <f>IF(MANAGER_PLAN!E759="","",MANAGER_PLAN!E759)</f>
        <v/>
      </c>
      <c r="F759">
        <f>IF(MANAGER_PLAN!F759="","",MANAGER_PLAN!F759)</f>
        <v/>
      </c>
      <c r="G759">
        <f>IF(MANAGER_PLAN!G759="","",MANAGER_PLAN!G759)</f>
        <v/>
      </c>
      <c r="H759">
        <f>IF(MANAGER_PLAN!H759="","",MANAGER_PLAN!H759)</f>
        <v/>
      </c>
      <c r="I759">
        <f>IF(MANAGER_PLAN!I759="","",MANAGER_PLAN!I759)</f>
        <v/>
      </c>
      <c r="J759">
        <f>IF(MANAGER_PLAN!J759="","",MANAGER_PLAN!J759)</f>
        <v/>
      </c>
      <c r="K759">
        <f>IF(MANAGER_PLAN!K759="","",MANAGER_PLAN!K759)</f>
        <v/>
      </c>
      <c r="L759">
        <f>IF(MANAGER_PLAN!L759="","",MANAGER_PLAN!L759)</f>
        <v/>
      </c>
    </row>
    <row r="760">
      <c r="A760">
        <f>IF(MANAGER_PLAN!A760="","",MANAGER_PLAN!A760)</f>
        <v/>
      </c>
      <c r="B760">
        <f>IF(MANAGER_PLAN!B760="","",MANAGER_PLAN!B760)</f>
        <v/>
      </c>
      <c r="C760">
        <f>IF(MANAGER_PLAN!C760="","",MANAGER_PLAN!C760)</f>
        <v/>
      </c>
      <c r="D760">
        <f>IF(MANAGER_PLAN!D760="","",MANAGER_PLAN!D760)</f>
        <v/>
      </c>
      <c r="E760">
        <f>IF(MANAGER_PLAN!E760="","",MANAGER_PLAN!E760)</f>
        <v/>
      </c>
      <c r="F760">
        <f>IF(MANAGER_PLAN!F760="","",MANAGER_PLAN!F760)</f>
        <v/>
      </c>
      <c r="G760">
        <f>IF(MANAGER_PLAN!G760="","",MANAGER_PLAN!G760)</f>
        <v/>
      </c>
      <c r="H760">
        <f>IF(MANAGER_PLAN!H760="","",MANAGER_PLAN!H760)</f>
        <v/>
      </c>
      <c r="I760">
        <f>IF(MANAGER_PLAN!I760="","",MANAGER_PLAN!I760)</f>
        <v/>
      </c>
      <c r="J760">
        <f>IF(MANAGER_PLAN!J760="","",MANAGER_PLAN!J760)</f>
        <v/>
      </c>
      <c r="K760">
        <f>IF(MANAGER_PLAN!K760="","",MANAGER_PLAN!K760)</f>
        <v/>
      </c>
      <c r="L760">
        <f>IF(MANAGER_PLAN!L760="","",MANAGER_PLAN!L760)</f>
        <v/>
      </c>
    </row>
    <row r="761">
      <c r="A761">
        <f>IF(MANAGER_PLAN!A761="","",MANAGER_PLAN!A761)</f>
        <v/>
      </c>
      <c r="B761">
        <f>IF(MANAGER_PLAN!B761="","",MANAGER_PLAN!B761)</f>
        <v/>
      </c>
      <c r="C761">
        <f>IF(MANAGER_PLAN!C761="","",MANAGER_PLAN!C761)</f>
        <v/>
      </c>
      <c r="D761">
        <f>IF(MANAGER_PLAN!D761="","",MANAGER_PLAN!D761)</f>
        <v/>
      </c>
      <c r="E761">
        <f>IF(MANAGER_PLAN!E761="","",MANAGER_PLAN!E761)</f>
        <v/>
      </c>
      <c r="F761">
        <f>IF(MANAGER_PLAN!F761="","",MANAGER_PLAN!F761)</f>
        <v/>
      </c>
      <c r="G761">
        <f>IF(MANAGER_PLAN!G761="","",MANAGER_PLAN!G761)</f>
        <v/>
      </c>
      <c r="H761">
        <f>IF(MANAGER_PLAN!H761="","",MANAGER_PLAN!H761)</f>
        <v/>
      </c>
      <c r="I761">
        <f>IF(MANAGER_PLAN!I761="","",MANAGER_PLAN!I761)</f>
        <v/>
      </c>
      <c r="J761">
        <f>IF(MANAGER_PLAN!J761="","",MANAGER_PLAN!J761)</f>
        <v/>
      </c>
      <c r="K761">
        <f>IF(MANAGER_PLAN!K761="","",MANAGER_PLAN!K761)</f>
        <v/>
      </c>
      <c r="L761">
        <f>IF(MANAGER_PLAN!L761="","",MANAGER_PLAN!L761)</f>
        <v/>
      </c>
    </row>
    <row r="762">
      <c r="A762">
        <f>IF(MANAGER_PLAN!A762="","",MANAGER_PLAN!A762)</f>
        <v/>
      </c>
      <c r="B762">
        <f>IF(MANAGER_PLAN!B762="","",MANAGER_PLAN!B762)</f>
        <v/>
      </c>
      <c r="C762">
        <f>IF(MANAGER_PLAN!C762="","",MANAGER_PLAN!C762)</f>
        <v/>
      </c>
      <c r="D762">
        <f>IF(MANAGER_PLAN!D762="","",MANAGER_PLAN!D762)</f>
        <v/>
      </c>
      <c r="E762">
        <f>IF(MANAGER_PLAN!E762="","",MANAGER_PLAN!E762)</f>
        <v/>
      </c>
      <c r="F762">
        <f>IF(MANAGER_PLAN!F762="","",MANAGER_PLAN!F762)</f>
        <v/>
      </c>
      <c r="G762">
        <f>IF(MANAGER_PLAN!G762="","",MANAGER_PLAN!G762)</f>
        <v/>
      </c>
      <c r="H762">
        <f>IF(MANAGER_PLAN!H762="","",MANAGER_PLAN!H762)</f>
        <v/>
      </c>
      <c r="I762">
        <f>IF(MANAGER_PLAN!I762="","",MANAGER_PLAN!I762)</f>
        <v/>
      </c>
      <c r="J762">
        <f>IF(MANAGER_PLAN!J762="","",MANAGER_PLAN!J762)</f>
        <v/>
      </c>
      <c r="K762">
        <f>IF(MANAGER_PLAN!K762="","",MANAGER_PLAN!K762)</f>
        <v/>
      </c>
      <c r="L762">
        <f>IF(MANAGER_PLAN!L762="","",MANAGER_PLAN!L762)</f>
        <v/>
      </c>
    </row>
    <row r="763">
      <c r="A763">
        <f>IF(MANAGER_PLAN!A763="","",MANAGER_PLAN!A763)</f>
        <v/>
      </c>
      <c r="B763">
        <f>IF(MANAGER_PLAN!B763="","",MANAGER_PLAN!B763)</f>
        <v/>
      </c>
      <c r="C763">
        <f>IF(MANAGER_PLAN!C763="","",MANAGER_PLAN!C763)</f>
        <v/>
      </c>
      <c r="D763">
        <f>IF(MANAGER_PLAN!D763="","",MANAGER_PLAN!D763)</f>
        <v/>
      </c>
      <c r="E763">
        <f>IF(MANAGER_PLAN!E763="","",MANAGER_PLAN!E763)</f>
        <v/>
      </c>
      <c r="F763">
        <f>IF(MANAGER_PLAN!F763="","",MANAGER_PLAN!F763)</f>
        <v/>
      </c>
      <c r="G763">
        <f>IF(MANAGER_PLAN!G763="","",MANAGER_PLAN!G763)</f>
        <v/>
      </c>
      <c r="H763">
        <f>IF(MANAGER_PLAN!H763="","",MANAGER_PLAN!H763)</f>
        <v/>
      </c>
      <c r="I763">
        <f>IF(MANAGER_PLAN!I763="","",MANAGER_PLAN!I763)</f>
        <v/>
      </c>
      <c r="J763">
        <f>IF(MANAGER_PLAN!J763="","",MANAGER_PLAN!J763)</f>
        <v/>
      </c>
      <c r="K763">
        <f>IF(MANAGER_PLAN!K763="","",MANAGER_PLAN!K763)</f>
        <v/>
      </c>
      <c r="L763">
        <f>IF(MANAGER_PLAN!L763="","",MANAGER_PLAN!L763)</f>
        <v/>
      </c>
    </row>
    <row r="764">
      <c r="A764">
        <f>IF(MANAGER_PLAN!A764="","",MANAGER_PLAN!A764)</f>
        <v/>
      </c>
      <c r="B764">
        <f>IF(MANAGER_PLAN!B764="","",MANAGER_PLAN!B764)</f>
        <v/>
      </c>
      <c r="C764">
        <f>IF(MANAGER_PLAN!C764="","",MANAGER_PLAN!C764)</f>
        <v/>
      </c>
      <c r="D764">
        <f>IF(MANAGER_PLAN!D764="","",MANAGER_PLAN!D764)</f>
        <v/>
      </c>
      <c r="E764">
        <f>IF(MANAGER_PLAN!E764="","",MANAGER_PLAN!E764)</f>
        <v/>
      </c>
      <c r="F764">
        <f>IF(MANAGER_PLAN!F764="","",MANAGER_PLAN!F764)</f>
        <v/>
      </c>
      <c r="G764">
        <f>IF(MANAGER_PLAN!G764="","",MANAGER_PLAN!G764)</f>
        <v/>
      </c>
      <c r="H764">
        <f>IF(MANAGER_PLAN!H764="","",MANAGER_PLAN!H764)</f>
        <v/>
      </c>
      <c r="I764">
        <f>IF(MANAGER_PLAN!I764="","",MANAGER_PLAN!I764)</f>
        <v/>
      </c>
      <c r="J764">
        <f>IF(MANAGER_PLAN!J764="","",MANAGER_PLAN!J764)</f>
        <v/>
      </c>
      <c r="K764">
        <f>IF(MANAGER_PLAN!K764="","",MANAGER_PLAN!K764)</f>
        <v/>
      </c>
      <c r="L764">
        <f>IF(MANAGER_PLAN!L764="","",MANAGER_PLAN!L764)</f>
        <v/>
      </c>
    </row>
    <row r="765">
      <c r="A765">
        <f>IF(MANAGER_PLAN!A765="","",MANAGER_PLAN!A765)</f>
        <v/>
      </c>
      <c r="B765">
        <f>IF(MANAGER_PLAN!B765="","",MANAGER_PLAN!B765)</f>
        <v/>
      </c>
      <c r="C765">
        <f>IF(MANAGER_PLAN!C765="","",MANAGER_PLAN!C765)</f>
        <v/>
      </c>
      <c r="D765">
        <f>IF(MANAGER_PLAN!D765="","",MANAGER_PLAN!D765)</f>
        <v/>
      </c>
      <c r="E765">
        <f>IF(MANAGER_PLAN!E765="","",MANAGER_PLAN!E765)</f>
        <v/>
      </c>
      <c r="F765">
        <f>IF(MANAGER_PLAN!F765="","",MANAGER_PLAN!F765)</f>
        <v/>
      </c>
      <c r="G765">
        <f>IF(MANAGER_PLAN!G765="","",MANAGER_PLAN!G765)</f>
        <v/>
      </c>
      <c r="H765">
        <f>IF(MANAGER_PLAN!H765="","",MANAGER_PLAN!H765)</f>
        <v/>
      </c>
      <c r="I765">
        <f>IF(MANAGER_PLAN!I765="","",MANAGER_PLAN!I765)</f>
        <v/>
      </c>
      <c r="J765">
        <f>IF(MANAGER_PLAN!J765="","",MANAGER_PLAN!J765)</f>
        <v/>
      </c>
      <c r="K765">
        <f>IF(MANAGER_PLAN!K765="","",MANAGER_PLAN!K765)</f>
        <v/>
      </c>
      <c r="L765">
        <f>IF(MANAGER_PLAN!L765="","",MANAGER_PLAN!L765)</f>
        <v/>
      </c>
    </row>
    <row r="766">
      <c r="A766">
        <f>IF(MANAGER_PLAN!A766="","",MANAGER_PLAN!A766)</f>
        <v/>
      </c>
      <c r="B766">
        <f>IF(MANAGER_PLAN!B766="","",MANAGER_PLAN!B766)</f>
        <v/>
      </c>
      <c r="C766">
        <f>IF(MANAGER_PLAN!C766="","",MANAGER_PLAN!C766)</f>
        <v/>
      </c>
      <c r="D766">
        <f>IF(MANAGER_PLAN!D766="","",MANAGER_PLAN!D766)</f>
        <v/>
      </c>
      <c r="E766">
        <f>IF(MANAGER_PLAN!E766="","",MANAGER_PLAN!E766)</f>
        <v/>
      </c>
      <c r="F766">
        <f>IF(MANAGER_PLAN!F766="","",MANAGER_PLAN!F766)</f>
        <v/>
      </c>
      <c r="G766">
        <f>IF(MANAGER_PLAN!G766="","",MANAGER_PLAN!G766)</f>
        <v/>
      </c>
      <c r="H766">
        <f>IF(MANAGER_PLAN!H766="","",MANAGER_PLAN!H766)</f>
        <v/>
      </c>
      <c r="I766">
        <f>IF(MANAGER_PLAN!I766="","",MANAGER_PLAN!I766)</f>
        <v/>
      </c>
      <c r="J766">
        <f>IF(MANAGER_PLAN!J766="","",MANAGER_PLAN!J766)</f>
        <v/>
      </c>
      <c r="K766">
        <f>IF(MANAGER_PLAN!K766="","",MANAGER_PLAN!K766)</f>
        <v/>
      </c>
      <c r="L766">
        <f>IF(MANAGER_PLAN!L766="","",MANAGER_PLAN!L766)</f>
        <v/>
      </c>
    </row>
    <row r="767">
      <c r="A767">
        <f>IF(MANAGER_PLAN!A767="","",MANAGER_PLAN!A767)</f>
        <v/>
      </c>
      <c r="B767">
        <f>IF(MANAGER_PLAN!B767="","",MANAGER_PLAN!B767)</f>
        <v/>
      </c>
      <c r="C767">
        <f>IF(MANAGER_PLAN!C767="","",MANAGER_PLAN!C767)</f>
        <v/>
      </c>
      <c r="D767">
        <f>IF(MANAGER_PLAN!D767="","",MANAGER_PLAN!D767)</f>
        <v/>
      </c>
      <c r="E767">
        <f>IF(MANAGER_PLAN!E767="","",MANAGER_PLAN!E767)</f>
        <v/>
      </c>
      <c r="F767">
        <f>IF(MANAGER_PLAN!F767="","",MANAGER_PLAN!F767)</f>
        <v/>
      </c>
      <c r="G767">
        <f>IF(MANAGER_PLAN!G767="","",MANAGER_PLAN!G767)</f>
        <v/>
      </c>
      <c r="H767">
        <f>IF(MANAGER_PLAN!H767="","",MANAGER_PLAN!H767)</f>
        <v/>
      </c>
      <c r="I767">
        <f>IF(MANAGER_PLAN!I767="","",MANAGER_PLAN!I767)</f>
        <v/>
      </c>
      <c r="J767">
        <f>IF(MANAGER_PLAN!J767="","",MANAGER_PLAN!J767)</f>
        <v/>
      </c>
      <c r="K767">
        <f>IF(MANAGER_PLAN!K767="","",MANAGER_PLAN!K767)</f>
        <v/>
      </c>
      <c r="L767">
        <f>IF(MANAGER_PLAN!L767="","",MANAGER_PLAN!L767)</f>
        <v/>
      </c>
    </row>
    <row r="768">
      <c r="A768">
        <f>IF(MANAGER_PLAN!A768="","",MANAGER_PLAN!A768)</f>
        <v/>
      </c>
      <c r="B768">
        <f>IF(MANAGER_PLAN!B768="","",MANAGER_PLAN!B768)</f>
        <v/>
      </c>
      <c r="C768">
        <f>IF(MANAGER_PLAN!C768="","",MANAGER_PLAN!C768)</f>
        <v/>
      </c>
      <c r="D768">
        <f>IF(MANAGER_PLAN!D768="","",MANAGER_PLAN!D768)</f>
        <v/>
      </c>
      <c r="E768">
        <f>IF(MANAGER_PLAN!E768="","",MANAGER_PLAN!E768)</f>
        <v/>
      </c>
      <c r="F768">
        <f>IF(MANAGER_PLAN!F768="","",MANAGER_PLAN!F768)</f>
        <v/>
      </c>
      <c r="G768">
        <f>IF(MANAGER_PLAN!G768="","",MANAGER_PLAN!G768)</f>
        <v/>
      </c>
      <c r="H768">
        <f>IF(MANAGER_PLAN!H768="","",MANAGER_PLAN!H768)</f>
        <v/>
      </c>
      <c r="I768">
        <f>IF(MANAGER_PLAN!I768="","",MANAGER_PLAN!I768)</f>
        <v/>
      </c>
      <c r="J768">
        <f>IF(MANAGER_PLAN!J768="","",MANAGER_PLAN!J768)</f>
        <v/>
      </c>
      <c r="K768">
        <f>IF(MANAGER_PLAN!K768="","",MANAGER_PLAN!K768)</f>
        <v/>
      </c>
      <c r="L768">
        <f>IF(MANAGER_PLAN!L768="","",MANAGER_PLAN!L768)</f>
        <v/>
      </c>
    </row>
    <row r="769">
      <c r="A769">
        <f>IF(MANAGER_PLAN!A769="","",MANAGER_PLAN!A769)</f>
        <v/>
      </c>
      <c r="B769">
        <f>IF(MANAGER_PLAN!B769="","",MANAGER_PLAN!B769)</f>
        <v/>
      </c>
      <c r="C769">
        <f>IF(MANAGER_PLAN!C769="","",MANAGER_PLAN!C769)</f>
        <v/>
      </c>
      <c r="D769">
        <f>IF(MANAGER_PLAN!D769="","",MANAGER_PLAN!D769)</f>
        <v/>
      </c>
      <c r="E769">
        <f>IF(MANAGER_PLAN!E769="","",MANAGER_PLAN!E769)</f>
        <v/>
      </c>
      <c r="F769">
        <f>IF(MANAGER_PLAN!F769="","",MANAGER_PLAN!F769)</f>
        <v/>
      </c>
      <c r="G769">
        <f>IF(MANAGER_PLAN!G769="","",MANAGER_PLAN!G769)</f>
        <v/>
      </c>
      <c r="H769">
        <f>IF(MANAGER_PLAN!H769="","",MANAGER_PLAN!H769)</f>
        <v/>
      </c>
      <c r="I769">
        <f>IF(MANAGER_PLAN!I769="","",MANAGER_PLAN!I769)</f>
        <v/>
      </c>
      <c r="J769">
        <f>IF(MANAGER_PLAN!J769="","",MANAGER_PLAN!J769)</f>
        <v/>
      </c>
      <c r="K769">
        <f>IF(MANAGER_PLAN!K769="","",MANAGER_PLAN!K769)</f>
        <v/>
      </c>
      <c r="L769">
        <f>IF(MANAGER_PLAN!L769="","",MANAGER_PLAN!L769)</f>
        <v/>
      </c>
    </row>
    <row r="770">
      <c r="A770">
        <f>IF(MANAGER_PLAN!A770="","",MANAGER_PLAN!A770)</f>
        <v/>
      </c>
      <c r="B770">
        <f>IF(MANAGER_PLAN!B770="","",MANAGER_PLAN!B770)</f>
        <v/>
      </c>
      <c r="C770">
        <f>IF(MANAGER_PLAN!C770="","",MANAGER_PLAN!C770)</f>
        <v/>
      </c>
      <c r="D770">
        <f>IF(MANAGER_PLAN!D770="","",MANAGER_PLAN!D770)</f>
        <v/>
      </c>
      <c r="E770">
        <f>IF(MANAGER_PLAN!E770="","",MANAGER_PLAN!E770)</f>
        <v/>
      </c>
      <c r="F770">
        <f>IF(MANAGER_PLAN!F770="","",MANAGER_PLAN!F770)</f>
        <v/>
      </c>
      <c r="G770">
        <f>IF(MANAGER_PLAN!G770="","",MANAGER_PLAN!G770)</f>
        <v/>
      </c>
      <c r="H770">
        <f>IF(MANAGER_PLAN!H770="","",MANAGER_PLAN!H770)</f>
        <v/>
      </c>
      <c r="I770">
        <f>IF(MANAGER_PLAN!I770="","",MANAGER_PLAN!I770)</f>
        <v/>
      </c>
      <c r="J770">
        <f>IF(MANAGER_PLAN!J770="","",MANAGER_PLAN!J770)</f>
        <v/>
      </c>
      <c r="K770">
        <f>IF(MANAGER_PLAN!K770="","",MANAGER_PLAN!K770)</f>
        <v/>
      </c>
      <c r="L770">
        <f>IF(MANAGER_PLAN!L770="","",MANAGER_PLAN!L770)</f>
        <v/>
      </c>
    </row>
    <row r="771">
      <c r="A771">
        <f>IF(MANAGER_PLAN!A771="","",MANAGER_PLAN!A771)</f>
        <v/>
      </c>
      <c r="B771">
        <f>IF(MANAGER_PLAN!B771="","",MANAGER_PLAN!B771)</f>
        <v/>
      </c>
      <c r="C771">
        <f>IF(MANAGER_PLAN!C771="","",MANAGER_PLAN!C771)</f>
        <v/>
      </c>
      <c r="D771">
        <f>IF(MANAGER_PLAN!D771="","",MANAGER_PLAN!D771)</f>
        <v/>
      </c>
      <c r="E771">
        <f>IF(MANAGER_PLAN!E771="","",MANAGER_PLAN!E771)</f>
        <v/>
      </c>
      <c r="F771">
        <f>IF(MANAGER_PLAN!F771="","",MANAGER_PLAN!F771)</f>
        <v/>
      </c>
      <c r="G771">
        <f>IF(MANAGER_PLAN!G771="","",MANAGER_PLAN!G771)</f>
        <v/>
      </c>
      <c r="H771">
        <f>IF(MANAGER_PLAN!H771="","",MANAGER_PLAN!H771)</f>
        <v/>
      </c>
      <c r="I771">
        <f>IF(MANAGER_PLAN!I771="","",MANAGER_PLAN!I771)</f>
        <v/>
      </c>
      <c r="J771">
        <f>IF(MANAGER_PLAN!J771="","",MANAGER_PLAN!J771)</f>
        <v/>
      </c>
      <c r="K771">
        <f>IF(MANAGER_PLAN!K771="","",MANAGER_PLAN!K771)</f>
        <v/>
      </c>
      <c r="L771">
        <f>IF(MANAGER_PLAN!L771="","",MANAGER_PLAN!L771)</f>
        <v/>
      </c>
    </row>
    <row r="772">
      <c r="A772">
        <f>IF(MANAGER_PLAN!A772="","",MANAGER_PLAN!A772)</f>
        <v/>
      </c>
      <c r="B772">
        <f>IF(MANAGER_PLAN!B772="","",MANAGER_PLAN!B772)</f>
        <v/>
      </c>
      <c r="C772">
        <f>IF(MANAGER_PLAN!C772="","",MANAGER_PLAN!C772)</f>
        <v/>
      </c>
      <c r="D772">
        <f>IF(MANAGER_PLAN!D772="","",MANAGER_PLAN!D772)</f>
        <v/>
      </c>
      <c r="E772">
        <f>IF(MANAGER_PLAN!E772="","",MANAGER_PLAN!E772)</f>
        <v/>
      </c>
      <c r="F772">
        <f>IF(MANAGER_PLAN!F772="","",MANAGER_PLAN!F772)</f>
        <v/>
      </c>
      <c r="G772">
        <f>IF(MANAGER_PLAN!G772="","",MANAGER_PLAN!G772)</f>
        <v/>
      </c>
      <c r="H772">
        <f>IF(MANAGER_PLAN!H772="","",MANAGER_PLAN!H772)</f>
        <v/>
      </c>
      <c r="I772">
        <f>IF(MANAGER_PLAN!I772="","",MANAGER_PLAN!I772)</f>
        <v/>
      </c>
      <c r="J772">
        <f>IF(MANAGER_PLAN!J772="","",MANAGER_PLAN!J772)</f>
        <v/>
      </c>
      <c r="K772">
        <f>IF(MANAGER_PLAN!K772="","",MANAGER_PLAN!K772)</f>
        <v/>
      </c>
      <c r="L772">
        <f>IF(MANAGER_PLAN!L772="","",MANAGER_PLAN!L772)</f>
        <v/>
      </c>
    </row>
    <row r="773">
      <c r="A773">
        <f>IF(MANAGER_PLAN!A773="","",MANAGER_PLAN!A773)</f>
        <v/>
      </c>
      <c r="B773">
        <f>IF(MANAGER_PLAN!B773="","",MANAGER_PLAN!B773)</f>
        <v/>
      </c>
      <c r="C773">
        <f>IF(MANAGER_PLAN!C773="","",MANAGER_PLAN!C773)</f>
        <v/>
      </c>
      <c r="D773">
        <f>IF(MANAGER_PLAN!D773="","",MANAGER_PLAN!D773)</f>
        <v/>
      </c>
      <c r="E773">
        <f>IF(MANAGER_PLAN!E773="","",MANAGER_PLAN!E773)</f>
        <v/>
      </c>
      <c r="F773">
        <f>IF(MANAGER_PLAN!F773="","",MANAGER_PLAN!F773)</f>
        <v/>
      </c>
      <c r="G773">
        <f>IF(MANAGER_PLAN!G773="","",MANAGER_PLAN!G773)</f>
        <v/>
      </c>
      <c r="H773">
        <f>IF(MANAGER_PLAN!H773="","",MANAGER_PLAN!H773)</f>
        <v/>
      </c>
      <c r="I773">
        <f>IF(MANAGER_PLAN!I773="","",MANAGER_PLAN!I773)</f>
        <v/>
      </c>
      <c r="J773">
        <f>IF(MANAGER_PLAN!J773="","",MANAGER_PLAN!J773)</f>
        <v/>
      </c>
      <c r="K773">
        <f>IF(MANAGER_PLAN!K773="","",MANAGER_PLAN!K773)</f>
        <v/>
      </c>
      <c r="L773">
        <f>IF(MANAGER_PLAN!L773="","",MANAGER_PLAN!L773)</f>
        <v/>
      </c>
    </row>
    <row r="774">
      <c r="A774">
        <f>IF(MANAGER_PLAN!A774="","",MANAGER_PLAN!A774)</f>
        <v/>
      </c>
      <c r="B774">
        <f>IF(MANAGER_PLAN!B774="","",MANAGER_PLAN!B774)</f>
        <v/>
      </c>
      <c r="C774">
        <f>IF(MANAGER_PLAN!C774="","",MANAGER_PLAN!C774)</f>
        <v/>
      </c>
      <c r="D774">
        <f>IF(MANAGER_PLAN!D774="","",MANAGER_PLAN!D774)</f>
        <v/>
      </c>
      <c r="E774">
        <f>IF(MANAGER_PLAN!E774="","",MANAGER_PLAN!E774)</f>
        <v/>
      </c>
      <c r="F774">
        <f>IF(MANAGER_PLAN!F774="","",MANAGER_PLAN!F774)</f>
        <v/>
      </c>
      <c r="G774">
        <f>IF(MANAGER_PLAN!G774="","",MANAGER_PLAN!G774)</f>
        <v/>
      </c>
      <c r="H774">
        <f>IF(MANAGER_PLAN!H774="","",MANAGER_PLAN!H774)</f>
        <v/>
      </c>
      <c r="I774">
        <f>IF(MANAGER_PLAN!I774="","",MANAGER_PLAN!I774)</f>
        <v/>
      </c>
      <c r="J774">
        <f>IF(MANAGER_PLAN!J774="","",MANAGER_PLAN!J774)</f>
        <v/>
      </c>
      <c r="K774">
        <f>IF(MANAGER_PLAN!K774="","",MANAGER_PLAN!K774)</f>
        <v/>
      </c>
      <c r="L774">
        <f>IF(MANAGER_PLAN!L774="","",MANAGER_PLAN!L774)</f>
        <v/>
      </c>
    </row>
    <row r="775">
      <c r="A775">
        <f>IF(MANAGER_PLAN!A775="","",MANAGER_PLAN!A775)</f>
        <v/>
      </c>
      <c r="B775">
        <f>IF(MANAGER_PLAN!B775="","",MANAGER_PLAN!B775)</f>
        <v/>
      </c>
      <c r="C775">
        <f>IF(MANAGER_PLAN!C775="","",MANAGER_PLAN!C775)</f>
        <v/>
      </c>
      <c r="D775">
        <f>IF(MANAGER_PLAN!D775="","",MANAGER_PLAN!D775)</f>
        <v/>
      </c>
      <c r="E775">
        <f>IF(MANAGER_PLAN!E775="","",MANAGER_PLAN!E775)</f>
        <v/>
      </c>
      <c r="F775">
        <f>IF(MANAGER_PLAN!F775="","",MANAGER_PLAN!F775)</f>
        <v/>
      </c>
      <c r="G775">
        <f>IF(MANAGER_PLAN!G775="","",MANAGER_PLAN!G775)</f>
        <v/>
      </c>
      <c r="H775">
        <f>IF(MANAGER_PLAN!H775="","",MANAGER_PLAN!H775)</f>
        <v/>
      </c>
      <c r="I775">
        <f>IF(MANAGER_PLAN!I775="","",MANAGER_PLAN!I775)</f>
        <v/>
      </c>
      <c r="J775">
        <f>IF(MANAGER_PLAN!J775="","",MANAGER_PLAN!J775)</f>
        <v/>
      </c>
      <c r="K775">
        <f>IF(MANAGER_PLAN!K775="","",MANAGER_PLAN!K775)</f>
        <v/>
      </c>
      <c r="L775">
        <f>IF(MANAGER_PLAN!L775="","",MANAGER_PLAN!L775)</f>
        <v/>
      </c>
    </row>
    <row r="776">
      <c r="A776">
        <f>IF(MANAGER_PLAN!A776="","",MANAGER_PLAN!A776)</f>
        <v/>
      </c>
      <c r="B776">
        <f>IF(MANAGER_PLAN!B776="","",MANAGER_PLAN!B776)</f>
        <v/>
      </c>
      <c r="C776">
        <f>IF(MANAGER_PLAN!C776="","",MANAGER_PLAN!C776)</f>
        <v/>
      </c>
      <c r="D776">
        <f>IF(MANAGER_PLAN!D776="","",MANAGER_PLAN!D776)</f>
        <v/>
      </c>
      <c r="E776">
        <f>IF(MANAGER_PLAN!E776="","",MANAGER_PLAN!E776)</f>
        <v/>
      </c>
      <c r="F776">
        <f>IF(MANAGER_PLAN!F776="","",MANAGER_PLAN!F776)</f>
        <v/>
      </c>
      <c r="G776">
        <f>IF(MANAGER_PLAN!G776="","",MANAGER_PLAN!G776)</f>
        <v/>
      </c>
      <c r="H776">
        <f>IF(MANAGER_PLAN!H776="","",MANAGER_PLAN!H776)</f>
        <v/>
      </c>
      <c r="I776">
        <f>IF(MANAGER_PLAN!I776="","",MANAGER_PLAN!I776)</f>
        <v/>
      </c>
      <c r="J776">
        <f>IF(MANAGER_PLAN!J776="","",MANAGER_PLAN!J776)</f>
        <v/>
      </c>
      <c r="K776">
        <f>IF(MANAGER_PLAN!K776="","",MANAGER_PLAN!K776)</f>
        <v/>
      </c>
      <c r="L776">
        <f>IF(MANAGER_PLAN!L776="","",MANAGER_PLAN!L776)</f>
        <v/>
      </c>
    </row>
    <row r="777">
      <c r="A777">
        <f>IF(MANAGER_PLAN!A777="","",MANAGER_PLAN!A777)</f>
        <v/>
      </c>
      <c r="B777">
        <f>IF(MANAGER_PLAN!B777="","",MANAGER_PLAN!B777)</f>
        <v/>
      </c>
      <c r="C777">
        <f>IF(MANAGER_PLAN!C777="","",MANAGER_PLAN!C777)</f>
        <v/>
      </c>
      <c r="D777">
        <f>IF(MANAGER_PLAN!D777="","",MANAGER_PLAN!D777)</f>
        <v/>
      </c>
      <c r="E777">
        <f>IF(MANAGER_PLAN!E777="","",MANAGER_PLAN!E777)</f>
        <v/>
      </c>
      <c r="F777">
        <f>IF(MANAGER_PLAN!F777="","",MANAGER_PLAN!F777)</f>
        <v/>
      </c>
      <c r="G777">
        <f>IF(MANAGER_PLAN!G777="","",MANAGER_PLAN!G777)</f>
        <v/>
      </c>
      <c r="H777">
        <f>IF(MANAGER_PLAN!H777="","",MANAGER_PLAN!H777)</f>
        <v/>
      </c>
      <c r="I777">
        <f>IF(MANAGER_PLAN!I777="","",MANAGER_PLAN!I777)</f>
        <v/>
      </c>
      <c r="J777">
        <f>IF(MANAGER_PLAN!J777="","",MANAGER_PLAN!J777)</f>
        <v/>
      </c>
      <c r="K777">
        <f>IF(MANAGER_PLAN!K777="","",MANAGER_PLAN!K777)</f>
        <v/>
      </c>
      <c r="L777">
        <f>IF(MANAGER_PLAN!L777="","",MANAGER_PLAN!L777)</f>
        <v/>
      </c>
    </row>
    <row r="778">
      <c r="A778">
        <f>IF(MANAGER_PLAN!A778="","",MANAGER_PLAN!A778)</f>
        <v/>
      </c>
      <c r="B778">
        <f>IF(MANAGER_PLAN!B778="","",MANAGER_PLAN!B778)</f>
        <v/>
      </c>
      <c r="C778">
        <f>IF(MANAGER_PLAN!C778="","",MANAGER_PLAN!C778)</f>
        <v/>
      </c>
      <c r="D778">
        <f>IF(MANAGER_PLAN!D778="","",MANAGER_PLAN!D778)</f>
        <v/>
      </c>
      <c r="E778">
        <f>IF(MANAGER_PLAN!E778="","",MANAGER_PLAN!E778)</f>
        <v/>
      </c>
      <c r="F778">
        <f>IF(MANAGER_PLAN!F778="","",MANAGER_PLAN!F778)</f>
        <v/>
      </c>
      <c r="G778">
        <f>IF(MANAGER_PLAN!G778="","",MANAGER_PLAN!G778)</f>
        <v/>
      </c>
      <c r="H778">
        <f>IF(MANAGER_PLAN!H778="","",MANAGER_PLAN!H778)</f>
        <v/>
      </c>
      <c r="I778">
        <f>IF(MANAGER_PLAN!I778="","",MANAGER_PLAN!I778)</f>
        <v/>
      </c>
      <c r="J778">
        <f>IF(MANAGER_PLAN!J778="","",MANAGER_PLAN!J778)</f>
        <v/>
      </c>
      <c r="K778">
        <f>IF(MANAGER_PLAN!K778="","",MANAGER_PLAN!K778)</f>
        <v/>
      </c>
      <c r="L778">
        <f>IF(MANAGER_PLAN!L778="","",MANAGER_PLAN!L778)</f>
        <v/>
      </c>
    </row>
    <row r="779">
      <c r="A779">
        <f>IF(MANAGER_PLAN!A779="","",MANAGER_PLAN!A779)</f>
        <v/>
      </c>
      <c r="B779">
        <f>IF(MANAGER_PLAN!B779="","",MANAGER_PLAN!B779)</f>
        <v/>
      </c>
      <c r="C779">
        <f>IF(MANAGER_PLAN!C779="","",MANAGER_PLAN!C779)</f>
        <v/>
      </c>
      <c r="D779">
        <f>IF(MANAGER_PLAN!D779="","",MANAGER_PLAN!D779)</f>
        <v/>
      </c>
      <c r="E779">
        <f>IF(MANAGER_PLAN!E779="","",MANAGER_PLAN!E779)</f>
        <v/>
      </c>
      <c r="F779">
        <f>IF(MANAGER_PLAN!F779="","",MANAGER_PLAN!F779)</f>
        <v/>
      </c>
      <c r="G779">
        <f>IF(MANAGER_PLAN!G779="","",MANAGER_PLAN!G779)</f>
        <v/>
      </c>
      <c r="H779">
        <f>IF(MANAGER_PLAN!H779="","",MANAGER_PLAN!H779)</f>
        <v/>
      </c>
      <c r="I779">
        <f>IF(MANAGER_PLAN!I779="","",MANAGER_PLAN!I779)</f>
        <v/>
      </c>
      <c r="J779">
        <f>IF(MANAGER_PLAN!J779="","",MANAGER_PLAN!J779)</f>
        <v/>
      </c>
      <c r="K779">
        <f>IF(MANAGER_PLAN!K779="","",MANAGER_PLAN!K779)</f>
        <v/>
      </c>
      <c r="L779">
        <f>IF(MANAGER_PLAN!L779="","",MANAGER_PLAN!L779)</f>
        <v/>
      </c>
    </row>
    <row r="780">
      <c r="A780">
        <f>IF(MANAGER_PLAN!A780="","",MANAGER_PLAN!A780)</f>
        <v/>
      </c>
      <c r="B780">
        <f>IF(MANAGER_PLAN!B780="","",MANAGER_PLAN!B780)</f>
        <v/>
      </c>
      <c r="C780">
        <f>IF(MANAGER_PLAN!C780="","",MANAGER_PLAN!C780)</f>
        <v/>
      </c>
      <c r="D780">
        <f>IF(MANAGER_PLAN!D780="","",MANAGER_PLAN!D780)</f>
        <v/>
      </c>
      <c r="E780">
        <f>IF(MANAGER_PLAN!E780="","",MANAGER_PLAN!E780)</f>
        <v/>
      </c>
      <c r="F780">
        <f>IF(MANAGER_PLAN!F780="","",MANAGER_PLAN!F780)</f>
        <v/>
      </c>
      <c r="G780">
        <f>IF(MANAGER_PLAN!G780="","",MANAGER_PLAN!G780)</f>
        <v/>
      </c>
      <c r="H780">
        <f>IF(MANAGER_PLAN!H780="","",MANAGER_PLAN!H780)</f>
        <v/>
      </c>
      <c r="I780">
        <f>IF(MANAGER_PLAN!I780="","",MANAGER_PLAN!I780)</f>
        <v/>
      </c>
      <c r="J780">
        <f>IF(MANAGER_PLAN!J780="","",MANAGER_PLAN!J780)</f>
        <v/>
      </c>
      <c r="K780">
        <f>IF(MANAGER_PLAN!K780="","",MANAGER_PLAN!K780)</f>
        <v/>
      </c>
      <c r="L780">
        <f>IF(MANAGER_PLAN!L780="","",MANAGER_PLAN!L780)</f>
        <v/>
      </c>
    </row>
    <row r="781">
      <c r="A781">
        <f>IF(MANAGER_PLAN!A781="","",MANAGER_PLAN!A781)</f>
        <v/>
      </c>
      <c r="B781">
        <f>IF(MANAGER_PLAN!B781="","",MANAGER_PLAN!B781)</f>
        <v/>
      </c>
      <c r="C781">
        <f>IF(MANAGER_PLAN!C781="","",MANAGER_PLAN!C781)</f>
        <v/>
      </c>
      <c r="D781">
        <f>IF(MANAGER_PLAN!D781="","",MANAGER_PLAN!D781)</f>
        <v/>
      </c>
      <c r="E781">
        <f>IF(MANAGER_PLAN!E781="","",MANAGER_PLAN!E781)</f>
        <v/>
      </c>
      <c r="F781">
        <f>IF(MANAGER_PLAN!F781="","",MANAGER_PLAN!F781)</f>
        <v/>
      </c>
      <c r="G781">
        <f>IF(MANAGER_PLAN!G781="","",MANAGER_PLAN!G781)</f>
        <v/>
      </c>
      <c r="H781">
        <f>IF(MANAGER_PLAN!H781="","",MANAGER_PLAN!H781)</f>
        <v/>
      </c>
      <c r="I781">
        <f>IF(MANAGER_PLAN!I781="","",MANAGER_PLAN!I781)</f>
        <v/>
      </c>
      <c r="J781">
        <f>IF(MANAGER_PLAN!J781="","",MANAGER_PLAN!J781)</f>
        <v/>
      </c>
      <c r="K781">
        <f>IF(MANAGER_PLAN!K781="","",MANAGER_PLAN!K781)</f>
        <v/>
      </c>
      <c r="L781">
        <f>IF(MANAGER_PLAN!L781="","",MANAGER_PLAN!L781)</f>
        <v/>
      </c>
    </row>
    <row r="782">
      <c r="A782">
        <f>IF(MANAGER_PLAN!A782="","",MANAGER_PLAN!A782)</f>
        <v/>
      </c>
      <c r="B782">
        <f>IF(MANAGER_PLAN!B782="","",MANAGER_PLAN!B782)</f>
        <v/>
      </c>
      <c r="C782">
        <f>IF(MANAGER_PLAN!C782="","",MANAGER_PLAN!C782)</f>
        <v/>
      </c>
      <c r="D782">
        <f>IF(MANAGER_PLAN!D782="","",MANAGER_PLAN!D782)</f>
        <v/>
      </c>
      <c r="E782">
        <f>IF(MANAGER_PLAN!E782="","",MANAGER_PLAN!E782)</f>
        <v/>
      </c>
      <c r="F782">
        <f>IF(MANAGER_PLAN!F782="","",MANAGER_PLAN!F782)</f>
        <v/>
      </c>
      <c r="G782">
        <f>IF(MANAGER_PLAN!G782="","",MANAGER_PLAN!G782)</f>
        <v/>
      </c>
      <c r="H782">
        <f>IF(MANAGER_PLAN!H782="","",MANAGER_PLAN!H782)</f>
        <v/>
      </c>
      <c r="I782">
        <f>IF(MANAGER_PLAN!I782="","",MANAGER_PLAN!I782)</f>
        <v/>
      </c>
      <c r="J782">
        <f>IF(MANAGER_PLAN!J782="","",MANAGER_PLAN!J782)</f>
        <v/>
      </c>
      <c r="K782">
        <f>IF(MANAGER_PLAN!K782="","",MANAGER_PLAN!K782)</f>
        <v/>
      </c>
      <c r="L782">
        <f>IF(MANAGER_PLAN!L782="","",MANAGER_PLAN!L782)</f>
        <v/>
      </c>
    </row>
    <row r="783">
      <c r="A783">
        <f>IF(MANAGER_PLAN!A783="","",MANAGER_PLAN!A783)</f>
        <v/>
      </c>
      <c r="B783">
        <f>IF(MANAGER_PLAN!B783="","",MANAGER_PLAN!B783)</f>
        <v/>
      </c>
      <c r="C783">
        <f>IF(MANAGER_PLAN!C783="","",MANAGER_PLAN!C783)</f>
        <v/>
      </c>
      <c r="D783">
        <f>IF(MANAGER_PLAN!D783="","",MANAGER_PLAN!D783)</f>
        <v/>
      </c>
      <c r="E783">
        <f>IF(MANAGER_PLAN!E783="","",MANAGER_PLAN!E783)</f>
        <v/>
      </c>
      <c r="F783">
        <f>IF(MANAGER_PLAN!F783="","",MANAGER_PLAN!F783)</f>
        <v/>
      </c>
      <c r="G783">
        <f>IF(MANAGER_PLAN!G783="","",MANAGER_PLAN!G783)</f>
        <v/>
      </c>
      <c r="H783">
        <f>IF(MANAGER_PLAN!H783="","",MANAGER_PLAN!H783)</f>
        <v/>
      </c>
      <c r="I783">
        <f>IF(MANAGER_PLAN!I783="","",MANAGER_PLAN!I783)</f>
        <v/>
      </c>
      <c r="J783">
        <f>IF(MANAGER_PLAN!J783="","",MANAGER_PLAN!J783)</f>
        <v/>
      </c>
      <c r="K783">
        <f>IF(MANAGER_PLAN!K783="","",MANAGER_PLAN!K783)</f>
        <v/>
      </c>
      <c r="L783">
        <f>IF(MANAGER_PLAN!L783="","",MANAGER_PLAN!L783)</f>
        <v/>
      </c>
    </row>
    <row r="784">
      <c r="A784">
        <f>IF(MANAGER_PLAN!A784="","",MANAGER_PLAN!A784)</f>
        <v/>
      </c>
      <c r="B784">
        <f>IF(MANAGER_PLAN!B784="","",MANAGER_PLAN!B784)</f>
        <v/>
      </c>
      <c r="C784">
        <f>IF(MANAGER_PLAN!C784="","",MANAGER_PLAN!C784)</f>
        <v/>
      </c>
      <c r="D784">
        <f>IF(MANAGER_PLAN!D784="","",MANAGER_PLAN!D784)</f>
        <v/>
      </c>
      <c r="E784">
        <f>IF(MANAGER_PLAN!E784="","",MANAGER_PLAN!E784)</f>
        <v/>
      </c>
      <c r="F784">
        <f>IF(MANAGER_PLAN!F784="","",MANAGER_PLAN!F784)</f>
        <v/>
      </c>
      <c r="G784">
        <f>IF(MANAGER_PLAN!G784="","",MANAGER_PLAN!G784)</f>
        <v/>
      </c>
      <c r="H784">
        <f>IF(MANAGER_PLAN!H784="","",MANAGER_PLAN!H784)</f>
        <v/>
      </c>
      <c r="I784">
        <f>IF(MANAGER_PLAN!I784="","",MANAGER_PLAN!I784)</f>
        <v/>
      </c>
      <c r="J784">
        <f>IF(MANAGER_PLAN!J784="","",MANAGER_PLAN!J784)</f>
        <v/>
      </c>
      <c r="K784">
        <f>IF(MANAGER_PLAN!K784="","",MANAGER_PLAN!K784)</f>
        <v/>
      </c>
      <c r="L784">
        <f>IF(MANAGER_PLAN!L784="","",MANAGER_PLAN!L784)</f>
        <v/>
      </c>
    </row>
    <row r="785">
      <c r="A785">
        <f>IF(MANAGER_PLAN!A785="","",MANAGER_PLAN!A785)</f>
        <v/>
      </c>
      <c r="B785">
        <f>IF(MANAGER_PLAN!B785="","",MANAGER_PLAN!B785)</f>
        <v/>
      </c>
      <c r="C785">
        <f>IF(MANAGER_PLAN!C785="","",MANAGER_PLAN!C785)</f>
        <v/>
      </c>
      <c r="D785">
        <f>IF(MANAGER_PLAN!D785="","",MANAGER_PLAN!D785)</f>
        <v/>
      </c>
      <c r="E785">
        <f>IF(MANAGER_PLAN!E785="","",MANAGER_PLAN!E785)</f>
        <v/>
      </c>
      <c r="F785">
        <f>IF(MANAGER_PLAN!F785="","",MANAGER_PLAN!F785)</f>
        <v/>
      </c>
      <c r="G785">
        <f>IF(MANAGER_PLAN!G785="","",MANAGER_PLAN!G785)</f>
        <v/>
      </c>
      <c r="H785">
        <f>IF(MANAGER_PLAN!H785="","",MANAGER_PLAN!H785)</f>
        <v/>
      </c>
      <c r="I785">
        <f>IF(MANAGER_PLAN!I785="","",MANAGER_PLAN!I785)</f>
        <v/>
      </c>
      <c r="J785">
        <f>IF(MANAGER_PLAN!J785="","",MANAGER_PLAN!J785)</f>
        <v/>
      </c>
      <c r="K785">
        <f>IF(MANAGER_PLAN!K785="","",MANAGER_PLAN!K785)</f>
        <v/>
      </c>
      <c r="L785">
        <f>IF(MANAGER_PLAN!L785="","",MANAGER_PLAN!L785)</f>
        <v/>
      </c>
    </row>
    <row r="786">
      <c r="A786">
        <f>IF(MANAGER_PLAN!A786="","",MANAGER_PLAN!A786)</f>
        <v/>
      </c>
      <c r="B786">
        <f>IF(MANAGER_PLAN!B786="","",MANAGER_PLAN!B786)</f>
        <v/>
      </c>
      <c r="C786">
        <f>IF(MANAGER_PLAN!C786="","",MANAGER_PLAN!C786)</f>
        <v/>
      </c>
      <c r="D786">
        <f>IF(MANAGER_PLAN!D786="","",MANAGER_PLAN!D786)</f>
        <v/>
      </c>
      <c r="E786">
        <f>IF(MANAGER_PLAN!E786="","",MANAGER_PLAN!E786)</f>
        <v/>
      </c>
      <c r="F786">
        <f>IF(MANAGER_PLAN!F786="","",MANAGER_PLAN!F786)</f>
        <v/>
      </c>
      <c r="G786">
        <f>IF(MANAGER_PLAN!G786="","",MANAGER_PLAN!G786)</f>
        <v/>
      </c>
      <c r="H786">
        <f>IF(MANAGER_PLAN!H786="","",MANAGER_PLAN!H786)</f>
        <v/>
      </c>
      <c r="I786">
        <f>IF(MANAGER_PLAN!I786="","",MANAGER_PLAN!I786)</f>
        <v/>
      </c>
      <c r="J786">
        <f>IF(MANAGER_PLAN!J786="","",MANAGER_PLAN!J786)</f>
        <v/>
      </c>
      <c r="K786">
        <f>IF(MANAGER_PLAN!K786="","",MANAGER_PLAN!K786)</f>
        <v/>
      </c>
      <c r="L786">
        <f>IF(MANAGER_PLAN!L786="","",MANAGER_PLAN!L786)</f>
        <v/>
      </c>
    </row>
    <row r="787">
      <c r="A787">
        <f>IF(MANAGER_PLAN!A787="","",MANAGER_PLAN!A787)</f>
        <v/>
      </c>
      <c r="B787">
        <f>IF(MANAGER_PLAN!B787="","",MANAGER_PLAN!B787)</f>
        <v/>
      </c>
      <c r="C787">
        <f>IF(MANAGER_PLAN!C787="","",MANAGER_PLAN!C787)</f>
        <v/>
      </c>
      <c r="D787">
        <f>IF(MANAGER_PLAN!D787="","",MANAGER_PLAN!D787)</f>
        <v/>
      </c>
      <c r="E787">
        <f>IF(MANAGER_PLAN!E787="","",MANAGER_PLAN!E787)</f>
        <v/>
      </c>
      <c r="F787">
        <f>IF(MANAGER_PLAN!F787="","",MANAGER_PLAN!F787)</f>
        <v/>
      </c>
      <c r="G787">
        <f>IF(MANAGER_PLAN!G787="","",MANAGER_PLAN!G787)</f>
        <v/>
      </c>
      <c r="H787">
        <f>IF(MANAGER_PLAN!H787="","",MANAGER_PLAN!H787)</f>
        <v/>
      </c>
      <c r="I787">
        <f>IF(MANAGER_PLAN!I787="","",MANAGER_PLAN!I787)</f>
        <v/>
      </c>
      <c r="J787">
        <f>IF(MANAGER_PLAN!J787="","",MANAGER_PLAN!J787)</f>
        <v/>
      </c>
      <c r="K787">
        <f>IF(MANAGER_PLAN!K787="","",MANAGER_PLAN!K787)</f>
        <v/>
      </c>
      <c r="L787">
        <f>IF(MANAGER_PLAN!L787="","",MANAGER_PLAN!L787)</f>
        <v/>
      </c>
    </row>
    <row r="788">
      <c r="A788">
        <f>IF(MANAGER_PLAN!A788="","",MANAGER_PLAN!A788)</f>
        <v/>
      </c>
      <c r="B788">
        <f>IF(MANAGER_PLAN!B788="","",MANAGER_PLAN!B788)</f>
        <v/>
      </c>
      <c r="C788">
        <f>IF(MANAGER_PLAN!C788="","",MANAGER_PLAN!C788)</f>
        <v/>
      </c>
      <c r="D788">
        <f>IF(MANAGER_PLAN!D788="","",MANAGER_PLAN!D788)</f>
        <v/>
      </c>
      <c r="E788">
        <f>IF(MANAGER_PLAN!E788="","",MANAGER_PLAN!E788)</f>
        <v/>
      </c>
      <c r="F788">
        <f>IF(MANAGER_PLAN!F788="","",MANAGER_PLAN!F788)</f>
        <v/>
      </c>
      <c r="G788">
        <f>IF(MANAGER_PLAN!G788="","",MANAGER_PLAN!G788)</f>
        <v/>
      </c>
      <c r="H788">
        <f>IF(MANAGER_PLAN!H788="","",MANAGER_PLAN!H788)</f>
        <v/>
      </c>
      <c r="I788">
        <f>IF(MANAGER_PLAN!I788="","",MANAGER_PLAN!I788)</f>
        <v/>
      </c>
      <c r="J788">
        <f>IF(MANAGER_PLAN!J788="","",MANAGER_PLAN!J788)</f>
        <v/>
      </c>
      <c r="K788">
        <f>IF(MANAGER_PLAN!K788="","",MANAGER_PLAN!K788)</f>
        <v/>
      </c>
      <c r="L788">
        <f>IF(MANAGER_PLAN!L788="","",MANAGER_PLAN!L788)</f>
        <v/>
      </c>
    </row>
    <row r="789">
      <c r="A789">
        <f>IF(MANAGER_PLAN!A789="","",MANAGER_PLAN!A789)</f>
        <v/>
      </c>
      <c r="B789">
        <f>IF(MANAGER_PLAN!B789="","",MANAGER_PLAN!B789)</f>
        <v/>
      </c>
      <c r="C789">
        <f>IF(MANAGER_PLAN!C789="","",MANAGER_PLAN!C789)</f>
        <v/>
      </c>
      <c r="D789">
        <f>IF(MANAGER_PLAN!D789="","",MANAGER_PLAN!D789)</f>
        <v/>
      </c>
      <c r="E789">
        <f>IF(MANAGER_PLAN!E789="","",MANAGER_PLAN!E789)</f>
        <v/>
      </c>
      <c r="F789">
        <f>IF(MANAGER_PLAN!F789="","",MANAGER_PLAN!F789)</f>
        <v/>
      </c>
      <c r="G789">
        <f>IF(MANAGER_PLAN!G789="","",MANAGER_PLAN!G789)</f>
        <v/>
      </c>
      <c r="H789">
        <f>IF(MANAGER_PLAN!H789="","",MANAGER_PLAN!H789)</f>
        <v/>
      </c>
      <c r="I789">
        <f>IF(MANAGER_PLAN!I789="","",MANAGER_PLAN!I789)</f>
        <v/>
      </c>
      <c r="J789">
        <f>IF(MANAGER_PLAN!J789="","",MANAGER_PLAN!J789)</f>
        <v/>
      </c>
      <c r="K789">
        <f>IF(MANAGER_PLAN!K789="","",MANAGER_PLAN!K789)</f>
        <v/>
      </c>
      <c r="L789">
        <f>IF(MANAGER_PLAN!L789="","",MANAGER_PLAN!L789)</f>
        <v/>
      </c>
    </row>
    <row r="790">
      <c r="A790">
        <f>IF(MANAGER_PLAN!A790="","",MANAGER_PLAN!A790)</f>
        <v/>
      </c>
      <c r="B790">
        <f>IF(MANAGER_PLAN!B790="","",MANAGER_PLAN!B790)</f>
        <v/>
      </c>
      <c r="C790">
        <f>IF(MANAGER_PLAN!C790="","",MANAGER_PLAN!C790)</f>
        <v/>
      </c>
      <c r="D790">
        <f>IF(MANAGER_PLAN!D790="","",MANAGER_PLAN!D790)</f>
        <v/>
      </c>
      <c r="E790">
        <f>IF(MANAGER_PLAN!E790="","",MANAGER_PLAN!E790)</f>
        <v/>
      </c>
      <c r="F790">
        <f>IF(MANAGER_PLAN!F790="","",MANAGER_PLAN!F790)</f>
        <v/>
      </c>
      <c r="G790">
        <f>IF(MANAGER_PLAN!G790="","",MANAGER_PLAN!G790)</f>
        <v/>
      </c>
      <c r="H790">
        <f>IF(MANAGER_PLAN!H790="","",MANAGER_PLAN!H790)</f>
        <v/>
      </c>
      <c r="I790">
        <f>IF(MANAGER_PLAN!I790="","",MANAGER_PLAN!I790)</f>
        <v/>
      </c>
      <c r="J790">
        <f>IF(MANAGER_PLAN!J790="","",MANAGER_PLAN!J790)</f>
        <v/>
      </c>
      <c r="K790">
        <f>IF(MANAGER_PLAN!K790="","",MANAGER_PLAN!K790)</f>
        <v/>
      </c>
      <c r="L790">
        <f>IF(MANAGER_PLAN!L790="","",MANAGER_PLAN!L790)</f>
        <v/>
      </c>
    </row>
    <row r="791">
      <c r="A791">
        <f>IF(MANAGER_PLAN!A791="","",MANAGER_PLAN!A791)</f>
        <v/>
      </c>
      <c r="B791">
        <f>IF(MANAGER_PLAN!B791="","",MANAGER_PLAN!B791)</f>
        <v/>
      </c>
      <c r="C791">
        <f>IF(MANAGER_PLAN!C791="","",MANAGER_PLAN!C791)</f>
        <v/>
      </c>
      <c r="D791">
        <f>IF(MANAGER_PLAN!D791="","",MANAGER_PLAN!D791)</f>
        <v/>
      </c>
      <c r="E791">
        <f>IF(MANAGER_PLAN!E791="","",MANAGER_PLAN!E791)</f>
        <v/>
      </c>
      <c r="F791">
        <f>IF(MANAGER_PLAN!F791="","",MANAGER_PLAN!F791)</f>
        <v/>
      </c>
      <c r="G791">
        <f>IF(MANAGER_PLAN!G791="","",MANAGER_PLAN!G791)</f>
        <v/>
      </c>
      <c r="H791">
        <f>IF(MANAGER_PLAN!H791="","",MANAGER_PLAN!H791)</f>
        <v/>
      </c>
      <c r="I791">
        <f>IF(MANAGER_PLAN!I791="","",MANAGER_PLAN!I791)</f>
        <v/>
      </c>
      <c r="J791">
        <f>IF(MANAGER_PLAN!J791="","",MANAGER_PLAN!J791)</f>
        <v/>
      </c>
      <c r="K791">
        <f>IF(MANAGER_PLAN!K791="","",MANAGER_PLAN!K791)</f>
        <v/>
      </c>
      <c r="L791">
        <f>IF(MANAGER_PLAN!L791="","",MANAGER_PLAN!L791)</f>
        <v/>
      </c>
    </row>
    <row r="792">
      <c r="A792">
        <f>IF(MANAGER_PLAN!A792="","",MANAGER_PLAN!A792)</f>
        <v/>
      </c>
      <c r="B792">
        <f>IF(MANAGER_PLAN!B792="","",MANAGER_PLAN!B792)</f>
        <v/>
      </c>
      <c r="C792">
        <f>IF(MANAGER_PLAN!C792="","",MANAGER_PLAN!C792)</f>
        <v/>
      </c>
      <c r="D792">
        <f>IF(MANAGER_PLAN!D792="","",MANAGER_PLAN!D792)</f>
        <v/>
      </c>
      <c r="E792">
        <f>IF(MANAGER_PLAN!E792="","",MANAGER_PLAN!E792)</f>
        <v/>
      </c>
      <c r="F792">
        <f>IF(MANAGER_PLAN!F792="","",MANAGER_PLAN!F792)</f>
        <v/>
      </c>
      <c r="G792">
        <f>IF(MANAGER_PLAN!G792="","",MANAGER_PLAN!G792)</f>
        <v/>
      </c>
      <c r="H792">
        <f>IF(MANAGER_PLAN!H792="","",MANAGER_PLAN!H792)</f>
        <v/>
      </c>
      <c r="I792">
        <f>IF(MANAGER_PLAN!I792="","",MANAGER_PLAN!I792)</f>
        <v/>
      </c>
      <c r="J792">
        <f>IF(MANAGER_PLAN!J792="","",MANAGER_PLAN!J792)</f>
        <v/>
      </c>
      <c r="K792">
        <f>IF(MANAGER_PLAN!K792="","",MANAGER_PLAN!K792)</f>
        <v/>
      </c>
      <c r="L792">
        <f>IF(MANAGER_PLAN!L792="","",MANAGER_PLAN!L792)</f>
        <v/>
      </c>
    </row>
    <row r="793">
      <c r="A793">
        <f>IF(MANAGER_PLAN!A793="","",MANAGER_PLAN!A793)</f>
        <v/>
      </c>
      <c r="B793">
        <f>IF(MANAGER_PLAN!B793="","",MANAGER_PLAN!B793)</f>
        <v/>
      </c>
      <c r="C793">
        <f>IF(MANAGER_PLAN!C793="","",MANAGER_PLAN!C793)</f>
        <v/>
      </c>
      <c r="D793">
        <f>IF(MANAGER_PLAN!D793="","",MANAGER_PLAN!D793)</f>
        <v/>
      </c>
      <c r="E793">
        <f>IF(MANAGER_PLAN!E793="","",MANAGER_PLAN!E793)</f>
        <v/>
      </c>
      <c r="F793">
        <f>IF(MANAGER_PLAN!F793="","",MANAGER_PLAN!F793)</f>
        <v/>
      </c>
      <c r="G793">
        <f>IF(MANAGER_PLAN!G793="","",MANAGER_PLAN!G793)</f>
        <v/>
      </c>
      <c r="H793">
        <f>IF(MANAGER_PLAN!H793="","",MANAGER_PLAN!H793)</f>
        <v/>
      </c>
      <c r="I793">
        <f>IF(MANAGER_PLAN!I793="","",MANAGER_PLAN!I793)</f>
        <v/>
      </c>
      <c r="J793">
        <f>IF(MANAGER_PLAN!J793="","",MANAGER_PLAN!J793)</f>
        <v/>
      </c>
      <c r="K793">
        <f>IF(MANAGER_PLAN!K793="","",MANAGER_PLAN!K793)</f>
        <v/>
      </c>
      <c r="L793">
        <f>IF(MANAGER_PLAN!L793="","",MANAGER_PLAN!L793)</f>
        <v/>
      </c>
    </row>
    <row r="794">
      <c r="A794">
        <f>IF(MANAGER_PLAN!A794="","",MANAGER_PLAN!A794)</f>
        <v/>
      </c>
      <c r="B794">
        <f>IF(MANAGER_PLAN!B794="","",MANAGER_PLAN!B794)</f>
        <v/>
      </c>
      <c r="C794">
        <f>IF(MANAGER_PLAN!C794="","",MANAGER_PLAN!C794)</f>
        <v/>
      </c>
      <c r="D794">
        <f>IF(MANAGER_PLAN!D794="","",MANAGER_PLAN!D794)</f>
        <v/>
      </c>
      <c r="E794">
        <f>IF(MANAGER_PLAN!E794="","",MANAGER_PLAN!E794)</f>
        <v/>
      </c>
      <c r="F794">
        <f>IF(MANAGER_PLAN!F794="","",MANAGER_PLAN!F794)</f>
        <v/>
      </c>
      <c r="G794">
        <f>IF(MANAGER_PLAN!G794="","",MANAGER_PLAN!G794)</f>
        <v/>
      </c>
      <c r="H794">
        <f>IF(MANAGER_PLAN!H794="","",MANAGER_PLAN!H794)</f>
        <v/>
      </c>
      <c r="I794">
        <f>IF(MANAGER_PLAN!I794="","",MANAGER_PLAN!I794)</f>
        <v/>
      </c>
      <c r="J794">
        <f>IF(MANAGER_PLAN!J794="","",MANAGER_PLAN!J794)</f>
        <v/>
      </c>
      <c r="K794">
        <f>IF(MANAGER_PLAN!K794="","",MANAGER_PLAN!K794)</f>
        <v/>
      </c>
      <c r="L794">
        <f>IF(MANAGER_PLAN!L794="","",MANAGER_PLAN!L794)</f>
        <v/>
      </c>
    </row>
    <row r="795">
      <c r="A795">
        <f>IF(MANAGER_PLAN!A795="","",MANAGER_PLAN!A795)</f>
        <v/>
      </c>
      <c r="B795">
        <f>IF(MANAGER_PLAN!B795="","",MANAGER_PLAN!B795)</f>
        <v/>
      </c>
      <c r="C795">
        <f>IF(MANAGER_PLAN!C795="","",MANAGER_PLAN!C795)</f>
        <v/>
      </c>
      <c r="D795">
        <f>IF(MANAGER_PLAN!D795="","",MANAGER_PLAN!D795)</f>
        <v/>
      </c>
      <c r="E795">
        <f>IF(MANAGER_PLAN!E795="","",MANAGER_PLAN!E795)</f>
        <v/>
      </c>
      <c r="F795">
        <f>IF(MANAGER_PLAN!F795="","",MANAGER_PLAN!F795)</f>
        <v/>
      </c>
      <c r="G795">
        <f>IF(MANAGER_PLAN!G795="","",MANAGER_PLAN!G795)</f>
        <v/>
      </c>
      <c r="H795">
        <f>IF(MANAGER_PLAN!H795="","",MANAGER_PLAN!H795)</f>
        <v/>
      </c>
      <c r="I795">
        <f>IF(MANAGER_PLAN!I795="","",MANAGER_PLAN!I795)</f>
        <v/>
      </c>
      <c r="J795">
        <f>IF(MANAGER_PLAN!J795="","",MANAGER_PLAN!J795)</f>
        <v/>
      </c>
      <c r="K795">
        <f>IF(MANAGER_PLAN!K795="","",MANAGER_PLAN!K795)</f>
        <v/>
      </c>
      <c r="L795">
        <f>IF(MANAGER_PLAN!L795="","",MANAGER_PLAN!L795)</f>
        <v/>
      </c>
    </row>
    <row r="796">
      <c r="A796">
        <f>IF(MANAGER_PLAN!A796="","",MANAGER_PLAN!A796)</f>
        <v/>
      </c>
      <c r="B796">
        <f>IF(MANAGER_PLAN!B796="","",MANAGER_PLAN!B796)</f>
        <v/>
      </c>
      <c r="C796">
        <f>IF(MANAGER_PLAN!C796="","",MANAGER_PLAN!C796)</f>
        <v/>
      </c>
      <c r="D796">
        <f>IF(MANAGER_PLAN!D796="","",MANAGER_PLAN!D796)</f>
        <v/>
      </c>
      <c r="E796">
        <f>IF(MANAGER_PLAN!E796="","",MANAGER_PLAN!E796)</f>
        <v/>
      </c>
      <c r="F796">
        <f>IF(MANAGER_PLAN!F796="","",MANAGER_PLAN!F796)</f>
        <v/>
      </c>
      <c r="G796">
        <f>IF(MANAGER_PLAN!G796="","",MANAGER_PLAN!G796)</f>
        <v/>
      </c>
      <c r="H796">
        <f>IF(MANAGER_PLAN!H796="","",MANAGER_PLAN!H796)</f>
        <v/>
      </c>
      <c r="I796">
        <f>IF(MANAGER_PLAN!I796="","",MANAGER_PLAN!I796)</f>
        <v/>
      </c>
      <c r="J796">
        <f>IF(MANAGER_PLAN!J796="","",MANAGER_PLAN!J796)</f>
        <v/>
      </c>
      <c r="K796">
        <f>IF(MANAGER_PLAN!K796="","",MANAGER_PLAN!K796)</f>
        <v/>
      </c>
      <c r="L796">
        <f>IF(MANAGER_PLAN!L796="","",MANAGER_PLAN!L796)</f>
        <v/>
      </c>
    </row>
    <row r="797">
      <c r="A797">
        <f>IF(MANAGER_PLAN!A797="","",MANAGER_PLAN!A797)</f>
        <v/>
      </c>
      <c r="B797">
        <f>IF(MANAGER_PLAN!B797="","",MANAGER_PLAN!B797)</f>
        <v/>
      </c>
      <c r="C797">
        <f>IF(MANAGER_PLAN!C797="","",MANAGER_PLAN!C797)</f>
        <v/>
      </c>
      <c r="D797">
        <f>IF(MANAGER_PLAN!D797="","",MANAGER_PLAN!D797)</f>
        <v/>
      </c>
      <c r="E797">
        <f>IF(MANAGER_PLAN!E797="","",MANAGER_PLAN!E797)</f>
        <v/>
      </c>
      <c r="F797">
        <f>IF(MANAGER_PLAN!F797="","",MANAGER_PLAN!F797)</f>
        <v/>
      </c>
      <c r="G797">
        <f>IF(MANAGER_PLAN!G797="","",MANAGER_PLAN!G797)</f>
        <v/>
      </c>
      <c r="H797">
        <f>IF(MANAGER_PLAN!H797="","",MANAGER_PLAN!H797)</f>
        <v/>
      </c>
      <c r="I797">
        <f>IF(MANAGER_PLAN!I797="","",MANAGER_PLAN!I797)</f>
        <v/>
      </c>
      <c r="J797">
        <f>IF(MANAGER_PLAN!J797="","",MANAGER_PLAN!J797)</f>
        <v/>
      </c>
      <c r="K797">
        <f>IF(MANAGER_PLAN!K797="","",MANAGER_PLAN!K797)</f>
        <v/>
      </c>
      <c r="L797">
        <f>IF(MANAGER_PLAN!L797="","",MANAGER_PLAN!L797)</f>
        <v/>
      </c>
    </row>
    <row r="798">
      <c r="A798">
        <f>IF(MANAGER_PLAN!A798="","",MANAGER_PLAN!A798)</f>
        <v/>
      </c>
      <c r="B798">
        <f>IF(MANAGER_PLAN!B798="","",MANAGER_PLAN!B798)</f>
        <v/>
      </c>
      <c r="C798">
        <f>IF(MANAGER_PLAN!C798="","",MANAGER_PLAN!C798)</f>
        <v/>
      </c>
      <c r="D798">
        <f>IF(MANAGER_PLAN!D798="","",MANAGER_PLAN!D798)</f>
        <v/>
      </c>
      <c r="E798">
        <f>IF(MANAGER_PLAN!E798="","",MANAGER_PLAN!E798)</f>
        <v/>
      </c>
      <c r="F798">
        <f>IF(MANAGER_PLAN!F798="","",MANAGER_PLAN!F798)</f>
        <v/>
      </c>
      <c r="G798">
        <f>IF(MANAGER_PLAN!G798="","",MANAGER_PLAN!G798)</f>
        <v/>
      </c>
      <c r="H798">
        <f>IF(MANAGER_PLAN!H798="","",MANAGER_PLAN!H798)</f>
        <v/>
      </c>
      <c r="I798">
        <f>IF(MANAGER_PLAN!I798="","",MANAGER_PLAN!I798)</f>
        <v/>
      </c>
      <c r="J798">
        <f>IF(MANAGER_PLAN!J798="","",MANAGER_PLAN!J798)</f>
        <v/>
      </c>
      <c r="K798">
        <f>IF(MANAGER_PLAN!K798="","",MANAGER_PLAN!K798)</f>
        <v/>
      </c>
      <c r="L798">
        <f>IF(MANAGER_PLAN!L798="","",MANAGER_PLAN!L798)</f>
        <v/>
      </c>
    </row>
    <row r="799">
      <c r="A799">
        <f>IF(MANAGER_PLAN!A799="","",MANAGER_PLAN!A799)</f>
        <v/>
      </c>
      <c r="B799">
        <f>IF(MANAGER_PLAN!B799="","",MANAGER_PLAN!B799)</f>
        <v/>
      </c>
      <c r="C799">
        <f>IF(MANAGER_PLAN!C799="","",MANAGER_PLAN!C799)</f>
        <v/>
      </c>
      <c r="D799">
        <f>IF(MANAGER_PLAN!D799="","",MANAGER_PLAN!D799)</f>
        <v/>
      </c>
      <c r="E799">
        <f>IF(MANAGER_PLAN!E799="","",MANAGER_PLAN!E799)</f>
        <v/>
      </c>
      <c r="F799">
        <f>IF(MANAGER_PLAN!F799="","",MANAGER_PLAN!F799)</f>
        <v/>
      </c>
      <c r="G799">
        <f>IF(MANAGER_PLAN!G799="","",MANAGER_PLAN!G799)</f>
        <v/>
      </c>
      <c r="H799">
        <f>IF(MANAGER_PLAN!H799="","",MANAGER_PLAN!H799)</f>
        <v/>
      </c>
      <c r="I799">
        <f>IF(MANAGER_PLAN!I799="","",MANAGER_PLAN!I799)</f>
        <v/>
      </c>
      <c r="J799">
        <f>IF(MANAGER_PLAN!J799="","",MANAGER_PLAN!J799)</f>
        <v/>
      </c>
      <c r="K799">
        <f>IF(MANAGER_PLAN!K799="","",MANAGER_PLAN!K799)</f>
        <v/>
      </c>
      <c r="L799">
        <f>IF(MANAGER_PLAN!L799="","",MANAGER_PLAN!L799)</f>
        <v/>
      </c>
    </row>
    <row r="800">
      <c r="A800">
        <f>IF(MANAGER_PLAN!A800="","",MANAGER_PLAN!A800)</f>
        <v/>
      </c>
      <c r="B800">
        <f>IF(MANAGER_PLAN!B800="","",MANAGER_PLAN!B800)</f>
        <v/>
      </c>
      <c r="C800">
        <f>IF(MANAGER_PLAN!C800="","",MANAGER_PLAN!C800)</f>
        <v/>
      </c>
      <c r="D800">
        <f>IF(MANAGER_PLAN!D800="","",MANAGER_PLAN!D800)</f>
        <v/>
      </c>
      <c r="E800">
        <f>IF(MANAGER_PLAN!E800="","",MANAGER_PLAN!E800)</f>
        <v/>
      </c>
      <c r="F800">
        <f>IF(MANAGER_PLAN!F800="","",MANAGER_PLAN!F800)</f>
        <v/>
      </c>
      <c r="G800">
        <f>IF(MANAGER_PLAN!G800="","",MANAGER_PLAN!G800)</f>
        <v/>
      </c>
      <c r="H800">
        <f>IF(MANAGER_PLAN!H800="","",MANAGER_PLAN!H800)</f>
        <v/>
      </c>
      <c r="I800">
        <f>IF(MANAGER_PLAN!I800="","",MANAGER_PLAN!I800)</f>
        <v/>
      </c>
      <c r="J800">
        <f>IF(MANAGER_PLAN!J800="","",MANAGER_PLAN!J800)</f>
        <v/>
      </c>
      <c r="K800">
        <f>IF(MANAGER_PLAN!K800="","",MANAGER_PLAN!K800)</f>
        <v/>
      </c>
      <c r="L800">
        <f>IF(MANAGER_PLAN!L800="","",MANAGER_PLAN!L800)</f>
        <v/>
      </c>
    </row>
    <row r="801">
      <c r="A801">
        <f>IF(MANAGER_PLAN!A801="","",MANAGER_PLAN!A801)</f>
        <v/>
      </c>
      <c r="B801">
        <f>IF(MANAGER_PLAN!B801="","",MANAGER_PLAN!B801)</f>
        <v/>
      </c>
      <c r="C801">
        <f>IF(MANAGER_PLAN!C801="","",MANAGER_PLAN!C801)</f>
        <v/>
      </c>
      <c r="D801">
        <f>IF(MANAGER_PLAN!D801="","",MANAGER_PLAN!D801)</f>
        <v/>
      </c>
      <c r="E801">
        <f>IF(MANAGER_PLAN!E801="","",MANAGER_PLAN!E801)</f>
        <v/>
      </c>
      <c r="F801">
        <f>IF(MANAGER_PLAN!F801="","",MANAGER_PLAN!F801)</f>
        <v/>
      </c>
      <c r="G801">
        <f>IF(MANAGER_PLAN!G801="","",MANAGER_PLAN!G801)</f>
        <v/>
      </c>
      <c r="H801">
        <f>IF(MANAGER_PLAN!H801="","",MANAGER_PLAN!H801)</f>
        <v/>
      </c>
      <c r="I801">
        <f>IF(MANAGER_PLAN!I801="","",MANAGER_PLAN!I801)</f>
        <v/>
      </c>
      <c r="J801">
        <f>IF(MANAGER_PLAN!J801="","",MANAGER_PLAN!J801)</f>
        <v/>
      </c>
      <c r="K801">
        <f>IF(MANAGER_PLAN!K801="","",MANAGER_PLAN!K801)</f>
        <v/>
      </c>
      <c r="L801">
        <f>IF(MANAGER_PLAN!L801="","",MANAGER_PLAN!L801)</f>
        <v/>
      </c>
    </row>
    <row r="802">
      <c r="A802">
        <f>IF(MANAGER_PLAN!A802="","",MANAGER_PLAN!A802)</f>
        <v/>
      </c>
      <c r="B802">
        <f>IF(MANAGER_PLAN!B802="","",MANAGER_PLAN!B802)</f>
        <v/>
      </c>
      <c r="C802">
        <f>IF(MANAGER_PLAN!C802="","",MANAGER_PLAN!C802)</f>
        <v/>
      </c>
      <c r="D802">
        <f>IF(MANAGER_PLAN!D802="","",MANAGER_PLAN!D802)</f>
        <v/>
      </c>
      <c r="E802">
        <f>IF(MANAGER_PLAN!E802="","",MANAGER_PLAN!E802)</f>
        <v/>
      </c>
      <c r="F802">
        <f>IF(MANAGER_PLAN!F802="","",MANAGER_PLAN!F802)</f>
        <v/>
      </c>
      <c r="G802">
        <f>IF(MANAGER_PLAN!G802="","",MANAGER_PLAN!G802)</f>
        <v/>
      </c>
      <c r="H802">
        <f>IF(MANAGER_PLAN!H802="","",MANAGER_PLAN!H802)</f>
        <v/>
      </c>
      <c r="I802">
        <f>IF(MANAGER_PLAN!I802="","",MANAGER_PLAN!I802)</f>
        <v/>
      </c>
      <c r="J802">
        <f>IF(MANAGER_PLAN!J802="","",MANAGER_PLAN!J802)</f>
        <v/>
      </c>
      <c r="K802">
        <f>IF(MANAGER_PLAN!K802="","",MANAGER_PLAN!K802)</f>
        <v/>
      </c>
      <c r="L802">
        <f>IF(MANAGER_PLAN!L802="","",MANAGER_PLAN!L802)</f>
        <v/>
      </c>
    </row>
    <row r="803">
      <c r="A803">
        <f>IF(MANAGER_PLAN!A803="","",MANAGER_PLAN!A803)</f>
        <v/>
      </c>
      <c r="B803">
        <f>IF(MANAGER_PLAN!B803="","",MANAGER_PLAN!B803)</f>
        <v/>
      </c>
      <c r="C803">
        <f>IF(MANAGER_PLAN!C803="","",MANAGER_PLAN!C803)</f>
        <v/>
      </c>
      <c r="D803">
        <f>IF(MANAGER_PLAN!D803="","",MANAGER_PLAN!D803)</f>
        <v/>
      </c>
      <c r="E803">
        <f>IF(MANAGER_PLAN!E803="","",MANAGER_PLAN!E803)</f>
        <v/>
      </c>
      <c r="F803">
        <f>IF(MANAGER_PLAN!F803="","",MANAGER_PLAN!F803)</f>
        <v/>
      </c>
      <c r="G803">
        <f>IF(MANAGER_PLAN!G803="","",MANAGER_PLAN!G803)</f>
        <v/>
      </c>
      <c r="H803">
        <f>IF(MANAGER_PLAN!H803="","",MANAGER_PLAN!H803)</f>
        <v/>
      </c>
      <c r="I803">
        <f>IF(MANAGER_PLAN!I803="","",MANAGER_PLAN!I803)</f>
        <v/>
      </c>
      <c r="J803">
        <f>IF(MANAGER_PLAN!J803="","",MANAGER_PLAN!J803)</f>
        <v/>
      </c>
      <c r="K803">
        <f>IF(MANAGER_PLAN!K803="","",MANAGER_PLAN!K803)</f>
        <v/>
      </c>
      <c r="L803">
        <f>IF(MANAGER_PLAN!L803="","",MANAGER_PLAN!L803)</f>
        <v/>
      </c>
    </row>
    <row r="804">
      <c r="A804">
        <f>IF(MANAGER_PLAN!A804="","",MANAGER_PLAN!A804)</f>
        <v/>
      </c>
      <c r="B804">
        <f>IF(MANAGER_PLAN!B804="","",MANAGER_PLAN!B804)</f>
        <v/>
      </c>
      <c r="C804">
        <f>IF(MANAGER_PLAN!C804="","",MANAGER_PLAN!C804)</f>
        <v/>
      </c>
      <c r="D804">
        <f>IF(MANAGER_PLAN!D804="","",MANAGER_PLAN!D804)</f>
        <v/>
      </c>
      <c r="E804">
        <f>IF(MANAGER_PLAN!E804="","",MANAGER_PLAN!E804)</f>
        <v/>
      </c>
      <c r="F804">
        <f>IF(MANAGER_PLAN!F804="","",MANAGER_PLAN!F804)</f>
        <v/>
      </c>
      <c r="G804">
        <f>IF(MANAGER_PLAN!G804="","",MANAGER_PLAN!G804)</f>
        <v/>
      </c>
      <c r="H804">
        <f>IF(MANAGER_PLAN!H804="","",MANAGER_PLAN!H804)</f>
        <v/>
      </c>
      <c r="I804">
        <f>IF(MANAGER_PLAN!I804="","",MANAGER_PLAN!I804)</f>
        <v/>
      </c>
      <c r="J804">
        <f>IF(MANAGER_PLAN!J804="","",MANAGER_PLAN!J804)</f>
        <v/>
      </c>
      <c r="K804">
        <f>IF(MANAGER_PLAN!K804="","",MANAGER_PLAN!K804)</f>
        <v/>
      </c>
      <c r="L804">
        <f>IF(MANAGER_PLAN!L804="","",MANAGER_PLAN!L804)</f>
        <v/>
      </c>
    </row>
    <row r="805">
      <c r="A805">
        <f>IF(MANAGER_PLAN!A805="","",MANAGER_PLAN!A805)</f>
        <v/>
      </c>
      <c r="B805">
        <f>IF(MANAGER_PLAN!B805="","",MANAGER_PLAN!B805)</f>
        <v/>
      </c>
      <c r="C805">
        <f>IF(MANAGER_PLAN!C805="","",MANAGER_PLAN!C805)</f>
        <v/>
      </c>
      <c r="D805">
        <f>IF(MANAGER_PLAN!D805="","",MANAGER_PLAN!D805)</f>
        <v/>
      </c>
      <c r="E805">
        <f>IF(MANAGER_PLAN!E805="","",MANAGER_PLAN!E805)</f>
        <v/>
      </c>
      <c r="F805">
        <f>IF(MANAGER_PLAN!F805="","",MANAGER_PLAN!F805)</f>
        <v/>
      </c>
      <c r="G805">
        <f>IF(MANAGER_PLAN!G805="","",MANAGER_PLAN!G805)</f>
        <v/>
      </c>
      <c r="H805">
        <f>IF(MANAGER_PLAN!H805="","",MANAGER_PLAN!H805)</f>
        <v/>
      </c>
      <c r="I805">
        <f>IF(MANAGER_PLAN!I805="","",MANAGER_PLAN!I805)</f>
        <v/>
      </c>
      <c r="J805">
        <f>IF(MANAGER_PLAN!J805="","",MANAGER_PLAN!J805)</f>
        <v/>
      </c>
      <c r="K805">
        <f>IF(MANAGER_PLAN!K805="","",MANAGER_PLAN!K805)</f>
        <v/>
      </c>
      <c r="L805">
        <f>IF(MANAGER_PLAN!L805="","",MANAGER_PLAN!L805)</f>
        <v/>
      </c>
    </row>
    <row r="806">
      <c r="A806">
        <f>IF(MANAGER_PLAN!A806="","",MANAGER_PLAN!A806)</f>
        <v/>
      </c>
      <c r="B806">
        <f>IF(MANAGER_PLAN!B806="","",MANAGER_PLAN!B806)</f>
        <v/>
      </c>
      <c r="C806">
        <f>IF(MANAGER_PLAN!C806="","",MANAGER_PLAN!C806)</f>
        <v/>
      </c>
      <c r="D806">
        <f>IF(MANAGER_PLAN!D806="","",MANAGER_PLAN!D806)</f>
        <v/>
      </c>
      <c r="E806">
        <f>IF(MANAGER_PLAN!E806="","",MANAGER_PLAN!E806)</f>
        <v/>
      </c>
      <c r="F806">
        <f>IF(MANAGER_PLAN!F806="","",MANAGER_PLAN!F806)</f>
        <v/>
      </c>
      <c r="G806">
        <f>IF(MANAGER_PLAN!G806="","",MANAGER_PLAN!G806)</f>
        <v/>
      </c>
      <c r="H806">
        <f>IF(MANAGER_PLAN!H806="","",MANAGER_PLAN!H806)</f>
        <v/>
      </c>
      <c r="I806">
        <f>IF(MANAGER_PLAN!I806="","",MANAGER_PLAN!I806)</f>
        <v/>
      </c>
      <c r="J806">
        <f>IF(MANAGER_PLAN!J806="","",MANAGER_PLAN!J806)</f>
        <v/>
      </c>
      <c r="K806">
        <f>IF(MANAGER_PLAN!K806="","",MANAGER_PLAN!K806)</f>
        <v/>
      </c>
      <c r="L806">
        <f>IF(MANAGER_PLAN!L806="","",MANAGER_PLAN!L806)</f>
        <v/>
      </c>
    </row>
    <row r="807">
      <c r="A807">
        <f>IF(MANAGER_PLAN!A807="","",MANAGER_PLAN!A807)</f>
        <v/>
      </c>
      <c r="B807">
        <f>IF(MANAGER_PLAN!B807="","",MANAGER_PLAN!B807)</f>
        <v/>
      </c>
      <c r="C807">
        <f>IF(MANAGER_PLAN!C807="","",MANAGER_PLAN!C807)</f>
        <v/>
      </c>
      <c r="D807">
        <f>IF(MANAGER_PLAN!D807="","",MANAGER_PLAN!D807)</f>
        <v/>
      </c>
      <c r="E807">
        <f>IF(MANAGER_PLAN!E807="","",MANAGER_PLAN!E807)</f>
        <v/>
      </c>
      <c r="F807">
        <f>IF(MANAGER_PLAN!F807="","",MANAGER_PLAN!F807)</f>
        <v/>
      </c>
      <c r="G807">
        <f>IF(MANAGER_PLAN!G807="","",MANAGER_PLAN!G807)</f>
        <v/>
      </c>
      <c r="H807">
        <f>IF(MANAGER_PLAN!H807="","",MANAGER_PLAN!H807)</f>
        <v/>
      </c>
      <c r="I807">
        <f>IF(MANAGER_PLAN!I807="","",MANAGER_PLAN!I807)</f>
        <v/>
      </c>
      <c r="J807">
        <f>IF(MANAGER_PLAN!J807="","",MANAGER_PLAN!J807)</f>
        <v/>
      </c>
      <c r="K807">
        <f>IF(MANAGER_PLAN!K807="","",MANAGER_PLAN!K807)</f>
        <v/>
      </c>
      <c r="L807">
        <f>IF(MANAGER_PLAN!L807="","",MANAGER_PLAN!L807)</f>
        <v/>
      </c>
    </row>
    <row r="808">
      <c r="A808">
        <f>IF(MANAGER_PLAN!A808="","",MANAGER_PLAN!A808)</f>
        <v/>
      </c>
      <c r="B808">
        <f>IF(MANAGER_PLAN!B808="","",MANAGER_PLAN!B808)</f>
        <v/>
      </c>
      <c r="C808">
        <f>IF(MANAGER_PLAN!C808="","",MANAGER_PLAN!C808)</f>
        <v/>
      </c>
      <c r="D808">
        <f>IF(MANAGER_PLAN!D808="","",MANAGER_PLAN!D808)</f>
        <v/>
      </c>
      <c r="E808">
        <f>IF(MANAGER_PLAN!E808="","",MANAGER_PLAN!E808)</f>
        <v/>
      </c>
      <c r="F808">
        <f>IF(MANAGER_PLAN!F808="","",MANAGER_PLAN!F808)</f>
        <v/>
      </c>
      <c r="G808">
        <f>IF(MANAGER_PLAN!G808="","",MANAGER_PLAN!G808)</f>
        <v/>
      </c>
      <c r="H808">
        <f>IF(MANAGER_PLAN!H808="","",MANAGER_PLAN!H808)</f>
        <v/>
      </c>
      <c r="I808">
        <f>IF(MANAGER_PLAN!I808="","",MANAGER_PLAN!I808)</f>
        <v/>
      </c>
      <c r="J808">
        <f>IF(MANAGER_PLAN!J808="","",MANAGER_PLAN!J808)</f>
        <v/>
      </c>
      <c r="K808">
        <f>IF(MANAGER_PLAN!K808="","",MANAGER_PLAN!K808)</f>
        <v/>
      </c>
      <c r="L808">
        <f>IF(MANAGER_PLAN!L808="","",MANAGER_PLAN!L808)</f>
        <v/>
      </c>
    </row>
    <row r="809">
      <c r="A809">
        <f>IF(MANAGER_PLAN!A809="","",MANAGER_PLAN!A809)</f>
        <v/>
      </c>
      <c r="B809">
        <f>IF(MANAGER_PLAN!B809="","",MANAGER_PLAN!B809)</f>
        <v/>
      </c>
      <c r="C809">
        <f>IF(MANAGER_PLAN!C809="","",MANAGER_PLAN!C809)</f>
        <v/>
      </c>
      <c r="D809">
        <f>IF(MANAGER_PLAN!D809="","",MANAGER_PLAN!D809)</f>
        <v/>
      </c>
      <c r="E809">
        <f>IF(MANAGER_PLAN!E809="","",MANAGER_PLAN!E809)</f>
        <v/>
      </c>
      <c r="F809">
        <f>IF(MANAGER_PLAN!F809="","",MANAGER_PLAN!F809)</f>
        <v/>
      </c>
      <c r="G809">
        <f>IF(MANAGER_PLAN!G809="","",MANAGER_PLAN!G809)</f>
        <v/>
      </c>
      <c r="H809">
        <f>IF(MANAGER_PLAN!H809="","",MANAGER_PLAN!H809)</f>
        <v/>
      </c>
      <c r="I809">
        <f>IF(MANAGER_PLAN!I809="","",MANAGER_PLAN!I809)</f>
        <v/>
      </c>
      <c r="J809">
        <f>IF(MANAGER_PLAN!J809="","",MANAGER_PLAN!J809)</f>
        <v/>
      </c>
      <c r="K809">
        <f>IF(MANAGER_PLAN!K809="","",MANAGER_PLAN!K809)</f>
        <v/>
      </c>
      <c r="L809">
        <f>IF(MANAGER_PLAN!L809="","",MANAGER_PLAN!L809)</f>
        <v/>
      </c>
    </row>
    <row r="810">
      <c r="A810">
        <f>IF(MANAGER_PLAN!A810="","",MANAGER_PLAN!A810)</f>
        <v/>
      </c>
      <c r="B810">
        <f>IF(MANAGER_PLAN!B810="","",MANAGER_PLAN!B810)</f>
        <v/>
      </c>
      <c r="C810">
        <f>IF(MANAGER_PLAN!C810="","",MANAGER_PLAN!C810)</f>
        <v/>
      </c>
      <c r="D810">
        <f>IF(MANAGER_PLAN!D810="","",MANAGER_PLAN!D810)</f>
        <v/>
      </c>
      <c r="E810">
        <f>IF(MANAGER_PLAN!E810="","",MANAGER_PLAN!E810)</f>
        <v/>
      </c>
      <c r="F810">
        <f>IF(MANAGER_PLAN!F810="","",MANAGER_PLAN!F810)</f>
        <v/>
      </c>
      <c r="G810">
        <f>IF(MANAGER_PLAN!G810="","",MANAGER_PLAN!G810)</f>
        <v/>
      </c>
      <c r="H810">
        <f>IF(MANAGER_PLAN!H810="","",MANAGER_PLAN!H810)</f>
        <v/>
      </c>
      <c r="I810">
        <f>IF(MANAGER_PLAN!I810="","",MANAGER_PLAN!I810)</f>
        <v/>
      </c>
      <c r="J810">
        <f>IF(MANAGER_PLAN!J810="","",MANAGER_PLAN!J810)</f>
        <v/>
      </c>
      <c r="K810">
        <f>IF(MANAGER_PLAN!K810="","",MANAGER_PLAN!K810)</f>
        <v/>
      </c>
      <c r="L810">
        <f>IF(MANAGER_PLAN!L810="","",MANAGER_PLAN!L810)</f>
        <v/>
      </c>
    </row>
    <row r="811">
      <c r="A811">
        <f>IF(MANAGER_PLAN!A811="","",MANAGER_PLAN!A811)</f>
        <v/>
      </c>
      <c r="B811">
        <f>IF(MANAGER_PLAN!B811="","",MANAGER_PLAN!B811)</f>
        <v/>
      </c>
      <c r="C811">
        <f>IF(MANAGER_PLAN!C811="","",MANAGER_PLAN!C811)</f>
        <v/>
      </c>
      <c r="D811">
        <f>IF(MANAGER_PLAN!D811="","",MANAGER_PLAN!D811)</f>
        <v/>
      </c>
      <c r="E811">
        <f>IF(MANAGER_PLAN!E811="","",MANAGER_PLAN!E811)</f>
        <v/>
      </c>
      <c r="F811">
        <f>IF(MANAGER_PLAN!F811="","",MANAGER_PLAN!F811)</f>
        <v/>
      </c>
      <c r="G811">
        <f>IF(MANAGER_PLAN!G811="","",MANAGER_PLAN!G811)</f>
        <v/>
      </c>
      <c r="H811">
        <f>IF(MANAGER_PLAN!H811="","",MANAGER_PLAN!H811)</f>
        <v/>
      </c>
      <c r="I811">
        <f>IF(MANAGER_PLAN!I811="","",MANAGER_PLAN!I811)</f>
        <v/>
      </c>
      <c r="J811">
        <f>IF(MANAGER_PLAN!J811="","",MANAGER_PLAN!J811)</f>
        <v/>
      </c>
      <c r="K811">
        <f>IF(MANAGER_PLAN!K811="","",MANAGER_PLAN!K811)</f>
        <v/>
      </c>
      <c r="L811">
        <f>IF(MANAGER_PLAN!L811="","",MANAGER_PLAN!L811)</f>
        <v/>
      </c>
    </row>
    <row r="812">
      <c r="A812">
        <f>IF(MANAGER_PLAN!A812="","",MANAGER_PLAN!A812)</f>
        <v/>
      </c>
      <c r="B812">
        <f>IF(MANAGER_PLAN!B812="","",MANAGER_PLAN!B812)</f>
        <v/>
      </c>
      <c r="C812">
        <f>IF(MANAGER_PLAN!C812="","",MANAGER_PLAN!C812)</f>
        <v/>
      </c>
      <c r="D812">
        <f>IF(MANAGER_PLAN!D812="","",MANAGER_PLAN!D812)</f>
        <v/>
      </c>
      <c r="E812">
        <f>IF(MANAGER_PLAN!E812="","",MANAGER_PLAN!E812)</f>
        <v/>
      </c>
      <c r="F812">
        <f>IF(MANAGER_PLAN!F812="","",MANAGER_PLAN!F812)</f>
        <v/>
      </c>
      <c r="G812">
        <f>IF(MANAGER_PLAN!G812="","",MANAGER_PLAN!G812)</f>
        <v/>
      </c>
      <c r="H812">
        <f>IF(MANAGER_PLAN!H812="","",MANAGER_PLAN!H812)</f>
        <v/>
      </c>
      <c r="I812">
        <f>IF(MANAGER_PLAN!I812="","",MANAGER_PLAN!I812)</f>
        <v/>
      </c>
      <c r="J812">
        <f>IF(MANAGER_PLAN!J812="","",MANAGER_PLAN!J812)</f>
        <v/>
      </c>
      <c r="K812">
        <f>IF(MANAGER_PLAN!K812="","",MANAGER_PLAN!K812)</f>
        <v/>
      </c>
      <c r="L812">
        <f>IF(MANAGER_PLAN!L812="","",MANAGER_PLAN!L812)</f>
        <v/>
      </c>
    </row>
    <row r="813">
      <c r="A813">
        <f>IF(MANAGER_PLAN!A813="","",MANAGER_PLAN!A813)</f>
        <v/>
      </c>
      <c r="B813">
        <f>IF(MANAGER_PLAN!B813="","",MANAGER_PLAN!B813)</f>
        <v/>
      </c>
      <c r="C813">
        <f>IF(MANAGER_PLAN!C813="","",MANAGER_PLAN!C813)</f>
        <v/>
      </c>
      <c r="D813">
        <f>IF(MANAGER_PLAN!D813="","",MANAGER_PLAN!D813)</f>
        <v/>
      </c>
      <c r="E813">
        <f>IF(MANAGER_PLAN!E813="","",MANAGER_PLAN!E813)</f>
        <v/>
      </c>
      <c r="F813">
        <f>IF(MANAGER_PLAN!F813="","",MANAGER_PLAN!F813)</f>
        <v/>
      </c>
      <c r="G813">
        <f>IF(MANAGER_PLAN!G813="","",MANAGER_PLAN!G813)</f>
        <v/>
      </c>
      <c r="H813">
        <f>IF(MANAGER_PLAN!H813="","",MANAGER_PLAN!H813)</f>
        <v/>
      </c>
      <c r="I813">
        <f>IF(MANAGER_PLAN!I813="","",MANAGER_PLAN!I813)</f>
        <v/>
      </c>
      <c r="J813">
        <f>IF(MANAGER_PLAN!J813="","",MANAGER_PLAN!J813)</f>
        <v/>
      </c>
      <c r="K813">
        <f>IF(MANAGER_PLAN!K813="","",MANAGER_PLAN!K813)</f>
        <v/>
      </c>
      <c r="L813">
        <f>IF(MANAGER_PLAN!L813="","",MANAGER_PLAN!L813)</f>
        <v/>
      </c>
    </row>
    <row r="814">
      <c r="A814">
        <f>IF(MANAGER_PLAN!A814="","",MANAGER_PLAN!A814)</f>
        <v/>
      </c>
      <c r="B814">
        <f>IF(MANAGER_PLAN!B814="","",MANAGER_PLAN!B814)</f>
        <v/>
      </c>
      <c r="C814">
        <f>IF(MANAGER_PLAN!C814="","",MANAGER_PLAN!C814)</f>
        <v/>
      </c>
      <c r="D814">
        <f>IF(MANAGER_PLAN!D814="","",MANAGER_PLAN!D814)</f>
        <v/>
      </c>
      <c r="E814">
        <f>IF(MANAGER_PLAN!E814="","",MANAGER_PLAN!E814)</f>
        <v/>
      </c>
      <c r="F814">
        <f>IF(MANAGER_PLAN!F814="","",MANAGER_PLAN!F814)</f>
        <v/>
      </c>
      <c r="G814">
        <f>IF(MANAGER_PLAN!G814="","",MANAGER_PLAN!G814)</f>
        <v/>
      </c>
      <c r="H814">
        <f>IF(MANAGER_PLAN!H814="","",MANAGER_PLAN!H814)</f>
        <v/>
      </c>
      <c r="I814">
        <f>IF(MANAGER_PLAN!I814="","",MANAGER_PLAN!I814)</f>
        <v/>
      </c>
      <c r="J814">
        <f>IF(MANAGER_PLAN!J814="","",MANAGER_PLAN!J814)</f>
        <v/>
      </c>
      <c r="K814">
        <f>IF(MANAGER_PLAN!K814="","",MANAGER_PLAN!K814)</f>
        <v/>
      </c>
      <c r="L814">
        <f>IF(MANAGER_PLAN!L814="","",MANAGER_PLAN!L814)</f>
        <v/>
      </c>
    </row>
    <row r="815">
      <c r="A815">
        <f>IF(MANAGER_PLAN!A815="","",MANAGER_PLAN!A815)</f>
        <v/>
      </c>
      <c r="B815">
        <f>IF(MANAGER_PLAN!B815="","",MANAGER_PLAN!B815)</f>
        <v/>
      </c>
      <c r="C815">
        <f>IF(MANAGER_PLAN!C815="","",MANAGER_PLAN!C815)</f>
        <v/>
      </c>
      <c r="D815">
        <f>IF(MANAGER_PLAN!D815="","",MANAGER_PLAN!D815)</f>
        <v/>
      </c>
      <c r="E815">
        <f>IF(MANAGER_PLAN!E815="","",MANAGER_PLAN!E815)</f>
        <v/>
      </c>
      <c r="F815">
        <f>IF(MANAGER_PLAN!F815="","",MANAGER_PLAN!F815)</f>
        <v/>
      </c>
      <c r="G815">
        <f>IF(MANAGER_PLAN!G815="","",MANAGER_PLAN!G815)</f>
        <v/>
      </c>
      <c r="H815">
        <f>IF(MANAGER_PLAN!H815="","",MANAGER_PLAN!H815)</f>
        <v/>
      </c>
      <c r="I815">
        <f>IF(MANAGER_PLAN!I815="","",MANAGER_PLAN!I815)</f>
        <v/>
      </c>
      <c r="J815">
        <f>IF(MANAGER_PLAN!J815="","",MANAGER_PLAN!J815)</f>
        <v/>
      </c>
      <c r="K815">
        <f>IF(MANAGER_PLAN!K815="","",MANAGER_PLAN!K815)</f>
        <v/>
      </c>
      <c r="L815">
        <f>IF(MANAGER_PLAN!L815="","",MANAGER_PLAN!L815)</f>
        <v/>
      </c>
    </row>
    <row r="816">
      <c r="A816">
        <f>IF(MANAGER_PLAN!A816="","",MANAGER_PLAN!A816)</f>
        <v/>
      </c>
      <c r="B816">
        <f>IF(MANAGER_PLAN!B816="","",MANAGER_PLAN!B816)</f>
        <v/>
      </c>
      <c r="C816">
        <f>IF(MANAGER_PLAN!C816="","",MANAGER_PLAN!C816)</f>
        <v/>
      </c>
      <c r="D816">
        <f>IF(MANAGER_PLAN!D816="","",MANAGER_PLAN!D816)</f>
        <v/>
      </c>
      <c r="E816">
        <f>IF(MANAGER_PLAN!E816="","",MANAGER_PLAN!E816)</f>
        <v/>
      </c>
      <c r="F816">
        <f>IF(MANAGER_PLAN!F816="","",MANAGER_PLAN!F816)</f>
        <v/>
      </c>
      <c r="G816">
        <f>IF(MANAGER_PLAN!G816="","",MANAGER_PLAN!G816)</f>
        <v/>
      </c>
      <c r="H816">
        <f>IF(MANAGER_PLAN!H816="","",MANAGER_PLAN!H816)</f>
        <v/>
      </c>
      <c r="I816">
        <f>IF(MANAGER_PLAN!I816="","",MANAGER_PLAN!I816)</f>
        <v/>
      </c>
      <c r="J816">
        <f>IF(MANAGER_PLAN!J816="","",MANAGER_PLAN!J816)</f>
        <v/>
      </c>
      <c r="K816">
        <f>IF(MANAGER_PLAN!K816="","",MANAGER_PLAN!K816)</f>
        <v/>
      </c>
      <c r="L816">
        <f>IF(MANAGER_PLAN!L816="","",MANAGER_PLAN!L816)</f>
        <v/>
      </c>
    </row>
    <row r="817">
      <c r="A817">
        <f>IF(MANAGER_PLAN!A817="","",MANAGER_PLAN!A817)</f>
        <v/>
      </c>
      <c r="B817">
        <f>IF(MANAGER_PLAN!B817="","",MANAGER_PLAN!B817)</f>
        <v/>
      </c>
      <c r="C817">
        <f>IF(MANAGER_PLAN!C817="","",MANAGER_PLAN!C817)</f>
        <v/>
      </c>
      <c r="D817">
        <f>IF(MANAGER_PLAN!D817="","",MANAGER_PLAN!D817)</f>
        <v/>
      </c>
      <c r="E817">
        <f>IF(MANAGER_PLAN!E817="","",MANAGER_PLAN!E817)</f>
        <v/>
      </c>
      <c r="F817">
        <f>IF(MANAGER_PLAN!F817="","",MANAGER_PLAN!F817)</f>
        <v/>
      </c>
      <c r="G817">
        <f>IF(MANAGER_PLAN!G817="","",MANAGER_PLAN!G817)</f>
        <v/>
      </c>
      <c r="H817">
        <f>IF(MANAGER_PLAN!H817="","",MANAGER_PLAN!H817)</f>
        <v/>
      </c>
      <c r="I817">
        <f>IF(MANAGER_PLAN!I817="","",MANAGER_PLAN!I817)</f>
        <v/>
      </c>
      <c r="J817">
        <f>IF(MANAGER_PLAN!J817="","",MANAGER_PLAN!J817)</f>
        <v/>
      </c>
      <c r="K817">
        <f>IF(MANAGER_PLAN!K817="","",MANAGER_PLAN!K817)</f>
        <v/>
      </c>
      <c r="L817">
        <f>IF(MANAGER_PLAN!L817="","",MANAGER_PLAN!L817)</f>
        <v/>
      </c>
    </row>
    <row r="818">
      <c r="A818">
        <f>IF(MANAGER_PLAN!A818="","",MANAGER_PLAN!A818)</f>
        <v/>
      </c>
      <c r="B818">
        <f>IF(MANAGER_PLAN!B818="","",MANAGER_PLAN!B818)</f>
        <v/>
      </c>
      <c r="C818">
        <f>IF(MANAGER_PLAN!C818="","",MANAGER_PLAN!C818)</f>
        <v/>
      </c>
      <c r="D818">
        <f>IF(MANAGER_PLAN!D818="","",MANAGER_PLAN!D818)</f>
        <v/>
      </c>
      <c r="E818">
        <f>IF(MANAGER_PLAN!E818="","",MANAGER_PLAN!E818)</f>
        <v/>
      </c>
      <c r="F818">
        <f>IF(MANAGER_PLAN!F818="","",MANAGER_PLAN!F818)</f>
        <v/>
      </c>
      <c r="G818">
        <f>IF(MANAGER_PLAN!G818="","",MANAGER_PLAN!G818)</f>
        <v/>
      </c>
      <c r="H818">
        <f>IF(MANAGER_PLAN!H818="","",MANAGER_PLAN!H818)</f>
        <v/>
      </c>
      <c r="I818">
        <f>IF(MANAGER_PLAN!I818="","",MANAGER_PLAN!I818)</f>
        <v/>
      </c>
      <c r="J818">
        <f>IF(MANAGER_PLAN!J818="","",MANAGER_PLAN!J818)</f>
        <v/>
      </c>
      <c r="K818">
        <f>IF(MANAGER_PLAN!K818="","",MANAGER_PLAN!K818)</f>
        <v/>
      </c>
      <c r="L818">
        <f>IF(MANAGER_PLAN!L818="","",MANAGER_PLAN!L818)</f>
        <v/>
      </c>
    </row>
    <row r="819">
      <c r="A819">
        <f>IF(MANAGER_PLAN!A819="","",MANAGER_PLAN!A819)</f>
        <v/>
      </c>
      <c r="B819">
        <f>IF(MANAGER_PLAN!B819="","",MANAGER_PLAN!B819)</f>
        <v/>
      </c>
      <c r="C819">
        <f>IF(MANAGER_PLAN!C819="","",MANAGER_PLAN!C819)</f>
        <v/>
      </c>
      <c r="D819">
        <f>IF(MANAGER_PLAN!D819="","",MANAGER_PLAN!D819)</f>
        <v/>
      </c>
      <c r="E819">
        <f>IF(MANAGER_PLAN!E819="","",MANAGER_PLAN!E819)</f>
        <v/>
      </c>
      <c r="F819">
        <f>IF(MANAGER_PLAN!F819="","",MANAGER_PLAN!F819)</f>
        <v/>
      </c>
      <c r="G819">
        <f>IF(MANAGER_PLAN!G819="","",MANAGER_PLAN!G819)</f>
        <v/>
      </c>
      <c r="H819">
        <f>IF(MANAGER_PLAN!H819="","",MANAGER_PLAN!H819)</f>
        <v/>
      </c>
      <c r="I819">
        <f>IF(MANAGER_PLAN!I819="","",MANAGER_PLAN!I819)</f>
        <v/>
      </c>
      <c r="J819">
        <f>IF(MANAGER_PLAN!J819="","",MANAGER_PLAN!J819)</f>
        <v/>
      </c>
      <c r="K819">
        <f>IF(MANAGER_PLAN!K819="","",MANAGER_PLAN!K819)</f>
        <v/>
      </c>
      <c r="L819">
        <f>IF(MANAGER_PLAN!L819="","",MANAGER_PLAN!L819)</f>
        <v/>
      </c>
    </row>
    <row r="820">
      <c r="A820">
        <f>IF(MANAGER_PLAN!A820="","",MANAGER_PLAN!A820)</f>
        <v/>
      </c>
      <c r="B820">
        <f>IF(MANAGER_PLAN!B820="","",MANAGER_PLAN!B820)</f>
        <v/>
      </c>
      <c r="C820">
        <f>IF(MANAGER_PLAN!C820="","",MANAGER_PLAN!C820)</f>
        <v/>
      </c>
      <c r="D820">
        <f>IF(MANAGER_PLAN!D820="","",MANAGER_PLAN!D820)</f>
        <v/>
      </c>
      <c r="E820">
        <f>IF(MANAGER_PLAN!E820="","",MANAGER_PLAN!E820)</f>
        <v/>
      </c>
      <c r="F820">
        <f>IF(MANAGER_PLAN!F820="","",MANAGER_PLAN!F820)</f>
        <v/>
      </c>
      <c r="G820">
        <f>IF(MANAGER_PLAN!G820="","",MANAGER_PLAN!G820)</f>
        <v/>
      </c>
      <c r="H820">
        <f>IF(MANAGER_PLAN!H820="","",MANAGER_PLAN!H820)</f>
        <v/>
      </c>
      <c r="I820">
        <f>IF(MANAGER_PLAN!I820="","",MANAGER_PLAN!I820)</f>
        <v/>
      </c>
      <c r="J820">
        <f>IF(MANAGER_PLAN!J820="","",MANAGER_PLAN!J820)</f>
        <v/>
      </c>
      <c r="K820">
        <f>IF(MANAGER_PLAN!K820="","",MANAGER_PLAN!K820)</f>
        <v/>
      </c>
      <c r="L820">
        <f>IF(MANAGER_PLAN!L820="","",MANAGER_PLAN!L820)</f>
        <v/>
      </c>
    </row>
    <row r="821">
      <c r="A821">
        <f>IF(MANAGER_PLAN!A821="","",MANAGER_PLAN!A821)</f>
        <v/>
      </c>
      <c r="B821">
        <f>IF(MANAGER_PLAN!B821="","",MANAGER_PLAN!B821)</f>
        <v/>
      </c>
      <c r="C821">
        <f>IF(MANAGER_PLAN!C821="","",MANAGER_PLAN!C821)</f>
        <v/>
      </c>
      <c r="D821">
        <f>IF(MANAGER_PLAN!D821="","",MANAGER_PLAN!D821)</f>
        <v/>
      </c>
      <c r="E821">
        <f>IF(MANAGER_PLAN!E821="","",MANAGER_PLAN!E821)</f>
        <v/>
      </c>
      <c r="F821">
        <f>IF(MANAGER_PLAN!F821="","",MANAGER_PLAN!F821)</f>
        <v/>
      </c>
      <c r="G821">
        <f>IF(MANAGER_PLAN!G821="","",MANAGER_PLAN!G821)</f>
        <v/>
      </c>
      <c r="H821">
        <f>IF(MANAGER_PLAN!H821="","",MANAGER_PLAN!H821)</f>
        <v/>
      </c>
      <c r="I821">
        <f>IF(MANAGER_PLAN!I821="","",MANAGER_PLAN!I821)</f>
        <v/>
      </c>
      <c r="J821">
        <f>IF(MANAGER_PLAN!J821="","",MANAGER_PLAN!J821)</f>
        <v/>
      </c>
      <c r="K821">
        <f>IF(MANAGER_PLAN!K821="","",MANAGER_PLAN!K821)</f>
        <v/>
      </c>
      <c r="L821">
        <f>IF(MANAGER_PLAN!L821="","",MANAGER_PLAN!L821)</f>
        <v/>
      </c>
    </row>
    <row r="822">
      <c r="A822">
        <f>IF(MANAGER_PLAN!A822="","",MANAGER_PLAN!A822)</f>
        <v/>
      </c>
      <c r="B822">
        <f>IF(MANAGER_PLAN!B822="","",MANAGER_PLAN!B822)</f>
        <v/>
      </c>
      <c r="C822">
        <f>IF(MANAGER_PLAN!C822="","",MANAGER_PLAN!C822)</f>
        <v/>
      </c>
      <c r="D822">
        <f>IF(MANAGER_PLAN!D822="","",MANAGER_PLAN!D822)</f>
        <v/>
      </c>
      <c r="E822">
        <f>IF(MANAGER_PLAN!E822="","",MANAGER_PLAN!E822)</f>
        <v/>
      </c>
      <c r="F822">
        <f>IF(MANAGER_PLAN!F822="","",MANAGER_PLAN!F822)</f>
        <v/>
      </c>
      <c r="G822">
        <f>IF(MANAGER_PLAN!G822="","",MANAGER_PLAN!G822)</f>
        <v/>
      </c>
      <c r="H822">
        <f>IF(MANAGER_PLAN!H822="","",MANAGER_PLAN!H822)</f>
        <v/>
      </c>
      <c r="I822">
        <f>IF(MANAGER_PLAN!I822="","",MANAGER_PLAN!I822)</f>
        <v/>
      </c>
      <c r="J822">
        <f>IF(MANAGER_PLAN!J822="","",MANAGER_PLAN!J822)</f>
        <v/>
      </c>
      <c r="K822">
        <f>IF(MANAGER_PLAN!K822="","",MANAGER_PLAN!K822)</f>
        <v/>
      </c>
      <c r="L822">
        <f>IF(MANAGER_PLAN!L822="","",MANAGER_PLAN!L822)</f>
        <v/>
      </c>
    </row>
    <row r="823">
      <c r="A823">
        <f>IF(MANAGER_PLAN!A823="","",MANAGER_PLAN!A823)</f>
        <v/>
      </c>
      <c r="B823">
        <f>IF(MANAGER_PLAN!B823="","",MANAGER_PLAN!B823)</f>
        <v/>
      </c>
      <c r="C823">
        <f>IF(MANAGER_PLAN!C823="","",MANAGER_PLAN!C823)</f>
        <v/>
      </c>
      <c r="D823">
        <f>IF(MANAGER_PLAN!D823="","",MANAGER_PLAN!D823)</f>
        <v/>
      </c>
      <c r="E823">
        <f>IF(MANAGER_PLAN!E823="","",MANAGER_PLAN!E823)</f>
        <v/>
      </c>
      <c r="F823">
        <f>IF(MANAGER_PLAN!F823="","",MANAGER_PLAN!F823)</f>
        <v/>
      </c>
      <c r="G823">
        <f>IF(MANAGER_PLAN!G823="","",MANAGER_PLAN!G823)</f>
        <v/>
      </c>
      <c r="H823">
        <f>IF(MANAGER_PLAN!H823="","",MANAGER_PLAN!H823)</f>
        <v/>
      </c>
      <c r="I823">
        <f>IF(MANAGER_PLAN!I823="","",MANAGER_PLAN!I823)</f>
        <v/>
      </c>
      <c r="J823">
        <f>IF(MANAGER_PLAN!J823="","",MANAGER_PLAN!J823)</f>
        <v/>
      </c>
      <c r="K823">
        <f>IF(MANAGER_PLAN!K823="","",MANAGER_PLAN!K823)</f>
        <v/>
      </c>
      <c r="L823">
        <f>IF(MANAGER_PLAN!L823="","",MANAGER_PLAN!L823)</f>
        <v/>
      </c>
    </row>
    <row r="824">
      <c r="A824">
        <f>IF(MANAGER_PLAN!A824="","",MANAGER_PLAN!A824)</f>
        <v/>
      </c>
      <c r="B824">
        <f>IF(MANAGER_PLAN!B824="","",MANAGER_PLAN!B824)</f>
        <v/>
      </c>
      <c r="C824">
        <f>IF(MANAGER_PLAN!C824="","",MANAGER_PLAN!C824)</f>
        <v/>
      </c>
      <c r="D824">
        <f>IF(MANAGER_PLAN!D824="","",MANAGER_PLAN!D824)</f>
        <v/>
      </c>
      <c r="E824">
        <f>IF(MANAGER_PLAN!E824="","",MANAGER_PLAN!E824)</f>
        <v/>
      </c>
      <c r="F824">
        <f>IF(MANAGER_PLAN!F824="","",MANAGER_PLAN!F824)</f>
        <v/>
      </c>
      <c r="G824">
        <f>IF(MANAGER_PLAN!G824="","",MANAGER_PLAN!G824)</f>
        <v/>
      </c>
      <c r="H824">
        <f>IF(MANAGER_PLAN!H824="","",MANAGER_PLAN!H824)</f>
        <v/>
      </c>
      <c r="I824">
        <f>IF(MANAGER_PLAN!I824="","",MANAGER_PLAN!I824)</f>
        <v/>
      </c>
      <c r="J824">
        <f>IF(MANAGER_PLAN!J824="","",MANAGER_PLAN!J824)</f>
        <v/>
      </c>
      <c r="K824">
        <f>IF(MANAGER_PLAN!K824="","",MANAGER_PLAN!K824)</f>
        <v/>
      </c>
      <c r="L824">
        <f>IF(MANAGER_PLAN!L824="","",MANAGER_PLAN!L824)</f>
        <v/>
      </c>
    </row>
    <row r="825">
      <c r="A825">
        <f>IF(MANAGER_PLAN!A825="","",MANAGER_PLAN!A825)</f>
        <v/>
      </c>
      <c r="B825">
        <f>IF(MANAGER_PLAN!B825="","",MANAGER_PLAN!B825)</f>
        <v/>
      </c>
      <c r="C825">
        <f>IF(MANAGER_PLAN!C825="","",MANAGER_PLAN!C825)</f>
        <v/>
      </c>
      <c r="D825">
        <f>IF(MANAGER_PLAN!D825="","",MANAGER_PLAN!D825)</f>
        <v/>
      </c>
      <c r="E825">
        <f>IF(MANAGER_PLAN!E825="","",MANAGER_PLAN!E825)</f>
        <v/>
      </c>
      <c r="F825">
        <f>IF(MANAGER_PLAN!F825="","",MANAGER_PLAN!F825)</f>
        <v/>
      </c>
      <c r="G825">
        <f>IF(MANAGER_PLAN!G825="","",MANAGER_PLAN!G825)</f>
        <v/>
      </c>
      <c r="H825">
        <f>IF(MANAGER_PLAN!H825="","",MANAGER_PLAN!H825)</f>
        <v/>
      </c>
      <c r="I825">
        <f>IF(MANAGER_PLAN!I825="","",MANAGER_PLAN!I825)</f>
        <v/>
      </c>
      <c r="J825">
        <f>IF(MANAGER_PLAN!J825="","",MANAGER_PLAN!J825)</f>
        <v/>
      </c>
      <c r="K825">
        <f>IF(MANAGER_PLAN!K825="","",MANAGER_PLAN!K825)</f>
        <v/>
      </c>
      <c r="L825">
        <f>IF(MANAGER_PLAN!L825="","",MANAGER_PLAN!L825)</f>
        <v/>
      </c>
    </row>
    <row r="826">
      <c r="A826">
        <f>IF(MANAGER_PLAN!A826="","",MANAGER_PLAN!A826)</f>
        <v/>
      </c>
      <c r="B826">
        <f>IF(MANAGER_PLAN!B826="","",MANAGER_PLAN!B826)</f>
        <v/>
      </c>
      <c r="C826">
        <f>IF(MANAGER_PLAN!C826="","",MANAGER_PLAN!C826)</f>
        <v/>
      </c>
      <c r="D826">
        <f>IF(MANAGER_PLAN!D826="","",MANAGER_PLAN!D826)</f>
        <v/>
      </c>
      <c r="E826">
        <f>IF(MANAGER_PLAN!E826="","",MANAGER_PLAN!E826)</f>
        <v/>
      </c>
      <c r="F826">
        <f>IF(MANAGER_PLAN!F826="","",MANAGER_PLAN!F826)</f>
        <v/>
      </c>
      <c r="G826">
        <f>IF(MANAGER_PLAN!G826="","",MANAGER_PLAN!G826)</f>
        <v/>
      </c>
      <c r="H826">
        <f>IF(MANAGER_PLAN!H826="","",MANAGER_PLAN!H826)</f>
        <v/>
      </c>
      <c r="I826">
        <f>IF(MANAGER_PLAN!I826="","",MANAGER_PLAN!I826)</f>
        <v/>
      </c>
      <c r="J826">
        <f>IF(MANAGER_PLAN!J826="","",MANAGER_PLAN!J826)</f>
        <v/>
      </c>
      <c r="K826">
        <f>IF(MANAGER_PLAN!K826="","",MANAGER_PLAN!K826)</f>
        <v/>
      </c>
      <c r="L826">
        <f>IF(MANAGER_PLAN!L826="","",MANAGER_PLAN!L826)</f>
        <v/>
      </c>
    </row>
    <row r="827">
      <c r="A827">
        <f>IF(MANAGER_PLAN!A827="","",MANAGER_PLAN!A827)</f>
        <v/>
      </c>
      <c r="B827">
        <f>IF(MANAGER_PLAN!B827="","",MANAGER_PLAN!B827)</f>
        <v/>
      </c>
      <c r="C827">
        <f>IF(MANAGER_PLAN!C827="","",MANAGER_PLAN!C827)</f>
        <v/>
      </c>
      <c r="D827">
        <f>IF(MANAGER_PLAN!D827="","",MANAGER_PLAN!D827)</f>
        <v/>
      </c>
      <c r="E827">
        <f>IF(MANAGER_PLAN!E827="","",MANAGER_PLAN!E827)</f>
        <v/>
      </c>
      <c r="F827">
        <f>IF(MANAGER_PLAN!F827="","",MANAGER_PLAN!F827)</f>
        <v/>
      </c>
      <c r="G827">
        <f>IF(MANAGER_PLAN!G827="","",MANAGER_PLAN!G827)</f>
        <v/>
      </c>
      <c r="H827">
        <f>IF(MANAGER_PLAN!H827="","",MANAGER_PLAN!H827)</f>
        <v/>
      </c>
      <c r="I827">
        <f>IF(MANAGER_PLAN!I827="","",MANAGER_PLAN!I827)</f>
        <v/>
      </c>
      <c r="J827">
        <f>IF(MANAGER_PLAN!J827="","",MANAGER_PLAN!J827)</f>
        <v/>
      </c>
      <c r="K827">
        <f>IF(MANAGER_PLAN!K827="","",MANAGER_PLAN!K827)</f>
        <v/>
      </c>
      <c r="L827">
        <f>IF(MANAGER_PLAN!L827="","",MANAGER_PLAN!L827)</f>
        <v/>
      </c>
    </row>
    <row r="828">
      <c r="A828">
        <f>IF(MANAGER_PLAN!A828="","",MANAGER_PLAN!A828)</f>
        <v/>
      </c>
      <c r="B828">
        <f>IF(MANAGER_PLAN!B828="","",MANAGER_PLAN!B828)</f>
        <v/>
      </c>
      <c r="C828">
        <f>IF(MANAGER_PLAN!C828="","",MANAGER_PLAN!C828)</f>
        <v/>
      </c>
      <c r="D828">
        <f>IF(MANAGER_PLAN!D828="","",MANAGER_PLAN!D828)</f>
        <v/>
      </c>
      <c r="E828">
        <f>IF(MANAGER_PLAN!E828="","",MANAGER_PLAN!E828)</f>
        <v/>
      </c>
      <c r="F828">
        <f>IF(MANAGER_PLAN!F828="","",MANAGER_PLAN!F828)</f>
        <v/>
      </c>
      <c r="G828">
        <f>IF(MANAGER_PLAN!G828="","",MANAGER_PLAN!G828)</f>
        <v/>
      </c>
      <c r="H828">
        <f>IF(MANAGER_PLAN!H828="","",MANAGER_PLAN!H828)</f>
        <v/>
      </c>
      <c r="I828">
        <f>IF(MANAGER_PLAN!I828="","",MANAGER_PLAN!I828)</f>
        <v/>
      </c>
      <c r="J828">
        <f>IF(MANAGER_PLAN!J828="","",MANAGER_PLAN!J828)</f>
        <v/>
      </c>
      <c r="K828">
        <f>IF(MANAGER_PLAN!K828="","",MANAGER_PLAN!K828)</f>
        <v/>
      </c>
      <c r="L828">
        <f>IF(MANAGER_PLAN!L828="","",MANAGER_PLAN!L828)</f>
        <v/>
      </c>
    </row>
    <row r="829">
      <c r="A829">
        <f>IF(MANAGER_PLAN!A829="","",MANAGER_PLAN!A829)</f>
        <v/>
      </c>
      <c r="B829">
        <f>IF(MANAGER_PLAN!B829="","",MANAGER_PLAN!B829)</f>
        <v/>
      </c>
      <c r="C829">
        <f>IF(MANAGER_PLAN!C829="","",MANAGER_PLAN!C829)</f>
        <v/>
      </c>
      <c r="D829">
        <f>IF(MANAGER_PLAN!D829="","",MANAGER_PLAN!D829)</f>
        <v/>
      </c>
      <c r="E829">
        <f>IF(MANAGER_PLAN!E829="","",MANAGER_PLAN!E829)</f>
        <v/>
      </c>
      <c r="F829">
        <f>IF(MANAGER_PLAN!F829="","",MANAGER_PLAN!F829)</f>
        <v/>
      </c>
      <c r="G829">
        <f>IF(MANAGER_PLAN!G829="","",MANAGER_PLAN!G829)</f>
        <v/>
      </c>
      <c r="H829">
        <f>IF(MANAGER_PLAN!H829="","",MANAGER_PLAN!H829)</f>
        <v/>
      </c>
      <c r="I829">
        <f>IF(MANAGER_PLAN!I829="","",MANAGER_PLAN!I829)</f>
        <v/>
      </c>
      <c r="J829">
        <f>IF(MANAGER_PLAN!J829="","",MANAGER_PLAN!J829)</f>
        <v/>
      </c>
      <c r="K829">
        <f>IF(MANAGER_PLAN!K829="","",MANAGER_PLAN!K829)</f>
        <v/>
      </c>
      <c r="L829">
        <f>IF(MANAGER_PLAN!L829="","",MANAGER_PLAN!L829)</f>
        <v/>
      </c>
    </row>
    <row r="830">
      <c r="A830">
        <f>IF(MANAGER_PLAN!A830="","",MANAGER_PLAN!A830)</f>
        <v/>
      </c>
      <c r="B830">
        <f>IF(MANAGER_PLAN!B830="","",MANAGER_PLAN!B830)</f>
        <v/>
      </c>
      <c r="C830">
        <f>IF(MANAGER_PLAN!C830="","",MANAGER_PLAN!C830)</f>
        <v/>
      </c>
      <c r="D830">
        <f>IF(MANAGER_PLAN!D830="","",MANAGER_PLAN!D830)</f>
        <v/>
      </c>
      <c r="E830">
        <f>IF(MANAGER_PLAN!E830="","",MANAGER_PLAN!E830)</f>
        <v/>
      </c>
      <c r="F830">
        <f>IF(MANAGER_PLAN!F830="","",MANAGER_PLAN!F830)</f>
        <v/>
      </c>
      <c r="G830">
        <f>IF(MANAGER_PLAN!G830="","",MANAGER_PLAN!G830)</f>
        <v/>
      </c>
      <c r="H830">
        <f>IF(MANAGER_PLAN!H830="","",MANAGER_PLAN!H830)</f>
        <v/>
      </c>
      <c r="I830">
        <f>IF(MANAGER_PLAN!I830="","",MANAGER_PLAN!I830)</f>
        <v/>
      </c>
      <c r="J830">
        <f>IF(MANAGER_PLAN!J830="","",MANAGER_PLAN!J830)</f>
        <v/>
      </c>
      <c r="K830">
        <f>IF(MANAGER_PLAN!K830="","",MANAGER_PLAN!K830)</f>
        <v/>
      </c>
      <c r="L830">
        <f>IF(MANAGER_PLAN!L830="","",MANAGER_PLAN!L830)</f>
        <v/>
      </c>
    </row>
    <row r="831">
      <c r="A831">
        <f>IF(MANAGER_PLAN!A831="","",MANAGER_PLAN!A831)</f>
        <v/>
      </c>
      <c r="B831">
        <f>IF(MANAGER_PLAN!B831="","",MANAGER_PLAN!B831)</f>
        <v/>
      </c>
      <c r="C831">
        <f>IF(MANAGER_PLAN!C831="","",MANAGER_PLAN!C831)</f>
        <v/>
      </c>
      <c r="D831">
        <f>IF(MANAGER_PLAN!D831="","",MANAGER_PLAN!D831)</f>
        <v/>
      </c>
      <c r="E831">
        <f>IF(MANAGER_PLAN!E831="","",MANAGER_PLAN!E831)</f>
        <v/>
      </c>
      <c r="F831">
        <f>IF(MANAGER_PLAN!F831="","",MANAGER_PLAN!F831)</f>
        <v/>
      </c>
      <c r="G831">
        <f>IF(MANAGER_PLAN!G831="","",MANAGER_PLAN!G831)</f>
        <v/>
      </c>
      <c r="H831">
        <f>IF(MANAGER_PLAN!H831="","",MANAGER_PLAN!H831)</f>
        <v/>
      </c>
      <c r="I831">
        <f>IF(MANAGER_PLAN!I831="","",MANAGER_PLAN!I831)</f>
        <v/>
      </c>
      <c r="J831">
        <f>IF(MANAGER_PLAN!J831="","",MANAGER_PLAN!J831)</f>
        <v/>
      </c>
      <c r="K831">
        <f>IF(MANAGER_PLAN!K831="","",MANAGER_PLAN!K831)</f>
        <v/>
      </c>
      <c r="L831">
        <f>IF(MANAGER_PLAN!L831="","",MANAGER_PLAN!L831)</f>
        <v/>
      </c>
    </row>
    <row r="832">
      <c r="A832">
        <f>IF(MANAGER_PLAN!A832="","",MANAGER_PLAN!A832)</f>
        <v/>
      </c>
      <c r="B832">
        <f>IF(MANAGER_PLAN!B832="","",MANAGER_PLAN!B832)</f>
        <v/>
      </c>
      <c r="C832">
        <f>IF(MANAGER_PLAN!C832="","",MANAGER_PLAN!C832)</f>
        <v/>
      </c>
      <c r="D832">
        <f>IF(MANAGER_PLAN!D832="","",MANAGER_PLAN!D832)</f>
        <v/>
      </c>
      <c r="E832">
        <f>IF(MANAGER_PLAN!E832="","",MANAGER_PLAN!E832)</f>
        <v/>
      </c>
      <c r="F832">
        <f>IF(MANAGER_PLAN!F832="","",MANAGER_PLAN!F832)</f>
        <v/>
      </c>
      <c r="G832">
        <f>IF(MANAGER_PLAN!G832="","",MANAGER_PLAN!G832)</f>
        <v/>
      </c>
      <c r="H832">
        <f>IF(MANAGER_PLAN!H832="","",MANAGER_PLAN!H832)</f>
        <v/>
      </c>
      <c r="I832">
        <f>IF(MANAGER_PLAN!I832="","",MANAGER_PLAN!I832)</f>
        <v/>
      </c>
      <c r="J832">
        <f>IF(MANAGER_PLAN!J832="","",MANAGER_PLAN!J832)</f>
        <v/>
      </c>
      <c r="K832">
        <f>IF(MANAGER_PLAN!K832="","",MANAGER_PLAN!K832)</f>
        <v/>
      </c>
      <c r="L832">
        <f>IF(MANAGER_PLAN!L832="","",MANAGER_PLAN!L832)</f>
        <v/>
      </c>
    </row>
    <row r="833">
      <c r="A833">
        <f>IF(MANAGER_PLAN!A833="","",MANAGER_PLAN!A833)</f>
        <v/>
      </c>
      <c r="B833">
        <f>IF(MANAGER_PLAN!B833="","",MANAGER_PLAN!B833)</f>
        <v/>
      </c>
      <c r="C833">
        <f>IF(MANAGER_PLAN!C833="","",MANAGER_PLAN!C833)</f>
        <v/>
      </c>
      <c r="D833">
        <f>IF(MANAGER_PLAN!D833="","",MANAGER_PLAN!D833)</f>
        <v/>
      </c>
      <c r="E833">
        <f>IF(MANAGER_PLAN!E833="","",MANAGER_PLAN!E833)</f>
        <v/>
      </c>
      <c r="F833">
        <f>IF(MANAGER_PLAN!F833="","",MANAGER_PLAN!F833)</f>
        <v/>
      </c>
      <c r="G833">
        <f>IF(MANAGER_PLAN!G833="","",MANAGER_PLAN!G833)</f>
        <v/>
      </c>
      <c r="H833">
        <f>IF(MANAGER_PLAN!H833="","",MANAGER_PLAN!H833)</f>
        <v/>
      </c>
      <c r="I833">
        <f>IF(MANAGER_PLAN!I833="","",MANAGER_PLAN!I833)</f>
        <v/>
      </c>
      <c r="J833">
        <f>IF(MANAGER_PLAN!J833="","",MANAGER_PLAN!J833)</f>
        <v/>
      </c>
      <c r="K833">
        <f>IF(MANAGER_PLAN!K833="","",MANAGER_PLAN!K833)</f>
        <v/>
      </c>
      <c r="L833">
        <f>IF(MANAGER_PLAN!L833="","",MANAGER_PLAN!L833)</f>
        <v/>
      </c>
    </row>
    <row r="834">
      <c r="A834">
        <f>IF(MANAGER_PLAN!A834="","",MANAGER_PLAN!A834)</f>
        <v/>
      </c>
      <c r="B834">
        <f>IF(MANAGER_PLAN!B834="","",MANAGER_PLAN!B834)</f>
        <v/>
      </c>
      <c r="C834">
        <f>IF(MANAGER_PLAN!C834="","",MANAGER_PLAN!C834)</f>
        <v/>
      </c>
      <c r="D834">
        <f>IF(MANAGER_PLAN!D834="","",MANAGER_PLAN!D834)</f>
        <v/>
      </c>
      <c r="E834">
        <f>IF(MANAGER_PLAN!E834="","",MANAGER_PLAN!E834)</f>
        <v/>
      </c>
      <c r="F834">
        <f>IF(MANAGER_PLAN!F834="","",MANAGER_PLAN!F834)</f>
        <v/>
      </c>
      <c r="G834">
        <f>IF(MANAGER_PLAN!G834="","",MANAGER_PLAN!G834)</f>
        <v/>
      </c>
      <c r="H834">
        <f>IF(MANAGER_PLAN!H834="","",MANAGER_PLAN!H834)</f>
        <v/>
      </c>
      <c r="I834">
        <f>IF(MANAGER_PLAN!I834="","",MANAGER_PLAN!I834)</f>
        <v/>
      </c>
      <c r="J834">
        <f>IF(MANAGER_PLAN!J834="","",MANAGER_PLAN!J834)</f>
        <v/>
      </c>
      <c r="K834">
        <f>IF(MANAGER_PLAN!K834="","",MANAGER_PLAN!K834)</f>
        <v/>
      </c>
      <c r="L834">
        <f>IF(MANAGER_PLAN!L834="","",MANAGER_PLAN!L834)</f>
        <v/>
      </c>
    </row>
    <row r="835">
      <c r="A835">
        <f>IF(MANAGER_PLAN!A835="","",MANAGER_PLAN!A835)</f>
        <v/>
      </c>
      <c r="B835">
        <f>IF(MANAGER_PLAN!B835="","",MANAGER_PLAN!B835)</f>
        <v/>
      </c>
      <c r="C835">
        <f>IF(MANAGER_PLAN!C835="","",MANAGER_PLAN!C835)</f>
        <v/>
      </c>
      <c r="D835">
        <f>IF(MANAGER_PLAN!D835="","",MANAGER_PLAN!D835)</f>
        <v/>
      </c>
      <c r="E835">
        <f>IF(MANAGER_PLAN!E835="","",MANAGER_PLAN!E835)</f>
        <v/>
      </c>
      <c r="F835">
        <f>IF(MANAGER_PLAN!F835="","",MANAGER_PLAN!F835)</f>
        <v/>
      </c>
      <c r="G835">
        <f>IF(MANAGER_PLAN!G835="","",MANAGER_PLAN!G835)</f>
        <v/>
      </c>
      <c r="H835">
        <f>IF(MANAGER_PLAN!H835="","",MANAGER_PLAN!H835)</f>
        <v/>
      </c>
      <c r="I835">
        <f>IF(MANAGER_PLAN!I835="","",MANAGER_PLAN!I835)</f>
        <v/>
      </c>
      <c r="J835">
        <f>IF(MANAGER_PLAN!J835="","",MANAGER_PLAN!J835)</f>
        <v/>
      </c>
      <c r="K835">
        <f>IF(MANAGER_PLAN!K835="","",MANAGER_PLAN!K835)</f>
        <v/>
      </c>
      <c r="L835">
        <f>IF(MANAGER_PLAN!L835="","",MANAGER_PLAN!L835)</f>
        <v/>
      </c>
    </row>
    <row r="836">
      <c r="A836">
        <f>IF(MANAGER_PLAN!A836="","",MANAGER_PLAN!A836)</f>
        <v/>
      </c>
      <c r="B836">
        <f>IF(MANAGER_PLAN!B836="","",MANAGER_PLAN!B836)</f>
        <v/>
      </c>
      <c r="C836">
        <f>IF(MANAGER_PLAN!C836="","",MANAGER_PLAN!C836)</f>
        <v/>
      </c>
      <c r="D836">
        <f>IF(MANAGER_PLAN!D836="","",MANAGER_PLAN!D836)</f>
        <v/>
      </c>
      <c r="E836">
        <f>IF(MANAGER_PLAN!E836="","",MANAGER_PLAN!E836)</f>
        <v/>
      </c>
      <c r="F836">
        <f>IF(MANAGER_PLAN!F836="","",MANAGER_PLAN!F836)</f>
        <v/>
      </c>
      <c r="G836">
        <f>IF(MANAGER_PLAN!G836="","",MANAGER_PLAN!G836)</f>
        <v/>
      </c>
      <c r="H836">
        <f>IF(MANAGER_PLAN!H836="","",MANAGER_PLAN!H836)</f>
        <v/>
      </c>
      <c r="I836">
        <f>IF(MANAGER_PLAN!I836="","",MANAGER_PLAN!I836)</f>
        <v/>
      </c>
      <c r="J836">
        <f>IF(MANAGER_PLAN!J836="","",MANAGER_PLAN!J836)</f>
        <v/>
      </c>
      <c r="K836">
        <f>IF(MANAGER_PLAN!K836="","",MANAGER_PLAN!K836)</f>
        <v/>
      </c>
      <c r="L836">
        <f>IF(MANAGER_PLAN!L836="","",MANAGER_PLAN!L836)</f>
        <v/>
      </c>
    </row>
    <row r="837">
      <c r="A837">
        <f>IF(MANAGER_PLAN!A837="","",MANAGER_PLAN!A837)</f>
        <v/>
      </c>
      <c r="B837">
        <f>IF(MANAGER_PLAN!B837="","",MANAGER_PLAN!B837)</f>
        <v/>
      </c>
      <c r="C837">
        <f>IF(MANAGER_PLAN!C837="","",MANAGER_PLAN!C837)</f>
        <v/>
      </c>
      <c r="D837">
        <f>IF(MANAGER_PLAN!D837="","",MANAGER_PLAN!D837)</f>
        <v/>
      </c>
      <c r="E837">
        <f>IF(MANAGER_PLAN!E837="","",MANAGER_PLAN!E837)</f>
        <v/>
      </c>
      <c r="F837">
        <f>IF(MANAGER_PLAN!F837="","",MANAGER_PLAN!F837)</f>
        <v/>
      </c>
      <c r="G837">
        <f>IF(MANAGER_PLAN!G837="","",MANAGER_PLAN!G837)</f>
        <v/>
      </c>
      <c r="H837">
        <f>IF(MANAGER_PLAN!H837="","",MANAGER_PLAN!H837)</f>
        <v/>
      </c>
      <c r="I837">
        <f>IF(MANAGER_PLAN!I837="","",MANAGER_PLAN!I837)</f>
        <v/>
      </c>
      <c r="J837">
        <f>IF(MANAGER_PLAN!J837="","",MANAGER_PLAN!J837)</f>
        <v/>
      </c>
      <c r="K837">
        <f>IF(MANAGER_PLAN!K837="","",MANAGER_PLAN!K837)</f>
        <v/>
      </c>
      <c r="L837">
        <f>IF(MANAGER_PLAN!L837="","",MANAGER_PLAN!L837)</f>
        <v/>
      </c>
    </row>
    <row r="838">
      <c r="A838">
        <f>IF(MANAGER_PLAN!A838="","",MANAGER_PLAN!A838)</f>
        <v/>
      </c>
      <c r="B838">
        <f>IF(MANAGER_PLAN!B838="","",MANAGER_PLAN!B838)</f>
        <v/>
      </c>
      <c r="C838">
        <f>IF(MANAGER_PLAN!C838="","",MANAGER_PLAN!C838)</f>
        <v/>
      </c>
      <c r="D838">
        <f>IF(MANAGER_PLAN!D838="","",MANAGER_PLAN!D838)</f>
        <v/>
      </c>
      <c r="E838">
        <f>IF(MANAGER_PLAN!E838="","",MANAGER_PLAN!E838)</f>
        <v/>
      </c>
      <c r="F838">
        <f>IF(MANAGER_PLAN!F838="","",MANAGER_PLAN!F838)</f>
        <v/>
      </c>
      <c r="G838">
        <f>IF(MANAGER_PLAN!G838="","",MANAGER_PLAN!G838)</f>
        <v/>
      </c>
      <c r="H838">
        <f>IF(MANAGER_PLAN!H838="","",MANAGER_PLAN!H838)</f>
        <v/>
      </c>
      <c r="I838">
        <f>IF(MANAGER_PLAN!I838="","",MANAGER_PLAN!I838)</f>
        <v/>
      </c>
      <c r="J838">
        <f>IF(MANAGER_PLAN!J838="","",MANAGER_PLAN!J838)</f>
        <v/>
      </c>
      <c r="K838">
        <f>IF(MANAGER_PLAN!K838="","",MANAGER_PLAN!K838)</f>
        <v/>
      </c>
      <c r="L838">
        <f>IF(MANAGER_PLAN!L838="","",MANAGER_PLAN!L838)</f>
        <v/>
      </c>
    </row>
    <row r="839">
      <c r="A839">
        <f>IF(MANAGER_PLAN!A839="","",MANAGER_PLAN!A839)</f>
        <v/>
      </c>
      <c r="B839">
        <f>IF(MANAGER_PLAN!B839="","",MANAGER_PLAN!B839)</f>
        <v/>
      </c>
      <c r="C839">
        <f>IF(MANAGER_PLAN!C839="","",MANAGER_PLAN!C839)</f>
        <v/>
      </c>
      <c r="D839">
        <f>IF(MANAGER_PLAN!D839="","",MANAGER_PLAN!D839)</f>
        <v/>
      </c>
      <c r="E839">
        <f>IF(MANAGER_PLAN!E839="","",MANAGER_PLAN!E839)</f>
        <v/>
      </c>
      <c r="F839">
        <f>IF(MANAGER_PLAN!F839="","",MANAGER_PLAN!F839)</f>
        <v/>
      </c>
      <c r="G839">
        <f>IF(MANAGER_PLAN!G839="","",MANAGER_PLAN!G839)</f>
        <v/>
      </c>
      <c r="H839">
        <f>IF(MANAGER_PLAN!H839="","",MANAGER_PLAN!H839)</f>
        <v/>
      </c>
      <c r="I839">
        <f>IF(MANAGER_PLAN!I839="","",MANAGER_PLAN!I839)</f>
        <v/>
      </c>
      <c r="J839">
        <f>IF(MANAGER_PLAN!J839="","",MANAGER_PLAN!J839)</f>
        <v/>
      </c>
      <c r="K839">
        <f>IF(MANAGER_PLAN!K839="","",MANAGER_PLAN!K839)</f>
        <v/>
      </c>
      <c r="L839">
        <f>IF(MANAGER_PLAN!L839="","",MANAGER_PLAN!L839)</f>
        <v/>
      </c>
    </row>
    <row r="840">
      <c r="A840">
        <f>IF(MANAGER_PLAN!A840="","",MANAGER_PLAN!A840)</f>
        <v/>
      </c>
      <c r="B840">
        <f>IF(MANAGER_PLAN!B840="","",MANAGER_PLAN!B840)</f>
        <v/>
      </c>
      <c r="C840">
        <f>IF(MANAGER_PLAN!C840="","",MANAGER_PLAN!C840)</f>
        <v/>
      </c>
      <c r="D840">
        <f>IF(MANAGER_PLAN!D840="","",MANAGER_PLAN!D840)</f>
        <v/>
      </c>
      <c r="E840">
        <f>IF(MANAGER_PLAN!E840="","",MANAGER_PLAN!E840)</f>
        <v/>
      </c>
      <c r="F840">
        <f>IF(MANAGER_PLAN!F840="","",MANAGER_PLAN!F840)</f>
        <v/>
      </c>
      <c r="G840">
        <f>IF(MANAGER_PLAN!G840="","",MANAGER_PLAN!G840)</f>
        <v/>
      </c>
      <c r="H840">
        <f>IF(MANAGER_PLAN!H840="","",MANAGER_PLAN!H840)</f>
        <v/>
      </c>
      <c r="I840">
        <f>IF(MANAGER_PLAN!I840="","",MANAGER_PLAN!I840)</f>
        <v/>
      </c>
      <c r="J840">
        <f>IF(MANAGER_PLAN!J840="","",MANAGER_PLAN!J840)</f>
        <v/>
      </c>
      <c r="K840">
        <f>IF(MANAGER_PLAN!K840="","",MANAGER_PLAN!K840)</f>
        <v/>
      </c>
      <c r="L840">
        <f>IF(MANAGER_PLAN!L840="","",MANAGER_PLAN!L840)</f>
        <v/>
      </c>
    </row>
    <row r="841">
      <c r="A841">
        <f>IF(MANAGER_PLAN!A841="","",MANAGER_PLAN!A841)</f>
        <v/>
      </c>
      <c r="B841">
        <f>IF(MANAGER_PLAN!B841="","",MANAGER_PLAN!B841)</f>
        <v/>
      </c>
      <c r="C841">
        <f>IF(MANAGER_PLAN!C841="","",MANAGER_PLAN!C841)</f>
        <v/>
      </c>
      <c r="D841">
        <f>IF(MANAGER_PLAN!D841="","",MANAGER_PLAN!D841)</f>
        <v/>
      </c>
      <c r="E841">
        <f>IF(MANAGER_PLAN!E841="","",MANAGER_PLAN!E841)</f>
        <v/>
      </c>
      <c r="F841">
        <f>IF(MANAGER_PLAN!F841="","",MANAGER_PLAN!F841)</f>
        <v/>
      </c>
      <c r="G841">
        <f>IF(MANAGER_PLAN!G841="","",MANAGER_PLAN!G841)</f>
        <v/>
      </c>
      <c r="H841">
        <f>IF(MANAGER_PLAN!H841="","",MANAGER_PLAN!H841)</f>
        <v/>
      </c>
      <c r="I841">
        <f>IF(MANAGER_PLAN!I841="","",MANAGER_PLAN!I841)</f>
        <v/>
      </c>
      <c r="J841">
        <f>IF(MANAGER_PLAN!J841="","",MANAGER_PLAN!J841)</f>
        <v/>
      </c>
      <c r="K841">
        <f>IF(MANAGER_PLAN!K841="","",MANAGER_PLAN!K841)</f>
        <v/>
      </c>
      <c r="L841">
        <f>IF(MANAGER_PLAN!L841="","",MANAGER_PLAN!L841)</f>
        <v/>
      </c>
    </row>
    <row r="842">
      <c r="A842">
        <f>IF(MANAGER_PLAN!A842="","",MANAGER_PLAN!A842)</f>
        <v/>
      </c>
      <c r="B842">
        <f>IF(MANAGER_PLAN!B842="","",MANAGER_PLAN!B842)</f>
        <v/>
      </c>
      <c r="C842">
        <f>IF(MANAGER_PLAN!C842="","",MANAGER_PLAN!C842)</f>
        <v/>
      </c>
      <c r="D842">
        <f>IF(MANAGER_PLAN!D842="","",MANAGER_PLAN!D842)</f>
        <v/>
      </c>
      <c r="E842">
        <f>IF(MANAGER_PLAN!E842="","",MANAGER_PLAN!E842)</f>
        <v/>
      </c>
      <c r="F842">
        <f>IF(MANAGER_PLAN!F842="","",MANAGER_PLAN!F842)</f>
        <v/>
      </c>
      <c r="G842">
        <f>IF(MANAGER_PLAN!G842="","",MANAGER_PLAN!G842)</f>
        <v/>
      </c>
      <c r="H842">
        <f>IF(MANAGER_PLAN!H842="","",MANAGER_PLAN!H842)</f>
        <v/>
      </c>
      <c r="I842">
        <f>IF(MANAGER_PLAN!I842="","",MANAGER_PLAN!I842)</f>
        <v/>
      </c>
      <c r="J842">
        <f>IF(MANAGER_PLAN!J842="","",MANAGER_PLAN!J842)</f>
        <v/>
      </c>
      <c r="K842">
        <f>IF(MANAGER_PLAN!K842="","",MANAGER_PLAN!K842)</f>
        <v/>
      </c>
      <c r="L842">
        <f>IF(MANAGER_PLAN!L842="","",MANAGER_PLAN!L842)</f>
        <v/>
      </c>
    </row>
    <row r="843">
      <c r="A843">
        <f>IF(MANAGER_PLAN!A843="","",MANAGER_PLAN!A843)</f>
        <v/>
      </c>
      <c r="B843">
        <f>IF(MANAGER_PLAN!B843="","",MANAGER_PLAN!B843)</f>
        <v/>
      </c>
      <c r="C843">
        <f>IF(MANAGER_PLAN!C843="","",MANAGER_PLAN!C843)</f>
        <v/>
      </c>
      <c r="D843">
        <f>IF(MANAGER_PLAN!D843="","",MANAGER_PLAN!D843)</f>
        <v/>
      </c>
      <c r="E843">
        <f>IF(MANAGER_PLAN!E843="","",MANAGER_PLAN!E843)</f>
        <v/>
      </c>
      <c r="F843">
        <f>IF(MANAGER_PLAN!F843="","",MANAGER_PLAN!F843)</f>
        <v/>
      </c>
      <c r="G843">
        <f>IF(MANAGER_PLAN!G843="","",MANAGER_PLAN!G843)</f>
        <v/>
      </c>
      <c r="H843">
        <f>IF(MANAGER_PLAN!H843="","",MANAGER_PLAN!H843)</f>
        <v/>
      </c>
      <c r="I843">
        <f>IF(MANAGER_PLAN!I843="","",MANAGER_PLAN!I843)</f>
        <v/>
      </c>
      <c r="J843">
        <f>IF(MANAGER_PLAN!J843="","",MANAGER_PLAN!J843)</f>
        <v/>
      </c>
      <c r="K843">
        <f>IF(MANAGER_PLAN!K843="","",MANAGER_PLAN!K843)</f>
        <v/>
      </c>
      <c r="L843">
        <f>IF(MANAGER_PLAN!L843="","",MANAGER_PLAN!L843)</f>
        <v/>
      </c>
    </row>
    <row r="844">
      <c r="A844">
        <f>IF(MANAGER_PLAN!A844="","",MANAGER_PLAN!A844)</f>
        <v/>
      </c>
      <c r="B844">
        <f>IF(MANAGER_PLAN!B844="","",MANAGER_PLAN!B844)</f>
        <v/>
      </c>
      <c r="C844">
        <f>IF(MANAGER_PLAN!C844="","",MANAGER_PLAN!C844)</f>
        <v/>
      </c>
      <c r="D844">
        <f>IF(MANAGER_PLAN!D844="","",MANAGER_PLAN!D844)</f>
        <v/>
      </c>
      <c r="E844">
        <f>IF(MANAGER_PLAN!E844="","",MANAGER_PLAN!E844)</f>
        <v/>
      </c>
      <c r="F844">
        <f>IF(MANAGER_PLAN!F844="","",MANAGER_PLAN!F844)</f>
        <v/>
      </c>
      <c r="G844">
        <f>IF(MANAGER_PLAN!G844="","",MANAGER_PLAN!G844)</f>
        <v/>
      </c>
      <c r="H844">
        <f>IF(MANAGER_PLAN!H844="","",MANAGER_PLAN!H844)</f>
        <v/>
      </c>
      <c r="I844">
        <f>IF(MANAGER_PLAN!I844="","",MANAGER_PLAN!I844)</f>
        <v/>
      </c>
      <c r="J844">
        <f>IF(MANAGER_PLAN!J844="","",MANAGER_PLAN!J844)</f>
        <v/>
      </c>
      <c r="K844">
        <f>IF(MANAGER_PLAN!K844="","",MANAGER_PLAN!K844)</f>
        <v/>
      </c>
      <c r="L844">
        <f>IF(MANAGER_PLAN!L844="","",MANAGER_PLAN!L844)</f>
        <v/>
      </c>
    </row>
    <row r="845">
      <c r="A845">
        <f>IF(MANAGER_PLAN!A845="","",MANAGER_PLAN!A845)</f>
        <v/>
      </c>
      <c r="B845">
        <f>IF(MANAGER_PLAN!B845="","",MANAGER_PLAN!B845)</f>
        <v/>
      </c>
      <c r="C845">
        <f>IF(MANAGER_PLAN!C845="","",MANAGER_PLAN!C845)</f>
        <v/>
      </c>
      <c r="D845">
        <f>IF(MANAGER_PLAN!D845="","",MANAGER_PLAN!D845)</f>
        <v/>
      </c>
      <c r="E845">
        <f>IF(MANAGER_PLAN!E845="","",MANAGER_PLAN!E845)</f>
        <v/>
      </c>
      <c r="F845">
        <f>IF(MANAGER_PLAN!F845="","",MANAGER_PLAN!F845)</f>
        <v/>
      </c>
      <c r="G845">
        <f>IF(MANAGER_PLAN!G845="","",MANAGER_PLAN!G845)</f>
        <v/>
      </c>
      <c r="H845">
        <f>IF(MANAGER_PLAN!H845="","",MANAGER_PLAN!H845)</f>
        <v/>
      </c>
      <c r="I845">
        <f>IF(MANAGER_PLAN!I845="","",MANAGER_PLAN!I845)</f>
        <v/>
      </c>
      <c r="J845">
        <f>IF(MANAGER_PLAN!J845="","",MANAGER_PLAN!J845)</f>
        <v/>
      </c>
      <c r="K845">
        <f>IF(MANAGER_PLAN!K845="","",MANAGER_PLAN!K845)</f>
        <v/>
      </c>
      <c r="L845">
        <f>IF(MANAGER_PLAN!L845="","",MANAGER_PLAN!L845)</f>
        <v/>
      </c>
    </row>
    <row r="846">
      <c r="A846">
        <f>IF(MANAGER_PLAN!A846="","",MANAGER_PLAN!A846)</f>
        <v/>
      </c>
      <c r="B846">
        <f>IF(MANAGER_PLAN!B846="","",MANAGER_PLAN!B846)</f>
        <v/>
      </c>
      <c r="C846">
        <f>IF(MANAGER_PLAN!C846="","",MANAGER_PLAN!C846)</f>
        <v/>
      </c>
      <c r="D846">
        <f>IF(MANAGER_PLAN!D846="","",MANAGER_PLAN!D846)</f>
        <v/>
      </c>
      <c r="E846">
        <f>IF(MANAGER_PLAN!E846="","",MANAGER_PLAN!E846)</f>
        <v/>
      </c>
      <c r="F846">
        <f>IF(MANAGER_PLAN!F846="","",MANAGER_PLAN!F846)</f>
        <v/>
      </c>
      <c r="G846">
        <f>IF(MANAGER_PLAN!G846="","",MANAGER_PLAN!G846)</f>
        <v/>
      </c>
      <c r="H846">
        <f>IF(MANAGER_PLAN!H846="","",MANAGER_PLAN!H846)</f>
        <v/>
      </c>
      <c r="I846">
        <f>IF(MANAGER_PLAN!I846="","",MANAGER_PLAN!I846)</f>
        <v/>
      </c>
      <c r="J846">
        <f>IF(MANAGER_PLAN!J846="","",MANAGER_PLAN!J846)</f>
        <v/>
      </c>
      <c r="K846">
        <f>IF(MANAGER_PLAN!K846="","",MANAGER_PLAN!K846)</f>
        <v/>
      </c>
      <c r="L846">
        <f>IF(MANAGER_PLAN!L846="","",MANAGER_PLAN!L846)</f>
        <v/>
      </c>
    </row>
    <row r="847">
      <c r="A847">
        <f>IF(MANAGER_PLAN!A847="","",MANAGER_PLAN!A847)</f>
        <v/>
      </c>
      <c r="B847">
        <f>IF(MANAGER_PLAN!B847="","",MANAGER_PLAN!B847)</f>
        <v/>
      </c>
      <c r="C847">
        <f>IF(MANAGER_PLAN!C847="","",MANAGER_PLAN!C847)</f>
        <v/>
      </c>
      <c r="D847">
        <f>IF(MANAGER_PLAN!D847="","",MANAGER_PLAN!D847)</f>
        <v/>
      </c>
      <c r="E847">
        <f>IF(MANAGER_PLAN!E847="","",MANAGER_PLAN!E847)</f>
        <v/>
      </c>
      <c r="F847">
        <f>IF(MANAGER_PLAN!F847="","",MANAGER_PLAN!F847)</f>
        <v/>
      </c>
      <c r="G847">
        <f>IF(MANAGER_PLAN!G847="","",MANAGER_PLAN!G847)</f>
        <v/>
      </c>
      <c r="H847">
        <f>IF(MANAGER_PLAN!H847="","",MANAGER_PLAN!H847)</f>
        <v/>
      </c>
      <c r="I847">
        <f>IF(MANAGER_PLAN!I847="","",MANAGER_PLAN!I847)</f>
        <v/>
      </c>
      <c r="J847">
        <f>IF(MANAGER_PLAN!J847="","",MANAGER_PLAN!J847)</f>
        <v/>
      </c>
      <c r="K847">
        <f>IF(MANAGER_PLAN!K847="","",MANAGER_PLAN!K847)</f>
        <v/>
      </c>
      <c r="L847">
        <f>IF(MANAGER_PLAN!L847="","",MANAGER_PLAN!L847)</f>
        <v/>
      </c>
    </row>
    <row r="848">
      <c r="A848">
        <f>IF(MANAGER_PLAN!A848="","",MANAGER_PLAN!A848)</f>
        <v/>
      </c>
      <c r="B848">
        <f>IF(MANAGER_PLAN!B848="","",MANAGER_PLAN!B848)</f>
        <v/>
      </c>
      <c r="C848">
        <f>IF(MANAGER_PLAN!C848="","",MANAGER_PLAN!C848)</f>
        <v/>
      </c>
      <c r="D848">
        <f>IF(MANAGER_PLAN!D848="","",MANAGER_PLAN!D848)</f>
        <v/>
      </c>
      <c r="E848">
        <f>IF(MANAGER_PLAN!E848="","",MANAGER_PLAN!E848)</f>
        <v/>
      </c>
      <c r="F848">
        <f>IF(MANAGER_PLAN!F848="","",MANAGER_PLAN!F848)</f>
        <v/>
      </c>
      <c r="G848">
        <f>IF(MANAGER_PLAN!G848="","",MANAGER_PLAN!G848)</f>
        <v/>
      </c>
      <c r="H848">
        <f>IF(MANAGER_PLAN!H848="","",MANAGER_PLAN!H848)</f>
        <v/>
      </c>
      <c r="I848">
        <f>IF(MANAGER_PLAN!I848="","",MANAGER_PLAN!I848)</f>
        <v/>
      </c>
      <c r="J848">
        <f>IF(MANAGER_PLAN!J848="","",MANAGER_PLAN!J848)</f>
        <v/>
      </c>
      <c r="K848">
        <f>IF(MANAGER_PLAN!K848="","",MANAGER_PLAN!K848)</f>
        <v/>
      </c>
      <c r="L848">
        <f>IF(MANAGER_PLAN!L848="","",MANAGER_PLAN!L848)</f>
        <v/>
      </c>
    </row>
    <row r="849">
      <c r="A849">
        <f>IF(MANAGER_PLAN!A849="","",MANAGER_PLAN!A849)</f>
        <v/>
      </c>
      <c r="B849">
        <f>IF(MANAGER_PLAN!B849="","",MANAGER_PLAN!B849)</f>
        <v/>
      </c>
      <c r="C849">
        <f>IF(MANAGER_PLAN!C849="","",MANAGER_PLAN!C849)</f>
        <v/>
      </c>
      <c r="D849">
        <f>IF(MANAGER_PLAN!D849="","",MANAGER_PLAN!D849)</f>
        <v/>
      </c>
      <c r="E849">
        <f>IF(MANAGER_PLAN!E849="","",MANAGER_PLAN!E849)</f>
        <v/>
      </c>
      <c r="F849">
        <f>IF(MANAGER_PLAN!F849="","",MANAGER_PLAN!F849)</f>
        <v/>
      </c>
      <c r="G849">
        <f>IF(MANAGER_PLAN!G849="","",MANAGER_PLAN!G849)</f>
        <v/>
      </c>
      <c r="H849">
        <f>IF(MANAGER_PLAN!H849="","",MANAGER_PLAN!H849)</f>
        <v/>
      </c>
      <c r="I849">
        <f>IF(MANAGER_PLAN!I849="","",MANAGER_PLAN!I849)</f>
        <v/>
      </c>
      <c r="J849">
        <f>IF(MANAGER_PLAN!J849="","",MANAGER_PLAN!J849)</f>
        <v/>
      </c>
      <c r="K849">
        <f>IF(MANAGER_PLAN!K849="","",MANAGER_PLAN!K849)</f>
        <v/>
      </c>
      <c r="L849">
        <f>IF(MANAGER_PLAN!L849="","",MANAGER_PLAN!L849)</f>
        <v/>
      </c>
    </row>
    <row r="850">
      <c r="A850">
        <f>IF(MANAGER_PLAN!A850="","",MANAGER_PLAN!A850)</f>
        <v/>
      </c>
      <c r="B850">
        <f>IF(MANAGER_PLAN!B850="","",MANAGER_PLAN!B850)</f>
        <v/>
      </c>
      <c r="C850">
        <f>IF(MANAGER_PLAN!C850="","",MANAGER_PLAN!C850)</f>
        <v/>
      </c>
      <c r="D850">
        <f>IF(MANAGER_PLAN!D850="","",MANAGER_PLAN!D850)</f>
        <v/>
      </c>
      <c r="E850">
        <f>IF(MANAGER_PLAN!E850="","",MANAGER_PLAN!E850)</f>
        <v/>
      </c>
      <c r="F850">
        <f>IF(MANAGER_PLAN!F850="","",MANAGER_PLAN!F850)</f>
        <v/>
      </c>
      <c r="G850">
        <f>IF(MANAGER_PLAN!G850="","",MANAGER_PLAN!G850)</f>
        <v/>
      </c>
      <c r="H850">
        <f>IF(MANAGER_PLAN!H850="","",MANAGER_PLAN!H850)</f>
        <v/>
      </c>
      <c r="I850">
        <f>IF(MANAGER_PLAN!I850="","",MANAGER_PLAN!I850)</f>
        <v/>
      </c>
      <c r="J850">
        <f>IF(MANAGER_PLAN!J850="","",MANAGER_PLAN!J850)</f>
        <v/>
      </c>
      <c r="K850">
        <f>IF(MANAGER_PLAN!K850="","",MANAGER_PLAN!K850)</f>
        <v/>
      </c>
      <c r="L850">
        <f>IF(MANAGER_PLAN!L850="","",MANAGER_PLAN!L850)</f>
        <v/>
      </c>
    </row>
    <row r="851">
      <c r="A851">
        <f>IF(MANAGER_PLAN!A851="","",MANAGER_PLAN!A851)</f>
        <v/>
      </c>
      <c r="B851">
        <f>IF(MANAGER_PLAN!B851="","",MANAGER_PLAN!B851)</f>
        <v/>
      </c>
      <c r="C851">
        <f>IF(MANAGER_PLAN!C851="","",MANAGER_PLAN!C851)</f>
        <v/>
      </c>
      <c r="D851">
        <f>IF(MANAGER_PLAN!D851="","",MANAGER_PLAN!D851)</f>
        <v/>
      </c>
      <c r="E851">
        <f>IF(MANAGER_PLAN!E851="","",MANAGER_PLAN!E851)</f>
        <v/>
      </c>
      <c r="F851">
        <f>IF(MANAGER_PLAN!F851="","",MANAGER_PLAN!F851)</f>
        <v/>
      </c>
      <c r="G851">
        <f>IF(MANAGER_PLAN!G851="","",MANAGER_PLAN!G851)</f>
        <v/>
      </c>
      <c r="H851">
        <f>IF(MANAGER_PLAN!H851="","",MANAGER_PLAN!H851)</f>
        <v/>
      </c>
      <c r="I851">
        <f>IF(MANAGER_PLAN!I851="","",MANAGER_PLAN!I851)</f>
        <v/>
      </c>
      <c r="J851">
        <f>IF(MANAGER_PLAN!J851="","",MANAGER_PLAN!J851)</f>
        <v/>
      </c>
      <c r="K851">
        <f>IF(MANAGER_PLAN!K851="","",MANAGER_PLAN!K851)</f>
        <v/>
      </c>
      <c r="L851">
        <f>IF(MANAGER_PLAN!L851="","",MANAGER_PLAN!L851)</f>
        <v/>
      </c>
    </row>
    <row r="852">
      <c r="A852">
        <f>IF(MANAGER_PLAN!A852="","",MANAGER_PLAN!A852)</f>
        <v/>
      </c>
      <c r="B852">
        <f>IF(MANAGER_PLAN!B852="","",MANAGER_PLAN!B852)</f>
        <v/>
      </c>
      <c r="C852">
        <f>IF(MANAGER_PLAN!C852="","",MANAGER_PLAN!C852)</f>
        <v/>
      </c>
      <c r="D852">
        <f>IF(MANAGER_PLAN!D852="","",MANAGER_PLAN!D852)</f>
        <v/>
      </c>
      <c r="E852">
        <f>IF(MANAGER_PLAN!E852="","",MANAGER_PLAN!E852)</f>
        <v/>
      </c>
      <c r="F852">
        <f>IF(MANAGER_PLAN!F852="","",MANAGER_PLAN!F852)</f>
        <v/>
      </c>
      <c r="G852">
        <f>IF(MANAGER_PLAN!G852="","",MANAGER_PLAN!G852)</f>
        <v/>
      </c>
      <c r="H852">
        <f>IF(MANAGER_PLAN!H852="","",MANAGER_PLAN!H852)</f>
        <v/>
      </c>
      <c r="I852">
        <f>IF(MANAGER_PLAN!I852="","",MANAGER_PLAN!I852)</f>
        <v/>
      </c>
      <c r="J852">
        <f>IF(MANAGER_PLAN!J852="","",MANAGER_PLAN!J852)</f>
        <v/>
      </c>
      <c r="K852">
        <f>IF(MANAGER_PLAN!K852="","",MANAGER_PLAN!K852)</f>
        <v/>
      </c>
      <c r="L852">
        <f>IF(MANAGER_PLAN!L852="","",MANAGER_PLAN!L852)</f>
        <v/>
      </c>
    </row>
    <row r="853">
      <c r="A853">
        <f>IF(MANAGER_PLAN!A853="","",MANAGER_PLAN!A853)</f>
        <v/>
      </c>
      <c r="B853">
        <f>IF(MANAGER_PLAN!B853="","",MANAGER_PLAN!B853)</f>
        <v/>
      </c>
      <c r="C853">
        <f>IF(MANAGER_PLAN!C853="","",MANAGER_PLAN!C853)</f>
        <v/>
      </c>
      <c r="D853">
        <f>IF(MANAGER_PLAN!D853="","",MANAGER_PLAN!D853)</f>
        <v/>
      </c>
      <c r="E853">
        <f>IF(MANAGER_PLAN!E853="","",MANAGER_PLAN!E853)</f>
        <v/>
      </c>
      <c r="F853">
        <f>IF(MANAGER_PLAN!F853="","",MANAGER_PLAN!F853)</f>
        <v/>
      </c>
      <c r="G853">
        <f>IF(MANAGER_PLAN!G853="","",MANAGER_PLAN!G853)</f>
        <v/>
      </c>
      <c r="H853">
        <f>IF(MANAGER_PLAN!H853="","",MANAGER_PLAN!H853)</f>
        <v/>
      </c>
      <c r="I853">
        <f>IF(MANAGER_PLAN!I853="","",MANAGER_PLAN!I853)</f>
        <v/>
      </c>
      <c r="J853">
        <f>IF(MANAGER_PLAN!J853="","",MANAGER_PLAN!J853)</f>
        <v/>
      </c>
      <c r="K853">
        <f>IF(MANAGER_PLAN!K853="","",MANAGER_PLAN!K853)</f>
        <v/>
      </c>
      <c r="L853">
        <f>IF(MANAGER_PLAN!L853="","",MANAGER_PLAN!L853)</f>
        <v/>
      </c>
    </row>
    <row r="854">
      <c r="A854">
        <f>IF(MANAGER_PLAN!A854="","",MANAGER_PLAN!A854)</f>
        <v/>
      </c>
      <c r="B854">
        <f>IF(MANAGER_PLAN!B854="","",MANAGER_PLAN!B854)</f>
        <v/>
      </c>
      <c r="C854">
        <f>IF(MANAGER_PLAN!C854="","",MANAGER_PLAN!C854)</f>
        <v/>
      </c>
      <c r="D854">
        <f>IF(MANAGER_PLAN!D854="","",MANAGER_PLAN!D854)</f>
        <v/>
      </c>
      <c r="E854">
        <f>IF(MANAGER_PLAN!E854="","",MANAGER_PLAN!E854)</f>
        <v/>
      </c>
      <c r="F854">
        <f>IF(MANAGER_PLAN!F854="","",MANAGER_PLAN!F854)</f>
        <v/>
      </c>
      <c r="G854">
        <f>IF(MANAGER_PLAN!G854="","",MANAGER_PLAN!G854)</f>
        <v/>
      </c>
      <c r="H854">
        <f>IF(MANAGER_PLAN!H854="","",MANAGER_PLAN!H854)</f>
        <v/>
      </c>
      <c r="I854">
        <f>IF(MANAGER_PLAN!I854="","",MANAGER_PLAN!I854)</f>
        <v/>
      </c>
      <c r="J854">
        <f>IF(MANAGER_PLAN!J854="","",MANAGER_PLAN!J854)</f>
        <v/>
      </c>
      <c r="K854">
        <f>IF(MANAGER_PLAN!K854="","",MANAGER_PLAN!K854)</f>
        <v/>
      </c>
      <c r="L854">
        <f>IF(MANAGER_PLAN!L854="","",MANAGER_PLAN!L854)</f>
        <v/>
      </c>
    </row>
    <row r="855">
      <c r="A855">
        <f>IF(MANAGER_PLAN!A855="","",MANAGER_PLAN!A855)</f>
        <v/>
      </c>
      <c r="B855">
        <f>IF(MANAGER_PLAN!B855="","",MANAGER_PLAN!B855)</f>
        <v/>
      </c>
      <c r="C855">
        <f>IF(MANAGER_PLAN!C855="","",MANAGER_PLAN!C855)</f>
        <v/>
      </c>
      <c r="D855">
        <f>IF(MANAGER_PLAN!D855="","",MANAGER_PLAN!D855)</f>
        <v/>
      </c>
      <c r="E855">
        <f>IF(MANAGER_PLAN!E855="","",MANAGER_PLAN!E855)</f>
        <v/>
      </c>
      <c r="F855">
        <f>IF(MANAGER_PLAN!F855="","",MANAGER_PLAN!F855)</f>
        <v/>
      </c>
      <c r="G855">
        <f>IF(MANAGER_PLAN!G855="","",MANAGER_PLAN!G855)</f>
        <v/>
      </c>
      <c r="H855">
        <f>IF(MANAGER_PLAN!H855="","",MANAGER_PLAN!H855)</f>
        <v/>
      </c>
      <c r="I855">
        <f>IF(MANAGER_PLAN!I855="","",MANAGER_PLAN!I855)</f>
        <v/>
      </c>
      <c r="J855">
        <f>IF(MANAGER_PLAN!J855="","",MANAGER_PLAN!J855)</f>
        <v/>
      </c>
      <c r="K855">
        <f>IF(MANAGER_PLAN!K855="","",MANAGER_PLAN!K855)</f>
        <v/>
      </c>
      <c r="L855">
        <f>IF(MANAGER_PLAN!L855="","",MANAGER_PLAN!L855)</f>
        <v/>
      </c>
    </row>
    <row r="856">
      <c r="A856">
        <f>IF(MANAGER_PLAN!A856="","",MANAGER_PLAN!A856)</f>
        <v/>
      </c>
      <c r="B856">
        <f>IF(MANAGER_PLAN!B856="","",MANAGER_PLAN!B856)</f>
        <v/>
      </c>
      <c r="C856">
        <f>IF(MANAGER_PLAN!C856="","",MANAGER_PLAN!C856)</f>
        <v/>
      </c>
      <c r="D856">
        <f>IF(MANAGER_PLAN!D856="","",MANAGER_PLAN!D856)</f>
        <v/>
      </c>
      <c r="E856">
        <f>IF(MANAGER_PLAN!E856="","",MANAGER_PLAN!E856)</f>
        <v/>
      </c>
      <c r="F856">
        <f>IF(MANAGER_PLAN!F856="","",MANAGER_PLAN!F856)</f>
        <v/>
      </c>
      <c r="G856">
        <f>IF(MANAGER_PLAN!G856="","",MANAGER_PLAN!G856)</f>
        <v/>
      </c>
      <c r="H856">
        <f>IF(MANAGER_PLAN!H856="","",MANAGER_PLAN!H856)</f>
        <v/>
      </c>
      <c r="I856">
        <f>IF(MANAGER_PLAN!I856="","",MANAGER_PLAN!I856)</f>
        <v/>
      </c>
      <c r="J856">
        <f>IF(MANAGER_PLAN!J856="","",MANAGER_PLAN!J856)</f>
        <v/>
      </c>
      <c r="K856">
        <f>IF(MANAGER_PLAN!K856="","",MANAGER_PLAN!K856)</f>
        <v/>
      </c>
      <c r="L856">
        <f>IF(MANAGER_PLAN!L856="","",MANAGER_PLAN!L856)</f>
        <v/>
      </c>
    </row>
    <row r="857">
      <c r="A857">
        <f>IF(MANAGER_PLAN!A857="","",MANAGER_PLAN!A857)</f>
        <v/>
      </c>
      <c r="B857">
        <f>IF(MANAGER_PLAN!B857="","",MANAGER_PLAN!B857)</f>
        <v/>
      </c>
      <c r="C857">
        <f>IF(MANAGER_PLAN!C857="","",MANAGER_PLAN!C857)</f>
        <v/>
      </c>
      <c r="D857">
        <f>IF(MANAGER_PLAN!D857="","",MANAGER_PLAN!D857)</f>
        <v/>
      </c>
      <c r="E857">
        <f>IF(MANAGER_PLAN!E857="","",MANAGER_PLAN!E857)</f>
        <v/>
      </c>
      <c r="F857">
        <f>IF(MANAGER_PLAN!F857="","",MANAGER_PLAN!F857)</f>
        <v/>
      </c>
      <c r="G857">
        <f>IF(MANAGER_PLAN!G857="","",MANAGER_PLAN!G857)</f>
        <v/>
      </c>
      <c r="H857">
        <f>IF(MANAGER_PLAN!H857="","",MANAGER_PLAN!H857)</f>
        <v/>
      </c>
      <c r="I857">
        <f>IF(MANAGER_PLAN!I857="","",MANAGER_PLAN!I857)</f>
        <v/>
      </c>
      <c r="J857">
        <f>IF(MANAGER_PLAN!J857="","",MANAGER_PLAN!J857)</f>
        <v/>
      </c>
      <c r="K857">
        <f>IF(MANAGER_PLAN!K857="","",MANAGER_PLAN!K857)</f>
        <v/>
      </c>
      <c r="L857">
        <f>IF(MANAGER_PLAN!L857="","",MANAGER_PLAN!L857)</f>
        <v/>
      </c>
    </row>
    <row r="858">
      <c r="A858">
        <f>IF(MANAGER_PLAN!A858="","",MANAGER_PLAN!A858)</f>
        <v/>
      </c>
      <c r="B858">
        <f>IF(MANAGER_PLAN!B858="","",MANAGER_PLAN!B858)</f>
        <v/>
      </c>
      <c r="C858">
        <f>IF(MANAGER_PLAN!C858="","",MANAGER_PLAN!C858)</f>
        <v/>
      </c>
      <c r="D858">
        <f>IF(MANAGER_PLAN!D858="","",MANAGER_PLAN!D858)</f>
        <v/>
      </c>
      <c r="E858">
        <f>IF(MANAGER_PLAN!E858="","",MANAGER_PLAN!E858)</f>
        <v/>
      </c>
      <c r="F858">
        <f>IF(MANAGER_PLAN!F858="","",MANAGER_PLAN!F858)</f>
        <v/>
      </c>
      <c r="G858">
        <f>IF(MANAGER_PLAN!G858="","",MANAGER_PLAN!G858)</f>
        <v/>
      </c>
      <c r="H858">
        <f>IF(MANAGER_PLAN!H858="","",MANAGER_PLAN!H858)</f>
        <v/>
      </c>
      <c r="I858">
        <f>IF(MANAGER_PLAN!I858="","",MANAGER_PLAN!I858)</f>
        <v/>
      </c>
      <c r="J858">
        <f>IF(MANAGER_PLAN!J858="","",MANAGER_PLAN!J858)</f>
        <v/>
      </c>
      <c r="K858">
        <f>IF(MANAGER_PLAN!K858="","",MANAGER_PLAN!K858)</f>
        <v/>
      </c>
      <c r="L858">
        <f>IF(MANAGER_PLAN!L858="","",MANAGER_PLAN!L858)</f>
        <v/>
      </c>
    </row>
    <row r="859">
      <c r="A859">
        <f>IF(MANAGER_PLAN!A859="","",MANAGER_PLAN!A859)</f>
        <v/>
      </c>
      <c r="B859">
        <f>IF(MANAGER_PLAN!B859="","",MANAGER_PLAN!B859)</f>
        <v/>
      </c>
      <c r="C859">
        <f>IF(MANAGER_PLAN!C859="","",MANAGER_PLAN!C859)</f>
        <v/>
      </c>
      <c r="D859">
        <f>IF(MANAGER_PLAN!D859="","",MANAGER_PLAN!D859)</f>
        <v/>
      </c>
      <c r="E859">
        <f>IF(MANAGER_PLAN!E859="","",MANAGER_PLAN!E859)</f>
        <v/>
      </c>
      <c r="F859">
        <f>IF(MANAGER_PLAN!F859="","",MANAGER_PLAN!F859)</f>
        <v/>
      </c>
      <c r="G859">
        <f>IF(MANAGER_PLAN!G859="","",MANAGER_PLAN!G859)</f>
        <v/>
      </c>
      <c r="H859">
        <f>IF(MANAGER_PLAN!H859="","",MANAGER_PLAN!H859)</f>
        <v/>
      </c>
      <c r="I859">
        <f>IF(MANAGER_PLAN!I859="","",MANAGER_PLAN!I859)</f>
        <v/>
      </c>
      <c r="J859">
        <f>IF(MANAGER_PLAN!J859="","",MANAGER_PLAN!J859)</f>
        <v/>
      </c>
      <c r="K859">
        <f>IF(MANAGER_PLAN!K859="","",MANAGER_PLAN!K859)</f>
        <v/>
      </c>
      <c r="L859">
        <f>IF(MANAGER_PLAN!L859="","",MANAGER_PLAN!L859)</f>
        <v/>
      </c>
    </row>
    <row r="860">
      <c r="A860">
        <f>IF(MANAGER_PLAN!A860="","",MANAGER_PLAN!A860)</f>
        <v/>
      </c>
      <c r="B860">
        <f>IF(MANAGER_PLAN!B860="","",MANAGER_PLAN!B860)</f>
        <v/>
      </c>
      <c r="C860">
        <f>IF(MANAGER_PLAN!C860="","",MANAGER_PLAN!C860)</f>
        <v/>
      </c>
      <c r="D860">
        <f>IF(MANAGER_PLAN!D860="","",MANAGER_PLAN!D860)</f>
        <v/>
      </c>
      <c r="E860">
        <f>IF(MANAGER_PLAN!E860="","",MANAGER_PLAN!E860)</f>
        <v/>
      </c>
      <c r="F860">
        <f>IF(MANAGER_PLAN!F860="","",MANAGER_PLAN!F860)</f>
        <v/>
      </c>
      <c r="G860">
        <f>IF(MANAGER_PLAN!G860="","",MANAGER_PLAN!G860)</f>
        <v/>
      </c>
      <c r="H860">
        <f>IF(MANAGER_PLAN!H860="","",MANAGER_PLAN!H860)</f>
        <v/>
      </c>
      <c r="I860">
        <f>IF(MANAGER_PLAN!I860="","",MANAGER_PLAN!I860)</f>
        <v/>
      </c>
      <c r="J860">
        <f>IF(MANAGER_PLAN!J860="","",MANAGER_PLAN!J860)</f>
        <v/>
      </c>
      <c r="K860">
        <f>IF(MANAGER_PLAN!K860="","",MANAGER_PLAN!K860)</f>
        <v/>
      </c>
      <c r="L860">
        <f>IF(MANAGER_PLAN!L860="","",MANAGER_PLAN!L860)</f>
        <v/>
      </c>
    </row>
    <row r="861">
      <c r="A861">
        <f>IF(MANAGER_PLAN!A861="","",MANAGER_PLAN!A861)</f>
        <v/>
      </c>
      <c r="B861">
        <f>IF(MANAGER_PLAN!B861="","",MANAGER_PLAN!B861)</f>
        <v/>
      </c>
      <c r="C861">
        <f>IF(MANAGER_PLAN!C861="","",MANAGER_PLAN!C861)</f>
        <v/>
      </c>
      <c r="D861">
        <f>IF(MANAGER_PLAN!D861="","",MANAGER_PLAN!D861)</f>
        <v/>
      </c>
      <c r="E861">
        <f>IF(MANAGER_PLAN!E861="","",MANAGER_PLAN!E861)</f>
        <v/>
      </c>
      <c r="F861">
        <f>IF(MANAGER_PLAN!F861="","",MANAGER_PLAN!F861)</f>
        <v/>
      </c>
      <c r="G861">
        <f>IF(MANAGER_PLAN!G861="","",MANAGER_PLAN!G861)</f>
        <v/>
      </c>
      <c r="H861">
        <f>IF(MANAGER_PLAN!H861="","",MANAGER_PLAN!H861)</f>
        <v/>
      </c>
      <c r="I861">
        <f>IF(MANAGER_PLAN!I861="","",MANAGER_PLAN!I861)</f>
        <v/>
      </c>
      <c r="J861">
        <f>IF(MANAGER_PLAN!J861="","",MANAGER_PLAN!J861)</f>
        <v/>
      </c>
      <c r="K861">
        <f>IF(MANAGER_PLAN!K861="","",MANAGER_PLAN!K861)</f>
        <v/>
      </c>
      <c r="L861">
        <f>IF(MANAGER_PLAN!L861="","",MANAGER_PLAN!L861)</f>
        <v/>
      </c>
    </row>
    <row r="862">
      <c r="A862">
        <f>IF(MANAGER_PLAN!A862="","",MANAGER_PLAN!A862)</f>
        <v/>
      </c>
      <c r="B862">
        <f>IF(MANAGER_PLAN!B862="","",MANAGER_PLAN!B862)</f>
        <v/>
      </c>
      <c r="C862">
        <f>IF(MANAGER_PLAN!C862="","",MANAGER_PLAN!C862)</f>
        <v/>
      </c>
      <c r="D862">
        <f>IF(MANAGER_PLAN!D862="","",MANAGER_PLAN!D862)</f>
        <v/>
      </c>
      <c r="E862">
        <f>IF(MANAGER_PLAN!E862="","",MANAGER_PLAN!E862)</f>
        <v/>
      </c>
      <c r="F862">
        <f>IF(MANAGER_PLAN!F862="","",MANAGER_PLAN!F862)</f>
        <v/>
      </c>
      <c r="G862">
        <f>IF(MANAGER_PLAN!G862="","",MANAGER_PLAN!G862)</f>
        <v/>
      </c>
      <c r="H862">
        <f>IF(MANAGER_PLAN!H862="","",MANAGER_PLAN!H862)</f>
        <v/>
      </c>
      <c r="I862">
        <f>IF(MANAGER_PLAN!I862="","",MANAGER_PLAN!I862)</f>
        <v/>
      </c>
      <c r="J862">
        <f>IF(MANAGER_PLAN!J862="","",MANAGER_PLAN!J862)</f>
        <v/>
      </c>
      <c r="K862">
        <f>IF(MANAGER_PLAN!K862="","",MANAGER_PLAN!K862)</f>
        <v/>
      </c>
      <c r="L862">
        <f>IF(MANAGER_PLAN!L862="","",MANAGER_PLAN!L862)</f>
        <v/>
      </c>
    </row>
    <row r="863">
      <c r="A863">
        <f>IF(MANAGER_PLAN!A863="","",MANAGER_PLAN!A863)</f>
        <v/>
      </c>
      <c r="B863">
        <f>IF(MANAGER_PLAN!B863="","",MANAGER_PLAN!B863)</f>
        <v/>
      </c>
      <c r="C863">
        <f>IF(MANAGER_PLAN!C863="","",MANAGER_PLAN!C863)</f>
        <v/>
      </c>
      <c r="D863">
        <f>IF(MANAGER_PLAN!D863="","",MANAGER_PLAN!D863)</f>
        <v/>
      </c>
      <c r="E863">
        <f>IF(MANAGER_PLAN!E863="","",MANAGER_PLAN!E863)</f>
        <v/>
      </c>
      <c r="F863">
        <f>IF(MANAGER_PLAN!F863="","",MANAGER_PLAN!F863)</f>
        <v/>
      </c>
      <c r="G863">
        <f>IF(MANAGER_PLAN!G863="","",MANAGER_PLAN!G863)</f>
        <v/>
      </c>
      <c r="H863">
        <f>IF(MANAGER_PLAN!H863="","",MANAGER_PLAN!H863)</f>
        <v/>
      </c>
      <c r="I863">
        <f>IF(MANAGER_PLAN!I863="","",MANAGER_PLAN!I863)</f>
        <v/>
      </c>
      <c r="J863">
        <f>IF(MANAGER_PLAN!J863="","",MANAGER_PLAN!J863)</f>
        <v/>
      </c>
      <c r="K863">
        <f>IF(MANAGER_PLAN!K863="","",MANAGER_PLAN!K863)</f>
        <v/>
      </c>
      <c r="L863">
        <f>IF(MANAGER_PLAN!L863="","",MANAGER_PLAN!L863)</f>
        <v/>
      </c>
    </row>
    <row r="864">
      <c r="A864">
        <f>IF(MANAGER_PLAN!A864="","",MANAGER_PLAN!A864)</f>
        <v/>
      </c>
      <c r="B864">
        <f>IF(MANAGER_PLAN!B864="","",MANAGER_PLAN!B864)</f>
        <v/>
      </c>
      <c r="C864">
        <f>IF(MANAGER_PLAN!C864="","",MANAGER_PLAN!C864)</f>
        <v/>
      </c>
      <c r="D864">
        <f>IF(MANAGER_PLAN!D864="","",MANAGER_PLAN!D864)</f>
        <v/>
      </c>
      <c r="E864">
        <f>IF(MANAGER_PLAN!E864="","",MANAGER_PLAN!E864)</f>
        <v/>
      </c>
      <c r="F864">
        <f>IF(MANAGER_PLAN!F864="","",MANAGER_PLAN!F864)</f>
        <v/>
      </c>
      <c r="G864">
        <f>IF(MANAGER_PLAN!G864="","",MANAGER_PLAN!G864)</f>
        <v/>
      </c>
      <c r="H864">
        <f>IF(MANAGER_PLAN!H864="","",MANAGER_PLAN!H864)</f>
        <v/>
      </c>
      <c r="I864">
        <f>IF(MANAGER_PLAN!I864="","",MANAGER_PLAN!I864)</f>
        <v/>
      </c>
      <c r="J864">
        <f>IF(MANAGER_PLAN!J864="","",MANAGER_PLAN!J864)</f>
        <v/>
      </c>
      <c r="K864">
        <f>IF(MANAGER_PLAN!K864="","",MANAGER_PLAN!K864)</f>
        <v/>
      </c>
      <c r="L864">
        <f>IF(MANAGER_PLAN!L864="","",MANAGER_PLAN!L864)</f>
        <v/>
      </c>
    </row>
    <row r="865">
      <c r="A865">
        <f>IF(MANAGER_PLAN!A865="","",MANAGER_PLAN!A865)</f>
        <v/>
      </c>
      <c r="B865">
        <f>IF(MANAGER_PLAN!B865="","",MANAGER_PLAN!B865)</f>
        <v/>
      </c>
      <c r="C865">
        <f>IF(MANAGER_PLAN!C865="","",MANAGER_PLAN!C865)</f>
        <v/>
      </c>
      <c r="D865">
        <f>IF(MANAGER_PLAN!D865="","",MANAGER_PLAN!D865)</f>
        <v/>
      </c>
      <c r="E865">
        <f>IF(MANAGER_PLAN!E865="","",MANAGER_PLAN!E865)</f>
        <v/>
      </c>
      <c r="F865">
        <f>IF(MANAGER_PLAN!F865="","",MANAGER_PLAN!F865)</f>
        <v/>
      </c>
      <c r="G865">
        <f>IF(MANAGER_PLAN!G865="","",MANAGER_PLAN!G865)</f>
        <v/>
      </c>
      <c r="H865">
        <f>IF(MANAGER_PLAN!H865="","",MANAGER_PLAN!H865)</f>
        <v/>
      </c>
      <c r="I865">
        <f>IF(MANAGER_PLAN!I865="","",MANAGER_PLAN!I865)</f>
        <v/>
      </c>
      <c r="J865">
        <f>IF(MANAGER_PLAN!J865="","",MANAGER_PLAN!J865)</f>
        <v/>
      </c>
      <c r="K865">
        <f>IF(MANAGER_PLAN!K865="","",MANAGER_PLAN!K865)</f>
        <v/>
      </c>
      <c r="L865">
        <f>IF(MANAGER_PLAN!L865="","",MANAGER_PLAN!L865)</f>
        <v/>
      </c>
    </row>
    <row r="866">
      <c r="A866">
        <f>IF(MANAGER_PLAN!A866="","",MANAGER_PLAN!A866)</f>
        <v/>
      </c>
      <c r="B866">
        <f>IF(MANAGER_PLAN!B866="","",MANAGER_PLAN!B866)</f>
        <v/>
      </c>
      <c r="C866">
        <f>IF(MANAGER_PLAN!C866="","",MANAGER_PLAN!C866)</f>
        <v/>
      </c>
      <c r="D866">
        <f>IF(MANAGER_PLAN!D866="","",MANAGER_PLAN!D866)</f>
        <v/>
      </c>
      <c r="E866">
        <f>IF(MANAGER_PLAN!E866="","",MANAGER_PLAN!E866)</f>
        <v/>
      </c>
      <c r="F866">
        <f>IF(MANAGER_PLAN!F866="","",MANAGER_PLAN!F866)</f>
        <v/>
      </c>
      <c r="G866">
        <f>IF(MANAGER_PLAN!G866="","",MANAGER_PLAN!G866)</f>
        <v/>
      </c>
      <c r="H866">
        <f>IF(MANAGER_PLAN!H866="","",MANAGER_PLAN!H866)</f>
        <v/>
      </c>
      <c r="I866">
        <f>IF(MANAGER_PLAN!I866="","",MANAGER_PLAN!I866)</f>
        <v/>
      </c>
      <c r="J866">
        <f>IF(MANAGER_PLAN!J866="","",MANAGER_PLAN!J866)</f>
        <v/>
      </c>
      <c r="K866">
        <f>IF(MANAGER_PLAN!K866="","",MANAGER_PLAN!K866)</f>
        <v/>
      </c>
      <c r="L866">
        <f>IF(MANAGER_PLAN!L866="","",MANAGER_PLAN!L866)</f>
        <v/>
      </c>
    </row>
    <row r="867">
      <c r="A867">
        <f>IF(MANAGER_PLAN!A867="","",MANAGER_PLAN!A867)</f>
        <v/>
      </c>
      <c r="B867">
        <f>IF(MANAGER_PLAN!B867="","",MANAGER_PLAN!B867)</f>
        <v/>
      </c>
      <c r="C867">
        <f>IF(MANAGER_PLAN!C867="","",MANAGER_PLAN!C867)</f>
        <v/>
      </c>
      <c r="D867">
        <f>IF(MANAGER_PLAN!D867="","",MANAGER_PLAN!D867)</f>
        <v/>
      </c>
      <c r="E867">
        <f>IF(MANAGER_PLAN!E867="","",MANAGER_PLAN!E867)</f>
        <v/>
      </c>
      <c r="F867">
        <f>IF(MANAGER_PLAN!F867="","",MANAGER_PLAN!F867)</f>
        <v/>
      </c>
      <c r="G867">
        <f>IF(MANAGER_PLAN!G867="","",MANAGER_PLAN!G867)</f>
        <v/>
      </c>
      <c r="H867">
        <f>IF(MANAGER_PLAN!H867="","",MANAGER_PLAN!H867)</f>
        <v/>
      </c>
      <c r="I867">
        <f>IF(MANAGER_PLAN!I867="","",MANAGER_PLAN!I867)</f>
        <v/>
      </c>
      <c r="J867">
        <f>IF(MANAGER_PLAN!J867="","",MANAGER_PLAN!J867)</f>
        <v/>
      </c>
      <c r="K867">
        <f>IF(MANAGER_PLAN!K867="","",MANAGER_PLAN!K867)</f>
        <v/>
      </c>
      <c r="L867">
        <f>IF(MANAGER_PLAN!L867="","",MANAGER_PLAN!L867)</f>
        <v/>
      </c>
    </row>
    <row r="868">
      <c r="A868">
        <f>IF(MANAGER_PLAN!A868="","",MANAGER_PLAN!A868)</f>
        <v/>
      </c>
      <c r="B868">
        <f>IF(MANAGER_PLAN!B868="","",MANAGER_PLAN!B868)</f>
        <v/>
      </c>
      <c r="C868">
        <f>IF(MANAGER_PLAN!C868="","",MANAGER_PLAN!C868)</f>
        <v/>
      </c>
      <c r="D868">
        <f>IF(MANAGER_PLAN!D868="","",MANAGER_PLAN!D868)</f>
        <v/>
      </c>
      <c r="E868">
        <f>IF(MANAGER_PLAN!E868="","",MANAGER_PLAN!E868)</f>
        <v/>
      </c>
      <c r="F868">
        <f>IF(MANAGER_PLAN!F868="","",MANAGER_PLAN!F868)</f>
        <v/>
      </c>
      <c r="G868">
        <f>IF(MANAGER_PLAN!G868="","",MANAGER_PLAN!G868)</f>
        <v/>
      </c>
      <c r="H868">
        <f>IF(MANAGER_PLAN!H868="","",MANAGER_PLAN!H868)</f>
        <v/>
      </c>
      <c r="I868">
        <f>IF(MANAGER_PLAN!I868="","",MANAGER_PLAN!I868)</f>
        <v/>
      </c>
      <c r="J868">
        <f>IF(MANAGER_PLAN!J868="","",MANAGER_PLAN!J868)</f>
        <v/>
      </c>
      <c r="K868">
        <f>IF(MANAGER_PLAN!K868="","",MANAGER_PLAN!K868)</f>
        <v/>
      </c>
      <c r="L868">
        <f>IF(MANAGER_PLAN!L868="","",MANAGER_PLAN!L868)</f>
        <v/>
      </c>
    </row>
    <row r="869">
      <c r="A869">
        <f>IF(MANAGER_PLAN!A869="","",MANAGER_PLAN!A869)</f>
        <v/>
      </c>
      <c r="B869">
        <f>IF(MANAGER_PLAN!B869="","",MANAGER_PLAN!B869)</f>
        <v/>
      </c>
      <c r="C869">
        <f>IF(MANAGER_PLAN!C869="","",MANAGER_PLAN!C869)</f>
        <v/>
      </c>
      <c r="D869">
        <f>IF(MANAGER_PLAN!D869="","",MANAGER_PLAN!D869)</f>
        <v/>
      </c>
      <c r="E869">
        <f>IF(MANAGER_PLAN!E869="","",MANAGER_PLAN!E869)</f>
        <v/>
      </c>
      <c r="F869">
        <f>IF(MANAGER_PLAN!F869="","",MANAGER_PLAN!F869)</f>
        <v/>
      </c>
      <c r="G869">
        <f>IF(MANAGER_PLAN!G869="","",MANAGER_PLAN!G869)</f>
        <v/>
      </c>
      <c r="H869">
        <f>IF(MANAGER_PLAN!H869="","",MANAGER_PLAN!H869)</f>
        <v/>
      </c>
      <c r="I869">
        <f>IF(MANAGER_PLAN!I869="","",MANAGER_PLAN!I869)</f>
        <v/>
      </c>
      <c r="J869">
        <f>IF(MANAGER_PLAN!J869="","",MANAGER_PLAN!J869)</f>
        <v/>
      </c>
      <c r="K869">
        <f>IF(MANAGER_PLAN!K869="","",MANAGER_PLAN!K869)</f>
        <v/>
      </c>
      <c r="L869">
        <f>IF(MANAGER_PLAN!L869="","",MANAGER_PLAN!L869)</f>
        <v/>
      </c>
    </row>
    <row r="870">
      <c r="A870">
        <f>IF(MANAGER_PLAN!A870="","",MANAGER_PLAN!A870)</f>
        <v/>
      </c>
      <c r="B870">
        <f>IF(MANAGER_PLAN!B870="","",MANAGER_PLAN!B870)</f>
        <v/>
      </c>
      <c r="C870">
        <f>IF(MANAGER_PLAN!C870="","",MANAGER_PLAN!C870)</f>
        <v/>
      </c>
      <c r="D870">
        <f>IF(MANAGER_PLAN!D870="","",MANAGER_PLAN!D870)</f>
        <v/>
      </c>
      <c r="E870">
        <f>IF(MANAGER_PLAN!E870="","",MANAGER_PLAN!E870)</f>
        <v/>
      </c>
      <c r="F870">
        <f>IF(MANAGER_PLAN!F870="","",MANAGER_PLAN!F870)</f>
        <v/>
      </c>
      <c r="G870">
        <f>IF(MANAGER_PLAN!G870="","",MANAGER_PLAN!G870)</f>
        <v/>
      </c>
      <c r="H870">
        <f>IF(MANAGER_PLAN!H870="","",MANAGER_PLAN!H870)</f>
        <v/>
      </c>
      <c r="I870">
        <f>IF(MANAGER_PLAN!I870="","",MANAGER_PLAN!I870)</f>
        <v/>
      </c>
      <c r="J870">
        <f>IF(MANAGER_PLAN!J870="","",MANAGER_PLAN!J870)</f>
        <v/>
      </c>
      <c r="K870">
        <f>IF(MANAGER_PLAN!K870="","",MANAGER_PLAN!K870)</f>
        <v/>
      </c>
      <c r="L870">
        <f>IF(MANAGER_PLAN!L870="","",MANAGER_PLAN!L870)</f>
        <v/>
      </c>
    </row>
    <row r="871">
      <c r="A871">
        <f>IF(MANAGER_PLAN!A871="","",MANAGER_PLAN!A871)</f>
        <v/>
      </c>
      <c r="B871">
        <f>IF(MANAGER_PLAN!B871="","",MANAGER_PLAN!B871)</f>
        <v/>
      </c>
      <c r="C871">
        <f>IF(MANAGER_PLAN!C871="","",MANAGER_PLAN!C871)</f>
        <v/>
      </c>
      <c r="D871">
        <f>IF(MANAGER_PLAN!D871="","",MANAGER_PLAN!D871)</f>
        <v/>
      </c>
      <c r="E871">
        <f>IF(MANAGER_PLAN!E871="","",MANAGER_PLAN!E871)</f>
        <v/>
      </c>
      <c r="F871">
        <f>IF(MANAGER_PLAN!F871="","",MANAGER_PLAN!F871)</f>
        <v/>
      </c>
      <c r="G871">
        <f>IF(MANAGER_PLAN!G871="","",MANAGER_PLAN!G871)</f>
        <v/>
      </c>
      <c r="H871">
        <f>IF(MANAGER_PLAN!H871="","",MANAGER_PLAN!H871)</f>
        <v/>
      </c>
      <c r="I871">
        <f>IF(MANAGER_PLAN!I871="","",MANAGER_PLAN!I871)</f>
        <v/>
      </c>
      <c r="J871">
        <f>IF(MANAGER_PLAN!J871="","",MANAGER_PLAN!J871)</f>
        <v/>
      </c>
      <c r="K871">
        <f>IF(MANAGER_PLAN!K871="","",MANAGER_PLAN!K871)</f>
        <v/>
      </c>
      <c r="L871">
        <f>IF(MANAGER_PLAN!L871="","",MANAGER_PLAN!L871)</f>
        <v/>
      </c>
    </row>
    <row r="872">
      <c r="A872">
        <f>IF(MANAGER_PLAN!A872="","",MANAGER_PLAN!A872)</f>
        <v/>
      </c>
      <c r="B872">
        <f>IF(MANAGER_PLAN!B872="","",MANAGER_PLAN!B872)</f>
        <v/>
      </c>
      <c r="C872">
        <f>IF(MANAGER_PLAN!C872="","",MANAGER_PLAN!C872)</f>
        <v/>
      </c>
      <c r="D872">
        <f>IF(MANAGER_PLAN!D872="","",MANAGER_PLAN!D872)</f>
        <v/>
      </c>
      <c r="E872">
        <f>IF(MANAGER_PLAN!E872="","",MANAGER_PLAN!E872)</f>
        <v/>
      </c>
      <c r="F872">
        <f>IF(MANAGER_PLAN!F872="","",MANAGER_PLAN!F872)</f>
        <v/>
      </c>
      <c r="G872">
        <f>IF(MANAGER_PLAN!G872="","",MANAGER_PLAN!G872)</f>
        <v/>
      </c>
      <c r="H872">
        <f>IF(MANAGER_PLAN!H872="","",MANAGER_PLAN!H872)</f>
        <v/>
      </c>
      <c r="I872">
        <f>IF(MANAGER_PLAN!I872="","",MANAGER_PLAN!I872)</f>
        <v/>
      </c>
      <c r="J872">
        <f>IF(MANAGER_PLAN!J872="","",MANAGER_PLAN!J872)</f>
        <v/>
      </c>
      <c r="K872">
        <f>IF(MANAGER_PLAN!K872="","",MANAGER_PLAN!K872)</f>
        <v/>
      </c>
      <c r="L872">
        <f>IF(MANAGER_PLAN!L872="","",MANAGER_PLAN!L872)</f>
        <v/>
      </c>
    </row>
    <row r="873">
      <c r="A873">
        <f>IF(MANAGER_PLAN!A873="","",MANAGER_PLAN!A873)</f>
        <v/>
      </c>
      <c r="B873">
        <f>IF(MANAGER_PLAN!B873="","",MANAGER_PLAN!B873)</f>
        <v/>
      </c>
      <c r="C873">
        <f>IF(MANAGER_PLAN!C873="","",MANAGER_PLAN!C873)</f>
        <v/>
      </c>
      <c r="D873">
        <f>IF(MANAGER_PLAN!D873="","",MANAGER_PLAN!D873)</f>
        <v/>
      </c>
      <c r="E873">
        <f>IF(MANAGER_PLAN!E873="","",MANAGER_PLAN!E873)</f>
        <v/>
      </c>
      <c r="F873">
        <f>IF(MANAGER_PLAN!F873="","",MANAGER_PLAN!F873)</f>
        <v/>
      </c>
      <c r="G873">
        <f>IF(MANAGER_PLAN!G873="","",MANAGER_PLAN!G873)</f>
        <v/>
      </c>
      <c r="H873">
        <f>IF(MANAGER_PLAN!H873="","",MANAGER_PLAN!H873)</f>
        <v/>
      </c>
      <c r="I873">
        <f>IF(MANAGER_PLAN!I873="","",MANAGER_PLAN!I873)</f>
        <v/>
      </c>
      <c r="J873">
        <f>IF(MANAGER_PLAN!J873="","",MANAGER_PLAN!J873)</f>
        <v/>
      </c>
      <c r="K873">
        <f>IF(MANAGER_PLAN!K873="","",MANAGER_PLAN!K873)</f>
        <v/>
      </c>
      <c r="L873">
        <f>IF(MANAGER_PLAN!L873="","",MANAGER_PLAN!L873)</f>
        <v/>
      </c>
    </row>
    <row r="874">
      <c r="A874">
        <f>IF(MANAGER_PLAN!A874="","",MANAGER_PLAN!A874)</f>
        <v/>
      </c>
      <c r="B874">
        <f>IF(MANAGER_PLAN!B874="","",MANAGER_PLAN!B874)</f>
        <v/>
      </c>
      <c r="C874">
        <f>IF(MANAGER_PLAN!C874="","",MANAGER_PLAN!C874)</f>
        <v/>
      </c>
      <c r="D874">
        <f>IF(MANAGER_PLAN!D874="","",MANAGER_PLAN!D874)</f>
        <v/>
      </c>
      <c r="E874">
        <f>IF(MANAGER_PLAN!E874="","",MANAGER_PLAN!E874)</f>
        <v/>
      </c>
      <c r="F874">
        <f>IF(MANAGER_PLAN!F874="","",MANAGER_PLAN!F874)</f>
        <v/>
      </c>
      <c r="G874">
        <f>IF(MANAGER_PLAN!G874="","",MANAGER_PLAN!G874)</f>
        <v/>
      </c>
      <c r="H874">
        <f>IF(MANAGER_PLAN!H874="","",MANAGER_PLAN!H874)</f>
        <v/>
      </c>
      <c r="I874">
        <f>IF(MANAGER_PLAN!I874="","",MANAGER_PLAN!I874)</f>
        <v/>
      </c>
      <c r="J874">
        <f>IF(MANAGER_PLAN!J874="","",MANAGER_PLAN!J874)</f>
        <v/>
      </c>
      <c r="K874">
        <f>IF(MANAGER_PLAN!K874="","",MANAGER_PLAN!K874)</f>
        <v/>
      </c>
      <c r="L874">
        <f>IF(MANAGER_PLAN!L874="","",MANAGER_PLAN!L874)</f>
        <v/>
      </c>
    </row>
    <row r="875">
      <c r="A875">
        <f>IF(MANAGER_PLAN!A875="","",MANAGER_PLAN!A875)</f>
        <v/>
      </c>
      <c r="B875">
        <f>IF(MANAGER_PLAN!B875="","",MANAGER_PLAN!B875)</f>
        <v/>
      </c>
      <c r="C875">
        <f>IF(MANAGER_PLAN!C875="","",MANAGER_PLAN!C875)</f>
        <v/>
      </c>
      <c r="D875">
        <f>IF(MANAGER_PLAN!D875="","",MANAGER_PLAN!D875)</f>
        <v/>
      </c>
      <c r="E875">
        <f>IF(MANAGER_PLAN!E875="","",MANAGER_PLAN!E875)</f>
        <v/>
      </c>
      <c r="F875">
        <f>IF(MANAGER_PLAN!F875="","",MANAGER_PLAN!F875)</f>
        <v/>
      </c>
      <c r="G875">
        <f>IF(MANAGER_PLAN!G875="","",MANAGER_PLAN!G875)</f>
        <v/>
      </c>
      <c r="H875">
        <f>IF(MANAGER_PLAN!H875="","",MANAGER_PLAN!H875)</f>
        <v/>
      </c>
      <c r="I875">
        <f>IF(MANAGER_PLAN!I875="","",MANAGER_PLAN!I875)</f>
        <v/>
      </c>
      <c r="J875">
        <f>IF(MANAGER_PLAN!J875="","",MANAGER_PLAN!J875)</f>
        <v/>
      </c>
      <c r="K875">
        <f>IF(MANAGER_PLAN!K875="","",MANAGER_PLAN!K875)</f>
        <v/>
      </c>
      <c r="L875">
        <f>IF(MANAGER_PLAN!L875="","",MANAGER_PLAN!L875)</f>
        <v/>
      </c>
    </row>
    <row r="876">
      <c r="A876">
        <f>IF(MANAGER_PLAN!A876="","",MANAGER_PLAN!A876)</f>
        <v/>
      </c>
      <c r="B876">
        <f>IF(MANAGER_PLAN!B876="","",MANAGER_PLAN!B876)</f>
        <v/>
      </c>
      <c r="C876">
        <f>IF(MANAGER_PLAN!C876="","",MANAGER_PLAN!C876)</f>
        <v/>
      </c>
      <c r="D876">
        <f>IF(MANAGER_PLAN!D876="","",MANAGER_PLAN!D876)</f>
        <v/>
      </c>
      <c r="E876">
        <f>IF(MANAGER_PLAN!E876="","",MANAGER_PLAN!E876)</f>
        <v/>
      </c>
      <c r="F876">
        <f>IF(MANAGER_PLAN!F876="","",MANAGER_PLAN!F876)</f>
        <v/>
      </c>
      <c r="G876">
        <f>IF(MANAGER_PLAN!G876="","",MANAGER_PLAN!G876)</f>
        <v/>
      </c>
      <c r="H876">
        <f>IF(MANAGER_PLAN!H876="","",MANAGER_PLAN!H876)</f>
        <v/>
      </c>
      <c r="I876">
        <f>IF(MANAGER_PLAN!I876="","",MANAGER_PLAN!I876)</f>
        <v/>
      </c>
      <c r="J876">
        <f>IF(MANAGER_PLAN!J876="","",MANAGER_PLAN!J876)</f>
        <v/>
      </c>
      <c r="K876">
        <f>IF(MANAGER_PLAN!K876="","",MANAGER_PLAN!K876)</f>
        <v/>
      </c>
      <c r="L876">
        <f>IF(MANAGER_PLAN!L876="","",MANAGER_PLAN!L876)</f>
        <v/>
      </c>
    </row>
    <row r="877">
      <c r="A877">
        <f>IF(MANAGER_PLAN!A877="","",MANAGER_PLAN!A877)</f>
        <v/>
      </c>
      <c r="B877">
        <f>IF(MANAGER_PLAN!B877="","",MANAGER_PLAN!B877)</f>
        <v/>
      </c>
      <c r="C877">
        <f>IF(MANAGER_PLAN!C877="","",MANAGER_PLAN!C877)</f>
        <v/>
      </c>
      <c r="D877">
        <f>IF(MANAGER_PLAN!D877="","",MANAGER_PLAN!D877)</f>
        <v/>
      </c>
      <c r="E877">
        <f>IF(MANAGER_PLAN!E877="","",MANAGER_PLAN!E877)</f>
        <v/>
      </c>
      <c r="F877">
        <f>IF(MANAGER_PLAN!F877="","",MANAGER_PLAN!F877)</f>
        <v/>
      </c>
      <c r="G877">
        <f>IF(MANAGER_PLAN!G877="","",MANAGER_PLAN!G877)</f>
        <v/>
      </c>
      <c r="H877">
        <f>IF(MANAGER_PLAN!H877="","",MANAGER_PLAN!H877)</f>
        <v/>
      </c>
      <c r="I877">
        <f>IF(MANAGER_PLAN!I877="","",MANAGER_PLAN!I877)</f>
        <v/>
      </c>
      <c r="J877">
        <f>IF(MANAGER_PLAN!J877="","",MANAGER_PLAN!J877)</f>
        <v/>
      </c>
      <c r="K877">
        <f>IF(MANAGER_PLAN!K877="","",MANAGER_PLAN!K877)</f>
        <v/>
      </c>
      <c r="L877">
        <f>IF(MANAGER_PLAN!L877="","",MANAGER_PLAN!L877)</f>
        <v/>
      </c>
    </row>
    <row r="878">
      <c r="A878">
        <f>IF(MANAGER_PLAN!A878="","",MANAGER_PLAN!A878)</f>
        <v/>
      </c>
      <c r="B878">
        <f>IF(MANAGER_PLAN!B878="","",MANAGER_PLAN!B878)</f>
        <v/>
      </c>
      <c r="C878">
        <f>IF(MANAGER_PLAN!C878="","",MANAGER_PLAN!C878)</f>
        <v/>
      </c>
      <c r="D878">
        <f>IF(MANAGER_PLAN!D878="","",MANAGER_PLAN!D878)</f>
        <v/>
      </c>
      <c r="E878">
        <f>IF(MANAGER_PLAN!E878="","",MANAGER_PLAN!E878)</f>
        <v/>
      </c>
      <c r="F878">
        <f>IF(MANAGER_PLAN!F878="","",MANAGER_PLAN!F878)</f>
        <v/>
      </c>
      <c r="G878">
        <f>IF(MANAGER_PLAN!G878="","",MANAGER_PLAN!G878)</f>
        <v/>
      </c>
      <c r="H878">
        <f>IF(MANAGER_PLAN!H878="","",MANAGER_PLAN!H878)</f>
        <v/>
      </c>
      <c r="I878">
        <f>IF(MANAGER_PLAN!I878="","",MANAGER_PLAN!I878)</f>
        <v/>
      </c>
      <c r="J878">
        <f>IF(MANAGER_PLAN!J878="","",MANAGER_PLAN!J878)</f>
        <v/>
      </c>
      <c r="K878">
        <f>IF(MANAGER_PLAN!K878="","",MANAGER_PLAN!K878)</f>
        <v/>
      </c>
      <c r="L878">
        <f>IF(MANAGER_PLAN!L878="","",MANAGER_PLAN!L878)</f>
        <v/>
      </c>
    </row>
    <row r="879">
      <c r="A879">
        <f>IF(MANAGER_PLAN!A879="","",MANAGER_PLAN!A879)</f>
        <v/>
      </c>
      <c r="B879">
        <f>IF(MANAGER_PLAN!B879="","",MANAGER_PLAN!B879)</f>
        <v/>
      </c>
      <c r="C879">
        <f>IF(MANAGER_PLAN!C879="","",MANAGER_PLAN!C879)</f>
        <v/>
      </c>
      <c r="D879">
        <f>IF(MANAGER_PLAN!D879="","",MANAGER_PLAN!D879)</f>
        <v/>
      </c>
      <c r="E879">
        <f>IF(MANAGER_PLAN!E879="","",MANAGER_PLAN!E879)</f>
        <v/>
      </c>
      <c r="F879">
        <f>IF(MANAGER_PLAN!F879="","",MANAGER_PLAN!F879)</f>
        <v/>
      </c>
      <c r="G879">
        <f>IF(MANAGER_PLAN!G879="","",MANAGER_PLAN!G879)</f>
        <v/>
      </c>
      <c r="H879">
        <f>IF(MANAGER_PLAN!H879="","",MANAGER_PLAN!H879)</f>
        <v/>
      </c>
      <c r="I879">
        <f>IF(MANAGER_PLAN!I879="","",MANAGER_PLAN!I879)</f>
        <v/>
      </c>
      <c r="J879">
        <f>IF(MANAGER_PLAN!J879="","",MANAGER_PLAN!J879)</f>
        <v/>
      </c>
      <c r="K879">
        <f>IF(MANAGER_PLAN!K879="","",MANAGER_PLAN!K879)</f>
        <v/>
      </c>
      <c r="L879">
        <f>IF(MANAGER_PLAN!L879="","",MANAGER_PLAN!L879)</f>
        <v/>
      </c>
    </row>
    <row r="880">
      <c r="A880">
        <f>IF(MANAGER_PLAN!A880="","",MANAGER_PLAN!A880)</f>
        <v/>
      </c>
      <c r="B880">
        <f>IF(MANAGER_PLAN!B880="","",MANAGER_PLAN!B880)</f>
        <v/>
      </c>
      <c r="C880">
        <f>IF(MANAGER_PLAN!C880="","",MANAGER_PLAN!C880)</f>
        <v/>
      </c>
      <c r="D880">
        <f>IF(MANAGER_PLAN!D880="","",MANAGER_PLAN!D880)</f>
        <v/>
      </c>
      <c r="E880">
        <f>IF(MANAGER_PLAN!E880="","",MANAGER_PLAN!E880)</f>
        <v/>
      </c>
      <c r="F880">
        <f>IF(MANAGER_PLAN!F880="","",MANAGER_PLAN!F880)</f>
        <v/>
      </c>
      <c r="G880">
        <f>IF(MANAGER_PLAN!G880="","",MANAGER_PLAN!G880)</f>
        <v/>
      </c>
      <c r="H880">
        <f>IF(MANAGER_PLAN!H880="","",MANAGER_PLAN!H880)</f>
        <v/>
      </c>
      <c r="I880">
        <f>IF(MANAGER_PLAN!I880="","",MANAGER_PLAN!I880)</f>
        <v/>
      </c>
      <c r="J880">
        <f>IF(MANAGER_PLAN!J880="","",MANAGER_PLAN!J880)</f>
        <v/>
      </c>
      <c r="K880">
        <f>IF(MANAGER_PLAN!K880="","",MANAGER_PLAN!K880)</f>
        <v/>
      </c>
      <c r="L880">
        <f>IF(MANAGER_PLAN!L880="","",MANAGER_PLAN!L880)</f>
        <v/>
      </c>
    </row>
    <row r="881">
      <c r="A881">
        <f>IF(MANAGER_PLAN!A881="","",MANAGER_PLAN!A881)</f>
        <v/>
      </c>
      <c r="B881">
        <f>IF(MANAGER_PLAN!B881="","",MANAGER_PLAN!B881)</f>
        <v/>
      </c>
      <c r="C881">
        <f>IF(MANAGER_PLAN!C881="","",MANAGER_PLAN!C881)</f>
        <v/>
      </c>
      <c r="D881">
        <f>IF(MANAGER_PLAN!D881="","",MANAGER_PLAN!D881)</f>
        <v/>
      </c>
      <c r="E881">
        <f>IF(MANAGER_PLAN!E881="","",MANAGER_PLAN!E881)</f>
        <v/>
      </c>
      <c r="F881">
        <f>IF(MANAGER_PLAN!F881="","",MANAGER_PLAN!F881)</f>
        <v/>
      </c>
      <c r="G881">
        <f>IF(MANAGER_PLAN!G881="","",MANAGER_PLAN!G881)</f>
        <v/>
      </c>
      <c r="H881">
        <f>IF(MANAGER_PLAN!H881="","",MANAGER_PLAN!H881)</f>
        <v/>
      </c>
      <c r="I881">
        <f>IF(MANAGER_PLAN!I881="","",MANAGER_PLAN!I881)</f>
        <v/>
      </c>
      <c r="J881">
        <f>IF(MANAGER_PLAN!J881="","",MANAGER_PLAN!J881)</f>
        <v/>
      </c>
      <c r="K881">
        <f>IF(MANAGER_PLAN!K881="","",MANAGER_PLAN!K881)</f>
        <v/>
      </c>
      <c r="L881">
        <f>IF(MANAGER_PLAN!L881="","",MANAGER_PLAN!L881)</f>
        <v/>
      </c>
    </row>
    <row r="882">
      <c r="A882">
        <f>IF(MANAGER_PLAN!A882="","",MANAGER_PLAN!A882)</f>
        <v/>
      </c>
      <c r="B882">
        <f>IF(MANAGER_PLAN!B882="","",MANAGER_PLAN!B882)</f>
        <v/>
      </c>
      <c r="C882">
        <f>IF(MANAGER_PLAN!C882="","",MANAGER_PLAN!C882)</f>
        <v/>
      </c>
      <c r="D882">
        <f>IF(MANAGER_PLAN!D882="","",MANAGER_PLAN!D882)</f>
        <v/>
      </c>
      <c r="E882">
        <f>IF(MANAGER_PLAN!E882="","",MANAGER_PLAN!E882)</f>
        <v/>
      </c>
      <c r="F882">
        <f>IF(MANAGER_PLAN!F882="","",MANAGER_PLAN!F882)</f>
        <v/>
      </c>
      <c r="G882">
        <f>IF(MANAGER_PLAN!G882="","",MANAGER_PLAN!G882)</f>
        <v/>
      </c>
      <c r="H882">
        <f>IF(MANAGER_PLAN!H882="","",MANAGER_PLAN!H882)</f>
        <v/>
      </c>
      <c r="I882">
        <f>IF(MANAGER_PLAN!I882="","",MANAGER_PLAN!I882)</f>
        <v/>
      </c>
      <c r="J882">
        <f>IF(MANAGER_PLAN!J882="","",MANAGER_PLAN!J882)</f>
        <v/>
      </c>
      <c r="K882">
        <f>IF(MANAGER_PLAN!K882="","",MANAGER_PLAN!K882)</f>
        <v/>
      </c>
      <c r="L882">
        <f>IF(MANAGER_PLAN!L882="","",MANAGER_PLAN!L882)</f>
        <v/>
      </c>
    </row>
    <row r="883">
      <c r="A883">
        <f>IF(MANAGER_PLAN!A883="","",MANAGER_PLAN!A883)</f>
        <v/>
      </c>
      <c r="B883">
        <f>IF(MANAGER_PLAN!B883="","",MANAGER_PLAN!B883)</f>
        <v/>
      </c>
      <c r="C883">
        <f>IF(MANAGER_PLAN!C883="","",MANAGER_PLAN!C883)</f>
        <v/>
      </c>
      <c r="D883">
        <f>IF(MANAGER_PLAN!D883="","",MANAGER_PLAN!D883)</f>
        <v/>
      </c>
      <c r="E883">
        <f>IF(MANAGER_PLAN!E883="","",MANAGER_PLAN!E883)</f>
        <v/>
      </c>
      <c r="F883">
        <f>IF(MANAGER_PLAN!F883="","",MANAGER_PLAN!F883)</f>
        <v/>
      </c>
      <c r="G883">
        <f>IF(MANAGER_PLAN!G883="","",MANAGER_PLAN!G883)</f>
        <v/>
      </c>
      <c r="H883">
        <f>IF(MANAGER_PLAN!H883="","",MANAGER_PLAN!H883)</f>
        <v/>
      </c>
      <c r="I883">
        <f>IF(MANAGER_PLAN!I883="","",MANAGER_PLAN!I883)</f>
        <v/>
      </c>
      <c r="J883">
        <f>IF(MANAGER_PLAN!J883="","",MANAGER_PLAN!J883)</f>
        <v/>
      </c>
      <c r="K883">
        <f>IF(MANAGER_PLAN!K883="","",MANAGER_PLAN!K883)</f>
        <v/>
      </c>
      <c r="L883">
        <f>IF(MANAGER_PLAN!L883="","",MANAGER_PLAN!L883)</f>
        <v/>
      </c>
    </row>
    <row r="884">
      <c r="A884">
        <f>IF(MANAGER_PLAN!A884="","",MANAGER_PLAN!A884)</f>
        <v/>
      </c>
      <c r="B884">
        <f>IF(MANAGER_PLAN!B884="","",MANAGER_PLAN!B884)</f>
        <v/>
      </c>
      <c r="C884">
        <f>IF(MANAGER_PLAN!C884="","",MANAGER_PLAN!C884)</f>
        <v/>
      </c>
      <c r="D884">
        <f>IF(MANAGER_PLAN!D884="","",MANAGER_PLAN!D884)</f>
        <v/>
      </c>
      <c r="E884">
        <f>IF(MANAGER_PLAN!E884="","",MANAGER_PLAN!E884)</f>
        <v/>
      </c>
      <c r="F884">
        <f>IF(MANAGER_PLAN!F884="","",MANAGER_PLAN!F884)</f>
        <v/>
      </c>
      <c r="G884">
        <f>IF(MANAGER_PLAN!G884="","",MANAGER_PLAN!G884)</f>
        <v/>
      </c>
      <c r="H884">
        <f>IF(MANAGER_PLAN!H884="","",MANAGER_PLAN!H884)</f>
        <v/>
      </c>
      <c r="I884">
        <f>IF(MANAGER_PLAN!I884="","",MANAGER_PLAN!I884)</f>
        <v/>
      </c>
      <c r="J884">
        <f>IF(MANAGER_PLAN!J884="","",MANAGER_PLAN!J884)</f>
        <v/>
      </c>
      <c r="K884">
        <f>IF(MANAGER_PLAN!K884="","",MANAGER_PLAN!K884)</f>
        <v/>
      </c>
      <c r="L884">
        <f>IF(MANAGER_PLAN!L884="","",MANAGER_PLAN!L884)</f>
        <v/>
      </c>
    </row>
    <row r="885">
      <c r="A885">
        <f>IF(MANAGER_PLAN!A885="","",MANAGER_PLAN!A885)</f>
        <v/>
      </c>
      <c r="B885">
        <f>IF(MANAGER_PLAN!B885="","",MANAGER_PLAN!B885)</f>
        <v/>
      </c>
      <c r="C885">
        <f>IF(MANAGER_PLAN!C885="","",MANAGER_PLAN!C885)</f>
        <v/>
      </c>
      <c r="D885">
        <f>IF(MANAGER_PLAN!D885="","",MANAGER_PLAN!D885)</f>
        <v/>
      </c>
      <c r="E885">
        <f>IF(MANAGER_PLAN!E885="","",MANAGER_PLAN!E885)</f>
        <v/>
      </c>
      <c r="F885">
        <f>IF(MANAGER_PLAN!F885="","",MANAGER_PLAN!F885)</f>
        <v/>
      </c>
      <c r="G885">
        <f>IF(MANAGER_PLAN!G885="","",MANAGER_PLAN!G885)</f>
        <v/>
      </c>
      <c r="H885">
        <f>IF(MANAGER_PLAN!H885="","",MANAGER_PLAN!H885)</f>
        <v/>
      </c>
      <c r="I885">
        <f>IF(MANAGER_PLAN!I885="","",MANAGER_PLAN!I885)</f>
        <v/>
      </c>
      <c r="J885">
        <f>IF(MANAGER_PLAN!J885="","",MANAGER_PLAN!J885)</f>
        <v/>
      </c>
      <c r="K885">
        <f>IF(MANAGER_PLAN!K885="","",MANAGER_PLAN!K885)</f>
        <v/>
      </c>
      <c r="L885">
        <f>IF(MANAGER_PLAN!L885="","",MANAGER_PLAN!L885)</f>
        <v/>
      </c>
    </row>
    <row r="886">
      <c r="A886">
        <f>IF(MANAGER_PLAN!A886="","",MANAGER_PLAN!A886)</f>
        <v/>
      </c>
      <c r="B886">
        <f>IF(MANAGER_PLAN!B886="","",MANAGER_PLAN!B886)</f>
        <v/>
      </c>
      <c r="C886">
        <f>IF(MANAGER_PLAN!C886="","",MANAGER_PLAN!C886)</f>
        <v/>
      </c>
      <c r="D886">
        <f>IF(MANAGER_PLAN!D886="","",MANAGER_PLAN!D886)</f>
        <v/>
      </c>
      <c r="E886">
        <f>IF(MANAGER_PLAN!E886="","",MANAGER_PLAN!E886)</f>
        <v/>
      </c>
      <c r="F886">
        <f>IF(MANAGER_PLAN!F886="","",MANAGER_PLAN!F886)</f>
        <v/>
      </c>
      <c r="G886">
        <f>IF(MANAGER_PLAN!G886="","",MANAGER_PLAN!G886)</f>
        <v/>
      </c>
      <c r="H886">
        <f>IF(MANAGER_PLAN!H886="","",MANAGER_PLAN!H886)</f>
        <v/>
      </c>
      <c r="I886">
        <f>IF(MANAGER_PLAN!I886="","",MANAGER_PLAN!I886)</f>
        <v/>
      </c>
      <c r="J886">
        <f>IF(MANAGER_PLAN!J886="","",MANAGER_PLAN!J886)</f>
        <v/>
      </c>
      <c r="K886">
        <f>IF(MANAGER_PLAN!K886="","",MANAGER_PLAN!K886)</f>
        <v/>
      </c>
      <c r="L886">
        <f>IF(MANAGER_PLAN!L886="","",MANAGER_PLAN!L886)</f>
        <v/>
      </c>
    </row>
    <row r="887">
      <c r="A887">
        <f>IF(MANAGER_PLAN!A887="","",MANAGER_PLAN!A887)</f>
        <v/>
      </c>
      <c r="B887">
        <f>IF(MANAGER_PLAN!B887="","",MANAGER_PLAN!B887)</f>
        <v/>
      </c>
      <c r="C887">
        <f>IF(MANAGER_PLAN!C887="","",MANAGER_PLAN!C887)</f>
        <v/>
      </c>
      <c r="D887">
        <f>IF(MANAGER_PLAN!D887="","",MANAGER_PLAN!D887)</f>
        <v/>
      </c>
      <c r="E887">
        <f>IF(MANAGER_PLAN!E887="","",MANAGER_PLAN!E887)</f>
        <v/>
      </c>
      <c r="F887">
        <f>IF(MANAGER_PLAN!F887="","",MANAGER_PLAN!F887)</f>
        <v/>
      </c>
      <c r="G887">
        <f>IF(MANAGER_PLAN!G887="","",MANAGER_PLAN!G887)</f>
        <v/>
      </c>
      <c r="H887">
        <f>IF(MANAGER_PLAN!H887="","",MANAGER_PLAN!H887)</f>
        <v/>
      </c>
      <c r="I887">
        <f>IF(MANAGER_PLAN!I887="","",MANAGER_PLAN!I887)</f>
        <v/>
      </c>
      <c r="J887">
        <f>IF(MANAGER_PLAN!J887="","",MANAGER_PLAN!J887)</f>
        <v/>
      </c>
      <c r="K887">
        <f>IF(MANAGER_PLAN!K887="","",MANAGER_PLAN!K887)</f>
        <v/>
      </c>
      <c r="L887">
        <f>IF(MANAGER_PLAN!L887="","",MANAGER_PLAN!L887)</f>
        <v/>
      </c>
    </row>
    <row r="888">
      <c r="A888">
        <f>IF(MANAGER_PLAN!A888="","",MANAGER_PLAN!A888)</f>
        <v/>
      </c>
      <c r="B888">
        <f>IF(MANAGER_PLAN!B888="","",MANAGER_PLAN!B888)</f>
        <v/>
      </c>
      <c r="C888">
        <f>IF(MANAGER_PLAN!C888="","",MANAGER_PLAN!C888)</f>
        <v/>
      </c>
      <c r="D888">
        <f>IF(MANAGER_PLAN!D888="","",MANAGER_PLAN!D888)</f>
        <v/>
      </c>
      <c r="E888">
        <f>IF(MANAGER_PLAN!E888="","",MANAGER_PLAN!E888)</f>
        <v/>
      </c>
      <c r="F888">
        <f>IF(MANAGER_PLAN!F888="","",MANAGER_PLAN!F888)</f>
        <v/>
      </c>
      <c r="G888">
        <f>IF(MANAGER_PLAN!G888="","",MANAGER_PLAN!G888)</f>
        <v/>
      </c>
      <c r="H888">
        <f>IF(MANAGER_PLAN!H888="","",MANAGER_PLAN!H888)</f>
        <v/>
      </c>
      <c r="I888">
        <f>IF(MANAGER_PLAN!I888="","",MANAGER_PLAN!I888)</f>
        <v/>
      </c>
      <c r="J888">
        <f>IF(MANAGER_PLAN!J888="","",MANAGER_PLAN!J888)</f>
        <v/>
      </c>
      <c r="K888">
        <f>IF(MANAGER_PLAN!K888="","",MANAGER_PLAN!K888)</f>
        <v/>
      </c>
      <c r="L888">
        <f>IF(MANAGER_PLAN!L888="","",MANAGER_PLAN!L888)</f>
        <v/>
      </c>
    </row>
    <row r="889">
      <c r="A889">
        <f>IF(MANAGER_PLAN!A889="","",MANAGER_PLAN!A889)</f>
        <v/>
      </c>
      <c r="B889">
        <f>IF(MANAGER_PLAN!B889="","",MANAGER_PLAN!B889)</f>
        <v/>
      </c>
      <c r="C889">
        <f>IF(MANAGER_PLAN!C889="","",MANAGER_PLAN!C889)</f>
        <v/>
      </c>
      <c r="D889">
        <f>IF(MANAGER_PLAN!D889="","",MANAGER_PLAN!D889)</f>
        <v/>
      </c>
      <c r="E889">
        <f>IF(MANAGER_PLAN!E889="","",MANAGER_PLAN!E889)</f>
        <v/>
      </c>
      <c r="F889">
        <f>IF(MANAGER_PLAN!F889="","",MANAGER_PLAN!F889)</f>
        <v/>
      </c>
      <c r="G889">
        <f>IF(MANAGER_PLAN!G889="","",MANAGER_PLAN!G889)</f>
        <v/>
      </c>
      <c r="H889">
        <f>IF(MANAGER_PLAN!H889="","",MANAGER_PLAN!H889)</f>
        <v/>
      </c>
      <c r="I889">
        <f>IF(MANAGER_PLAN!I889="","",MANAGER_PLAN!I889)</f>
        <v/>
      </c>
      <c r="J889">
        <f>IF(MANAGER_PLAN!J889="","",MANAGER_PLAN!J889)</f>
        <v/>
      </c>
      <c r="K889">
        <f>IF(MANAGER_PLAN!K889="","",MANAGER_PLAN!K889)</f>
        <v/>
      </c>
      <c r="L889">
        <f>IF(MANAGER_PLAN!L889="","",MANAGER_PLAN!L889)</f>
        <v/>
      </c>
    </row>
    <row r="890">
      <c r="A890">
        <f>IF(MANAGER_PLAN!A890="","",MANAGER_PLAN!A890)</f>
        <v/>
      </c>
      <c r="B890">
        <f>IF(MANAGER_PLAN!B890="","",MANAGER_PLAN!B890)</f>
        <v/>
      </c>
      <c r="C890">
        <f>IF(MANAGER_PLAN!C890="","",MANAGER_PLAN!C890)</f>
        <v/>
      </c>
      <c r="D890">
        <f>IF(MANAGER_PLAN!D890="","",MANAGER_PLAN!D890)</f>
        <v/>
      </c>
      <c r="E890">
        <f>IF(MANAGER_PLAN!E890="","",MANAGER_PLAN!E890)</f>
        <v/>
      </c>
      <c r="F890">
        <f>IF(MANAGER_PLAN!F890="","",MANAGER_PLAN!F890)</f>
        <v/>
      </c>
      <c r="G890">
        <f>IF(MANAGER_PLAN!G890="","",MANAGER_PLAN!G890)</f>
        <v/>
      </c>
      <c r="H890">
        <f>IF(MANAGER_PLAN!H890="","",MANAGER_PLAN!H890)</f>
        <v/>
      </c>
      <c r="I890">
        <f>IF(MANAGER_PLAN!I890="","",MANAGER_PLAN!I890)</f>
        <v/>
      </c>
      <c r="J890">
        <f>IF(MANAGER_PLAN!J890="","",MANAGER_PLAN!J890)</f>
        <v/>
      </c>
      <c r="K890">
        <f>IF(MANAGER_PLAN!K890="","",MANAGER_PLAN!K890)</f>
        <v/>
      </c>
      <c r="L890">
        <f>IF(MANAGER_PLAN!L890="","",MANAGER_PLAN!L890)</f>
        <v/>
      </c>
    </row>
    <row r="891">
      <c r="A891">
        <f>IF(MANAGER_PLAN!A891="","",MANAGER_PLAN!A891)</f>
        <v/>
      </c>
      <c r="B891">
        <f>IF(MANAGER_PLAN!B891="","",MANAGER_PLAN!B891)</f>
        <v/>
      </c>
      <c r="C891">
        <f>IF(MANAGER_PLAN!C891="","",MANAGER_PLAN!C891)</f>
        <v/>
      </c>
      <c r="D891">
        <f>IF(MANAGER_PLAN!D891="","",MANAGER_PLAN!D891)</f>
        <v/>
      </c>
      <c r="E891">
        <f>IF(MANAGER_PLAN!E891="","",MANAGER_PLAN!E891)</f>
        <v/>
      </c>
      <c r="F891">
        <f>IF(MANAGER_PLAN!F891="","",MANAGER_PLAN!F891)</f>
        <v/>
      </c>
      <c r="G891">
        <f>IF(MANAGER_PLAN!G891="","",MANAGER_PLAN!G891)</f>
        <v/>
      </c>
      <c r="H891">
        <f>IF(MANAGER_PLAN!H891="","",MANAGER_PLAN!H891)</f>
        <v/>
      </c>
      <c r="I891">
        <f>IF(MANAGER_PLAN!I891="","",MANAGER_PLAN!I891)</f>
        <v/>
      </c>
      <c r="J891">
        <f>IF(MANAGER_PLAN!J891="","",MANAGER_PLAN!J891)</f>
        <v/>
      </c>
      <c r="K891">
        <f>IF(MANAGER_PLAN!K891="","",MANAGER_PLAN!K891)</f>
        <v/>
      </c>
      <c r="L891">
        <f>IF(MANAGER_PLAN!L891="","",MANAGER_PLAN!L891)</f>
        <v/>
      </c>
    </row>
    <row r="892">
      <c r="A892">
        <f>IF(MANAGER_PLAN!A892="","",MANAGER_PLAN!A892)</f>
        <v/>
      </c>
      <c r="B892">
        <f>IF(MANAGER_PLAN!B892="","",MANAGER_PLAN!B892)</f>
        <v/>
      </c>
      <c r="C892">
        <f>IF(MANAGER_PLAN!C892="","",MANAGER_PLAN!C892)</f>
        <v/>
      </c>
      <c r="D892">
        <f>IF(MANAGER_PLAN!D892="","",MANAGER_PLAN!D892)</f>
        <v/>
      </c>
      <c r="E892">
        <f>IF(MANAGER_PLAN!E892="","",MANAGER_PLAN!E892)</f>
        <v/>
      </c>
      <c r="F892">
        <f>IF(MANAGER_PLAN!F892="","",MANAGER_PLAN!F892)</f>
        <v/>
      </c>
      <c r="G892">
        <f>IF(MANAGER_PLAN!G892="","",MANAGER_PLAN!G892)</f>
        <v/>
      </c>
      <c r="H892">
        <f>IF(MANAGER_PLAN!H892="","",MANAGER_PLAN!H892)</f>
        <v/>
      </c>
      <c r="I892">
        <f>IF(MANAGER_PLAN!I892="","",MANAGER_PLAN!I892)</f>
        <v/>
      </c>
      <c r="J892">
        <f>IF(MANAGER_PLAN!J892="","",MANAGER_PLAN!J892)</f>
        <v/>
      </c>
      <c r="K892">
        <f>IF(MANAGER_PLAN!K892="","",MANAGER_PLAN!K892)</f>
        <v/>
      </c>
      <c r="L892">
        <f>IF(MANAGER_PLAN!L892="","",MANAGER_PLAN!L892)</f>
        <v/>
      </c>
    </row>
    <row r="893">
      <c r="A893">
        <f>IF(MANAGER_PLAN!A893="","",MANAGER_PLAN!A893)</f>
        <v/>
      </c>
      <c r="B893">
        <f>IF(MANAGER_PLAN!B893="","",MANAGER_PLAN!B893)</f>
        <v/>
      </c>
      <c r="C893">
        <f>IF(MANAGER_PLAN!C893="","",MANAGER_PLAN!C893)</f>
        <v/>
      </c>
      <c r="D893">
        <f>IF(MANAGER_PLAN!D893="","",MANAGER_PLAN!D893)</f>
        <v/>
      </c>
      <c r="E893">
        <f>IF(MANAGER_PLAN!E893="","",MANAGER_PLAN!E893)</f>
        <v/>
      </c>
      <c r="F893">
        <f>IF(MANAGER_PLAN!F893="","",MANAGER_PLAN!F893)</f>
        <v/>
      </c>
      <c r="G893">
        <f>IF(MANAGER_PLAN!G893="","",MANAGER_PLAN!G893)</f>
        <v/>
      </c>
      <c r="H893">
        <f>IF(MANAGER_PLAN!H893="","",MANAGER_PLAN!H893)</f>
        <v/>
      </c>
      <c r="I893">
        <f>IF(MANAGER_PLAN!I893="","",MANAGER_PLAN!I893)</f>
        <v/>
      </c>
      <c r="J893">
        <f>IF(MANAGER_PLAN!J893="","",MANAGER_PLAN!J893)</f>
        <v/>
      </c>
      <c r="K893">
        <f>IF(MANAGER_PLAN!K893="","",MANAGER_PLAN!K893)</f>
        <v/>
      </c>
      <c r="L893">
        <f>IF(MANAGER_PLAN!L893="","",MANAGER_PLAN!L893)</f>
        <v/>
      </c>
    </row>
    <row r="894">
      <c r="A894">
        <f>IF(MANAGER_PLAN!A894="","",MANAGER_PLAN!A894)</f>
        <v/>
      </c>
      <c r="B894">
        <f>IF(MANAGER_PLAN!B894="","",MANAGER_PLAN!B894)</f>
        <v/>
      </c>
      <c r="C894">
        <f>IF(MANAGER_PLAN!C894="","",MANAGER_PLAN!C894)</f>
        <v/>
      </c>
      <c r="D894">
        <f>IF(MANAGER_PLAN!D894="","",MANAGER_PLAN!D894)</f>
        <v/>
      </c>
      <c r="E894">
        <f>IF(MANAGER_PLAN!E894="","",MANAGER_PLAN!E894)</f>
        <v/>
      </c>
      <c r="F894">
        <f>IF(MANAGER_PLAN!F894="","",MANAGER_PLAN!F894)</f>
        <v/>
      </c>
      <c r="G894">
        <f>IF(MANAGER_PLAN!G894="","",MANAGER_PLAN!G894)</f>
        <v/>
      </c>
      <c r="H894">
        <f>IF(MANAGER_PLAN!H894="","",MANAGER_PLAN!H894)</f>
        <v/>
      </c>
      <c r="I894">
        <f>IF(MANAGER_PLAN!I894="","",MANAGER_PLAN!I894)</f>
        <v/>
      </c>
      <c r="J894">
        <f>IF(MANAGER_PLAN!J894="","",MANAGER_PLAN!J894)</f>
        <v/>
      </c>
      <c r="K894">
        <f>IF(MANAGER_PLAN!K894="","",MANAGER_PLAN!K894)</f>
        <v/>
      </c>
      <c r="L894">
        <f>IF(MANAGER_PLAN!L894="","",MANAGER_PLAN!L894)</f>
        <v/>
      </c>
    </row>
    <row r="895">
      <c r="A895">
        <f>IF(MANAGER_PLAN!A895="","",MANAGER_PLAN!A895)</f>
        <v/>
      </c>
      <c r="B895">
        <f>IF(MANAGER_PLAN!B895="","",MANAGER_PLAN!B895)</f>
        <v/>
      </c>
      <c r="C895">
        <f>IF(MANAGER_PLAN!C895="","",MANAGER_PLAN!C895)</f>
        <v/>
      </c>
      <c r="D895">
        <f>IF(MANAGER_PLAN!D895="","",MANAGER_PLAN!D895)</f>
        <v/>
      </c>
      <c r="E895">
        <f>IF(MANAGER_PLAN!E895="","",MANAGER_PLAN!E895)</f>
        <v/>
      </c>
      <c r="F895">
        <f>IF(MANAGER_PLAN!F895="","",MANAGER_PLAN!F895)</f>
        <v/>
      </c>
      <c r="G895">
        <f>IF(MANAGER_PLAN!G895="","",MANAGER_PLAN!G895)</f>
        <v/>
      </c>
      <c r="H895">
        <f>IF(MANAGER_PLAN!H895="","",MANAGER_PLAN!H895)</f>
        <v/>
      </c>
      <c r="I895">
        <f>IF(MANAGER_PLAN!I895="","",MANAGER_PLAN!I895)</f>
        <v/>
      </c>
      <c r="J895">
        <f>IF(MANAGER_PLAN!J895="","",MANAGER_PLAN!J895)</f>
        <v/>
      </c>
      <c r="K895">
        <f>IF(MANAGER_PLAN!K895="","",MANAGER_PLAN!K895)</f>
        <v/>
      </c>
      <c r="L895">
        <f>IF(MANAGER_PLAN!L895="","",MANAGER_PLAN!L895)</f>
        <v/>
      </c>
    </row>
    <row r="896">
      <c r="A896">
        <f>IF(MANAGER_PLAN!A896="","",MANAGER_PLAN!A896)</f>
        <v/>
      </c>
      <c r="B896">
        <f>IF(MANAGER_PLAN!B896="","",MANAGER_PLAN!B896)</f>
        <v/>
      </c>
      <c r="C896">
        <f>IF(MANAGER_PLAN!C896="","",MANAGER_PLAN!C896)</f>
        <v/>
      </c>
      <c r="D896">
        <f>IF(MANAGER_PLAN!D896="","",MANAGER_PLAN!D896)</f>
        <v/>
      </c>
      <c r="E896">
        <f>IF(MANAGER_PLAN!E896="","",MANAGER_PLAN!E896)</f>
        <v/>
      </c>
      <c r="F896">
        <f>IF(MANAGER_PLAN!F896="","",MANAGER_PLAN!F896)</f>
        <v/>
      </c>
      <c r="G896">
        <f>IF(MANAGER_PLAN!G896="","",MANAGER_PLAN!G896)</f>
        <v/>
      </c>
      <c r="H896">
        <f>IF(MANAGER_PLAN!H896="","",MANAGER_PLAN!H896)</f>
        <v/>
      </c>
      <c r="I896">
        <f>IF(MANAGER_PLAN!I896="","",MANAGER_PLAN!I896)</f>
        <v/>
      </c>
      <c r="J896">
        <f>IF(MANAGER_PLAN!J896="","",MANAGER_PLAN!J896)</f>
        <v/>
      </c>
      <c r="K896">
        <f>IF(MANAGER_PLAN!K896="","",MANAGER_PLAN!K896)</f>
        <v/>
      </c>
      <c r="L896">
        <f>IF(MANAGER_PLAN!L896="","",MANAGER_PLAN!L896)</f>
        <v/>
      </c>
    </row>
    <row r="897">
      <c r="A897">
        <f>IF(MANAGER_PLAN!A897="","",MANAGER_PLAN!A897)</f>
        <v/>
      </c>
      <c r="B897">
        <f>IF(MANAGER_PLAN!B897="","",MANAGER_PLAN!B897)</f>
        <v/>
      </c>
      <c r="C897">
        <f>IF(MANAGER_PLAN!C897="","",MANAGER_PLAN!C897)</f>
        <v/>
      </c>
      <c r="D897">
        <f>IF(MANAGER_PLAN!D897="","",MANAGER_PLAN!D897)</f>
        <v/>
      </c>
      <c r="E897">
        <f>IF(MANAGER_PLAN!E897="","",MANAGER_PLAN!E897)</f>
        <v/>
      </c>
      <c r="F897">
        <f>IF(MANAGER_PLAN!F897="","",MANAGER_PLAN!F897)</f>
        <v/>
      </c>
      <c r="G897">
        <f>IF(MANAGER_PLAN!G897="","",MANAGER_PLAN!G897)</f>
        <v/>
      </c>
      <c r="H897">
        <f>IF(MANAGER_PLAN!H897="","",MANAGER_PLAN!H897)</f>
        <v/>
      </c>
      <c r="I897">
        <f>IF(MANAGER_PLAN!I897="","",MANAGER_PLAN!I897)</f>
        <v/>
      </c>
      <c r="J897">
        <f>IF(MANAGER_PLAN!J897="","",MANAGER_PLAN!J897)</f>
        <v/>
      </c>
      <c r="K897">
        <f>IF(MANAGER_PLAN!K897="","",MANAGER_PLAN!K897)</f>
        <v/>
      </c>
      <c r="L897">
        <f>IF(MANAGER_PLAN!L897="","",MANAGER_PLAN!L897)</f>
        <v/>
      </c>
    </row>
    <row r="898">
      <c r="A898">
        <f>IF(MANAGER_PLAN!A898="","",MANAGER_PLAN!A898)</f>
        <v/>
      </c>
      <c r="B898">
        <f>IF(MANAGER_PLAN!B898="","",MANAGER_PLAN!B898)</f>
        <v/>
      </c>
      <c r="C898">
        <f>IF(MANAGER_PLAN!C898="","",MANAGER_PLAN!C898)</f>
        <v/>
      </c>
      <c r="D898">
        <f>IF(MANAGER_PLAN!D898="","",MANAGER_PLAN!D898)</f>
        <v/>
      </c>
      <c r="E898">
        <f>IF(MANAGER_PLAN!E898="","",MANAGER_PLAN!E898)</f>
        <v/>
      </c>
      <c r="F898">
        <f>IF(MANAGER_PLAN!F898="","",MANAGER_PLAN!F898)</f>
        <v/>
      </c>
      <c r="G898">
        <f>IF(MANAGER_PLAN!G898="","",MANAGER_PLAN!G898)</f>
        <v/>
      </c>
      <c r="H898">
        <f>IF(MANAGER_PLAN!H898="","",MANAGER_PLAN!H898)</f>
        <v/>
      </c>
      <c r="I898">
        <f>IF(MANAGER_PLAN!I898="","",MANAGER_PLAN!I898)</f>
        <v/>
      </c>
      <c r="J898">
        <f>IF(MANAGER_PLAN!J898="","",MANAGER_PLAN!J898)</f>
        <v/>
      </c>
      <c r="K898">
        <f>IF(MANAGER_PLAN!K898="","",MANAGER_PLAN!K898)</f>
        <v/>
      </c>
      <c r="L898">
        <f>IF(MANAGER_PLAN!L898="","",MANAGER_PLAN!L898)</f>
        <v/>
      </c>
    </row>
    <row r="899">
      <c r="A899">
        <f>IF(MANAGER_PLAN!A899="","",MANAGER_PLAN!A899)</f>
        <v/>
      </c>
      <c r="B899">
        <f>IF(MANAGER_PLAN!B899="","",MANAGER_PLAN!B899)</f>
        <v/>
      </c>
      <c r="C899">
        <f>IF(MANAGER_PLAN!C899="","",MANAGER_PLAN!C899)</f>
        <v/>
      </c>
      <c r="D899">
        <f>IF(MANAGER_PLAN!D899="","",MANAGER_PLAN!D899)</f>
        <v/>
      </c>
      <c r="E899">
        <f>IF(MANAGER_PLAN!E899="","",MANAGER_PLAN!E899)</f>
        <v/>
      </c>
      <c r="F899">
        <f>IF(MANAGER_PLAN!F899="","",MANAGER_PLAN!F899)</f>
        <v/>
      </c>
      <c r="G899">
        <f>IF(MANAGER_PLAN!G899="","",MANAGER_PLAN!G899)</f>
        <v/>
      </c>
      <c r="H899">
        <f>IF(MANAGER_PLAN!H899="","",MANAGER_PLAN!H899)</f>
        <v/>
      </c>
      <c r="I899">
        <f>IF(MANAGER_PLAN!I899="","",MANAGER_PLAN!I899)</f>
        <v/>
      </c>
      <c r="J899">
        <f>IF(MANAGER_PLAN!J899="","",MANAGER_PLAN!J899)</f>
        <v/>
      </c>
      <c r="K899">
        <f>IF(MANAGER_PLAN!K899="","",MANAGER_PLAN!K899)</f>
        <v/>
      </c>
      <c r="L899">
        <f>IF(MANAGER_PLAN!L899="","",MANAGER_PLAN!L899)</f>
        <v/>
      </c>
    </row>
    <row r="900">
      <c r="A900">
        <f>IF(MANAGER_PLAN!A900="","",MANAGER_PLAN!A900)</f>
        <v/>
      </c>
      <c r="B900">
        <f>IF(MANAGER_PLAN!B900="","",MANAGER_PLAN!B900)</f>
        <v/>
      </c>
      <c r="C900">
        <f>IF(MANAGER_PLAN!C900="","",MANAGER_PLAN!C900)</f>
        <v/>
      </c>
      <c r="D900">
        <f>IF(MANAGER_PLAN!D900="","",MANAGER_PLAN!D900)</f>
        <v/>
      </c>
      <c r="E900">
        <f>IF(MANAGER_PLAN!E900="","",MANAGER_PLAN!E900)</f>
        <v/>
      </c>
      <c r="F900">
        <f>IF(MANAGER_PLAN!F900="","",MANAGER_PLAN!F900)</f>
        <v/>
      </c>
      <c r="G900">
        <f>IF(MANAGER_PLAN!G900="","",MANAGER_PLAN!G900)</f>
        <v/>
      </c>
      <c r="H900">
        <f>IF(MANAGER_PLAN!H900="","",MANAGER_PLAN!H900)</f>
        <v/>
      </c>
      <c r="I900">
        <f>IF(MANAGER_PLAN!I900="","",MANAGER_PLAN!I900)</f>
        <v/>
      </c>
      <c r="J900">
        <f>IF(MANAGER_PLAN!J900="","",MANAGER_PLAN!J900)</f>
        <v/>
      </c>
      <c r="K900">
        <f>IF(MANAGER_PLAN!K900="","",MANAGER_PLAN!K900)</f>
        <v/>
      </c>
      <c r="L900">
        <f>IF(MANAGER_PLAN!L900="","",MANAGER_PLAN!L900)</f>
        <v/>
      </c>
    </row>
    <row r="901">
      <c r="A901">
        <f>IF(MANAGER_PLAN!A901="","",MANAGER_PLAN!A901)</f>
        <v/>
      </c>
      <c r="B901">
        <f>IF(MANAGER_PLAN!B901="","",MANAGER_PLAN!B901)</f>
        <v/>
      </c>
      <c r="C901">
        <f>IF(MANAGER_PLAN!C901="","",MANAGER_PLAN!C901)</f>
        <v/>
      </c>
      <c r="D901">
        <f>IF(MANAGER_PLAN!D901="","",MANAGER_PLAN!D901)</f>
        <v/>
      </c>
      <c r="E901">
        <f>IF(MANAGER_PLAN!E901="","",MANAGER_PLAN!E901)</f>
        <v/>
      </c>
      <c r="F901">
        <f>IF(MANAGER_PLAN!F901="","",MANAGER_PLAN!F901)</f>
        <v/>
      </c>
      <c r="G901">
        <f>IF(MANAGER_PLAN!G901="","",MANAGER_PLAN!G901)</f>
        <v/>
      </c>
      <c r="H901">
        <f>IF(MANAGER_PLAN!H901="","",MANAGER_PLAN!H901)</f>
        <v/>
      </c>
      <c r="I901">
        <f>IF(MANAGER_PLAN!I901="","",MANAGER_PLAN!I901)</f>
        <v/>
      </c>
      <c r="J901">
        <f>IF(MANAGER_PLAN!J901="","",MANAGER_PLAN!J901)</f>
        <v/>
      </c>
      <c r="K901">
        <f>IF(MANAGER_PLAN!K901="","",MANAGER_PLAN!K901)</f>
        <v/>
      </c>
      <c r="L901">
        <f>IF(MANAGER_PLAN!L901="","",MANAGER_PLAN!L901)</f>
        <v/>
      </c>
    </row>
    <row r="902">
      <c r="A902">
        <f>IF(MANAGER_PLAN!A902="","",MANAGER_PLAN!A902)</f>
        <v/>
      </c>
      <c r="B902">
        <f>IF(MANAGER_PLAN!B902="","",MANAGER_PLAN!B902)</f>
        <v/>
      </c>
      <c r="C902">
        <f>IF(MANAGER_PLAN!C902="","",MANAGER_PLAN!C902)</f>
        <v/>
      </c>
      <c r="D902">
        <f>IF(MANAGER_PLAN!D902="","",MANAGER_PLAN!D902)</f>
        <v/>
      </c>
      <c r="E902">
        <f>IF(MANAGER_PLAN!E902="","",MANAGER_PLAN!E902)</f>
        <v/>
      </c>
      <c r="F902">
        <f>IF(MANAGER_PLAN!F902="","",MANAGER_PLAN!F902)</f>
        <v/>
      </c>
      <c r="G902">
        <f>IF(MANAGER_PLAN!G902="","",MANAGER_PLAN!G902)</f>
        <v/>
      </c>
      <c r="H902">
        <f>IF(MANAGER_PLAN!H902="","",MANAGER_PLAN!H902)</f>
        <v/>
      </c>
      <c r="I902">
        <f>IF(MANAGER_PLAN!I902="","",MANAGER_PLAN!I902)</f>
        <v/>
      </c>
      <c r="J902">
        <f>IF(MANAGER_PLAN!J902="","",MANAGER_PLAN!J902)</f>
        <v/>
      </c>
      <c r="K902">
        <f>IF(MANAGER_PLAN!K902="","",MANAGER_PLAN!K902)</f>
        <v/>
      </c>
      <c r="L902">
        <f>IF(MANAGER_PLAN!L902="","",MANAGER_PLAN!L902)</f>
        <v/>
      </c>
    </row>
    <row r="903">
      <c r="A903">
        <f>IF(MANAGER_PLAN!A903="","",MANAGER_PLAN!A903)</f>
        <v/>
      </c>
      <c r="B903">
        <f>IF(MANAGER_PLAN!B903="","",MANAGER_PLAN!B903)</f>
        <v/>
      </c>
      <c r="C903">
        <f>IF(MANAGER_PLAN!C903="","",MANAGER_PLAN!C903)</f>
        <v/>
      </c>
      <c r="D903">
        <f>IF(MANAGER_PLAN!D903="","",MANAGER_PLAN!D903)</f>
        <v/>
      </c>
      <c r="E903">
        <f>IF(MANAGER_PLAN!E903="","",MANAGER_PLAN!E903)</f>
        <v/>
      </c>
      <c r="F903">
        <f>IF(MANAGER_PLAN!F903="","",MANAGER_PLAN!F903)</f>
        <v/>
      </c>
      <c r="G903">
        <f>IF(MANAGER_PLAN!G903="","",MANAGER_PLAN!G903)</f>
        <v/>
      </c>
      <c r="H903">
        <f>IF(MANAGER_PLAN!H903="","",MANAGER_PLAN!H903)</f>
        <v/>
      </c>
      <c r="I903">
        <f>IF(MANAGER_PLAN!I903="","",MANAGER_PLAN!I903)</f>
        <v/>
      </c>
      <c r="J903">
        <f>IF(MANAGER_PLAN!J903="","",MANAGER_PLAN!J903)</f>
        <v/>
      </c>
      <c r="K903">
        <f>IF(MANAGER_PLAN!K903="","",MANAGER_PLAN!K903)</f>
        <v/>
      </c>
      <c r="L903">
        <f>IF(MANAGER_PLAN!L903="","",MANAGER_PLAN!L903)</f>
        <v/>
      </c>
    </row>
    <row r="904">
      <c r="A904">
        <f>IF(MANAGER_PLAN!A904="","",MANAGER_PLAN!A904)</f>
        <v/>
      </c>
      <c r="B904">
        <f>IF(MANAGER_PLAN!B904="","",MANAGER_PLAN!B904)</f>
        <v/>
      </c>
      <c r="C904">
        <f>IF(MANAGER_PLAN!C904="","",MANAGER_PLAN!C904)</f>
        <v/>
      </c>
      <c r="D904">
        <f>IF(MANAGER_PLAN!D904="","",MANAGER_PLAN!D904)</f>
        <v/>
      </c>
      <c r="E904">
        <f>IF(MANAGER_PLAN!E904="","",MANAGER_PLAN!E904)</f>
        <v/>
      </c>
      <c r="F904">
        <f>IF(MANAGER_PLAN!F904="","",MANAGER_PLAN!F904)</f>
        <v/>
      </c>
      <c r="G904">
        <f>IF(MANAGER_PLAN!G904="","",MANAGER_PLAN!G904)</f>
        <v/>
      </c>
      <c r="H904">
        <f>IF(MANAGER_PLAN!H904="","",MANAGER_PLAN!H904)</f>
        <v/>
      </c>
      <c r="I904">
        <f>IF(MANAGER_PLAN!I904="","",MANAGER_PLAN!I904)</f>
        <v/>
      </c>
      <c r="J904">
        <f>IF(MANAGER_PLAN!J904="","",MANAGER_PLAN!J904)</f>
        <v/>
      </c>
      <c r="K904">
        <f>IF(MANAGER_PLAN!K904="","",MANAGER_PLAN!K904)</f>
        <v/>
      </c>
      <c r="L904">
        <f>IF(MANAGER_PLAN!L904="","",MANAGER_PLAN!L904)</f>
        <v/>
      </c>
    </row>
    <row r="905">
      <c r="A905">
        <f>IF(MANAGER_PLAN!A905="","",MANAGER_PLAN!A905)</f>
        <v/>
      </c>
      <c r="B905">
        <f>IF(MANAGER_PLAN!B905="","",MANAGER_PLAN!B905)</f>
        <v/>
      </c>
      <c r="C905">
        <f>IF(MANAGER_PLAN!C905="","",MANAGER_PLAN!C905)</f>
        <v/>
      </c>
      <c r="D905">
        <f>IF(MANAGER_PLAN!D905="","",MANAGER_PLAN!D905)</f>
        <v/>
      </c>
      <c r="E905">
        <f>IF(MANAGER_PLAN!E905="","",MANAGER_PLAN!E905)</f>
        <v/>
      </c>
      <c r="F905">
        <f>IF(MANAGER_PLAN!F905="","",MANAGER_PLAN!F905)</f>
        <v/>
      </c>
      <c r="G905">
        <f>IF(MANAGER_PLAN!G905="","",MANAGER_PLAN!G905)</f>
        <v/>
      </c>
      <c r="H905">
        <f>IF(MANAGER_PLAN!H905="","",MANAGER_PLAN!H905)</f>
        <v/>
      </c>
      <c r="I905">
        <f>IF(MANAGER_PLAN!I905="","",MANAGER_PLAN!I905)</f>
        <v/>
      </c>
      <c r="J905">
        <f>IF(MANAGER_PLAN!J905="","",MANAGER_PLAN!J905)</f>
        <v/>
      </c>
      <c r="K905">
        <f>IF(MANAGER_PLAN!K905="","",MANAGER_PLAN!K905)</f>
        <v/>
      </c>
      <c r="L905">
        <f>IF(MANAGER_PLAN!L905="","",MANAGER_PLAN!L905)</f>
        <v/>
      </c>
    </row>
    <row r="906">
      <c r="A906">
        <f>IF(MANAGER_PLAN!A906="","",MANAGER_PLAN!A906)</f>
        <v/>
      </c>
      <c r="B906">
        <f>IF(MANAGER_PLAN!B906="","",MANAGER_PLAN!B906)</f>
        <v/>
      </c>
      <c r="C906">
        <f>IF(MANAGER_PLAN!C906="","",MANAGER_PLAN!C906)</f>
        <v/>
      </c>
      <c r="D906">
        <f>IF(MANAGER_PLAN!D906="","",MANAGER_PLAN!D906)</f>
        <v/>
      </c>
      <c r="E906">
        <f>IF(MANAGER_PLAN!E906="","",MANAGER_PLAN!E906)</f>
        <v/>
      </c>
      <c r="F906">
        <f>IF(MANAGER_PLAN!F906="","",MANAGER_PLAN!F906)</f>
        <v/>
      </c>
      <c r="G906">
        <f>IF(MANAGER_PLAN!G906="","",MANAGER_PLAN!G906)</f>
        <v/>
      </c>
      <c r="H906">
        <f>IF(MANAGER_PLAN!H906="","",MANAGER_PLAN!H906)</f>
        <v/>
      </c>
      <c r="I906">
        <f>IF(MANAGER_PLAN!I906="","",MANAGER_PLAN!I906)</f>
        <v/>
      </c>
      <c r="J906">
        <f>IF(MANAGER_PLAN!J906="","",MANAGER_PLAN!J906)</f>
        <v/>
      </c>
      <c r="K906">
        <f>IF(MANAGER_PLAN!K906="","",MANAGER_PLAN!K906)</f>
        <v/>
      </c>
      <c r="L906">
        <f>IF(MANAGER_PLAN!L906="","",MANAGER_PLAN!L906)</f>
        <v/>
      </c>
    </row>
    <row r="907">
      <c r="A907">
        <f>IF(MANAGER_PLAN!A907="","",MANAGER_PLAN!A907)</f>
        <v/>
      </c>
      <c r="B907">
        <f>IF(MANAGER_PLAN!B907="","",MANAGER_PLAN!B907)</f>
        <v/>
      </c>
      <c r="C907">
        <f>IF(MANAGER_PLAN!C907="","",MANAGER_PLAN!C907)</f>
        <v/>
      </c>
      <c r="D907">
        <f>IF(MANAGER_PLAN!D907="","",MANAGER_PLAN!D907)</f>
        <v/>
      </c>
      <c r="E907">
        <f>IF(MANAGER_PLAN!E907="","",MANAGER_PLAN!E907)</f>
        <v/>
      </c>
      <c r="F907">
        <f>IF(MANAGER_PLAN!F907="","",MANAGER_PLAN!F907)</f>
        <v/>
      </c>
      <c r="G907">
        <f>IF(MANAGER_PLAN!G907="","",MANAGER_PLAN!G907)</f>
        <v/>
      </c>
      <c r="H907">
        <f>IF(MANAGER_PLAN!H907="","",MANAGER_PLAN!H907)</f>
        <v/>
      </c>
      <c r="I907">
        <f>IF(MANAGER_PLAN!I907="","",MANAGER_PLAN!I907)</f>
        <v/>
      </c>
      <c r="J907">
        <f>IF(MANAGER_PLAN!J907="","",MANAGER_PLAN!J907)</f>
        <v/>
      </c>
      <c r="K907">
        <f>IF(MANAGER_PLAN!K907="","",MANAGER_PLAN!K907)</f>
        <v/>
      </c>
      <c r="L907">
        <f>IF(MANAGER_PLAN!L907="","",MANAGER_PLAN!L907)</f>
        <v/>
      </c>
    </row>
    <row r="908">
      <c r="A908">
        <f>IF(MANAGER_PLAN!A908="","",MANAGER_PLAN!A908)</f>
        <v/>
      </c>
      <c r="B908">
        <f>IF(MANAGER_PLAN!B908="","",MANAGER_PLAN!B908)</f>
        <v/>
      </c>
      <c r="C908">
        <f>IF(MANAGER_PLAN!C908="","",MANAGER_PLAN!C908)</f>
        <v/>
      </c>
      <c r="D908">
        <f>IF(MANAGER_PLAN!D908="","",MANAGER_PLAN!D908)</f>
        <v/>
      </c>
      <c r="E908">
        <f>IF(MANAGER_PLAN!E908="","",MANAGER_PLAN!E908)</f>
        <v/>
      </c>
      <c r="F908">
        <f>IF(MANAGER_PLAN!F908="","",MANAGER_PLAN!F908)</f>
        <v/>
      </c>
      <c r="G908">
        <f>IF(MANAGER_PLAN!G908="","",MANAGER_PLAN!G908)</f>
        <v/>
      </c>
      <c r="H908">
        <f>IF(MANAGER_PLAN!H908="","",MANAGER_PLAN!H908)</f>
        <v/>
      </c>
      <c r="I908">
        <f>IF(MANAGER_PLAN!I908="","",MANAGER_PLAN!I908)</f>
        <v/>
      </c>
      <c r="J908">
        <f>IF(MANAGER_PLAN!J908="","",MANAGER_PLAN!J908)</f>
        <v/>
      </c>
      <c r="K908">
        <f>IF(MANAGER_PLAN!K908="","",MANAGER_PLAN!K908)</f>
        <v/>
      </c>
      <c r="L908">
        <f>IF(MANAGER_PLAN!L908="","",MANAGER_PLAN!L908)</f>
        <v/>
      </c>
    </row>
    <row r="909">
      <c r="A909">
        <f>IF(MANAGER_PLAN!A909="","",MANAGER_PLAN!A909)</f>
        <v/>
      </c>
      <c r="B909">
        <f>IF(MANAGER_PLAN!B909="","",MANAGER_PLAN!B909)</f>
        <v/>
      </c>
      <c r="C909">
        <f>IF(MANAGER_PLAN!C909="","",MANAGER_PLAN!C909)</f>
        <v/>
      </c>
      <c r="D909">
        <f>IF(MANAGER_PLAN!D909="","",MANAGER_PLAN!D909)</f>
        <v/>
      </c>
      <c r="E909">
        <f>IF(MANAGER_PLAN!E909="","",MANAGER_PLAN!E909)</f>
        <v/>
      </c>
      <c r="F909">
        <f>IF(MANAGER_PLAN!F909="","",MANAGER_PLAN!F909)</f>
        <v/>
      </c>
      <c r="G909">
        <f>IF(MANAGER_PLAN!G909="","",MANAGER_PLAN!G909)</f>
        <v/>
      </c>
      <c r="H909">
        <f>IF(MANAGER_PLAN!H909="","",MANAGER_PLAN!H909)</f>
        <v/>
      </c>
      <c r="I909">
        <f>IF(MANAGER_PLAN!I909="","",MANAGER_PLAN!I909)</f>
        <v/>
      </c>
      <c r="J909">
        <f>IF(MANAGER_PLAN!J909="","",MANAGER_PLAN!J909)</f>
        <v/>
      </c>
      <c r="K909">
        <f>IF(MANAGER_PLAN!K909="","",MANAGER_PLAN!K909)</f>
        <v/>
      </c>
      <c r="L909">
        <f>IF(MANAGER_PLAN!L909="","",MANAGER_PLAN!L909)</f>
        <v/>
      </c>
    </row>
    <row r="910">
      <c r="A910">
        <f>IF(MANAGER_PLAN!A910="","",MANAGER_PLAN!A910)</f>
        <v/>
      </c>
      <c r="B910">
        <f>IF(MANAGER_PLAN!B910="","",MANAGER_PLAN!B910)</f>
        <v/>
      </c>
      <c r="C910">
        <f>IF(MANAGER_PLAN!C910="","",MANAGER_PLAN!C910)</f>
        <v/>
      </c>
      <c r="D910">
        <f>IF(MANAGER_PLAN!D910="","",MANAGER_PLAN!D910)</f>
        <v/>
      </c>
      <c r="E910">
        <f>IF(MANAGER_PLAN!E910="","",MANAGER_PLAN!E910)</f>
        <v/>
      </c>
      <c r="F910">
        <f>IF(MANAGER_PLAN!F910="","",MANAGER_PLAN!F910)</f>
        <v/>
      </c>
      <c r="G910">
        <f>IF(MANAGER_PLAN!G910="","",MANAGER_PLAN!G910)</f>
        <v/>
      </c>
      <c r="H910">
        <f>IF(MANAGER_PLAN!H910="","",MANAGER_PLAN!H910)</f>
        <v/>
      </c>
      <c r="I910">
        <f>IF(MANAGER_PLAN!I910="","",MANAGER_PLAN!I910)</f>
        <v/>
      </c>
      <c r="J910">
        <f>IF(MANAGER_PLAN!J910="","",MANAGER_PLAN!J910)</f>
        <v/>
      </c>
      <c r="K910">
        <f>IF(MANAGER_PLAN!K910="","",MANAGER_PLAN!K910)</f>
        <v/>
      </c>
      <c r="L910">
        <f>IF(MANAGER_PLAN!L910="","",MANAGER_PLAN!L910)</f>
        <v/>
      </c>
    </row>
    <row r="911">
      <c r="A911">
        <f>IF(MANAGER_PLAN!A911="","",MANAGER_PLAN!A911)</f>
        <v/>
      </c>
      <c r="B911">
        <f>IF(MANAGER_PLAN!B911="","",MANAGER_PLAN!B911)</f>
        <v/>
      </c>
      <c r="C911">
        <f>IF(MANAGER_PLAN!C911="","",MANAGER_PLAN!C911)</f>
        <v/>
      </c>
      <c r="D911">
        <f>IF(MANAGER_PLAN!D911="","",MANAGER_PLAN!D911)</f>
        <v/>
      </c>
      <c r="E911">
        <f>IF(MANAGER_PLAN!E911="","",MANAGER_PLAN!E911)</f>
        <v/>
      </c>
      <c r="F911">
        <f>IF(MANAGER_PLAN!F911="","",MANAGER_PLAN!F911)</f>
        <v/>
      </c>
      <c r="G911">
        <f>IF(MANAGER_PLAN!G911="","",MANAGER_PLAN!G911)</f>
        <v/>
      </c>
      <c r="H911">
        <f>IF(MANAGER_PLAN!H911="","",MANAGER_PLAN!H911)</f>
        <v/>
      </c>
      <c r="I911">
        <f>IF(MANAGER_PLAN!I911="","",MANAGER_PLAN!I911)</f>
        <v/>
      </c>
      <c r="J911">
        <f>IF(MANAGER_PLAN!J911="","",MANAGER_PLAN!J911)</f>
        <v/>
      </c>
      <c r="K911">
        <f>IF(MANAGER_PLAN!K911="","",MANAGER_PLAN!K911)</f>
        <v/>
      </c>
      <c r="L911">
        <f>IF(MANAGER_PLAN!L911="","",MANAGER_PLAN!L911)</f>
        <v/>
      </c>
    </row>
    <row r="912">
      <c r="A912">
        <f>IF(MANAGER_PLAN!A912="","",MANAGER_PLAN!A912)</f>
        <v/>
      </c>
      <c r="B912">
        <f>IF(MANAGER_PLAN!B912="","",MANAGER_PLAN!B912)</f>
        <v/>
      </c>
      <c r="C912">
        <f>IF(MANAGER_PLAN!C912="","",MANAGER_PLAN!C912)</f>
        <v/>
      </c>
      <c r="D912">
        <f>IF(MANAGER_PLAN!D912="","",MANAGER_PLAN!D912)</f>
        <v/>
      </c>
      <c r="E912">
        <f>IF(MANAGER_PLAN!E912="","",MANAGER_PLAN!E912)</f>
        <v/>
      </c>
      <c r="F912">
        <f>IF(MANAGER_PLAN!F912="","",MANAGER_PLAN!F912)</f>
        <v/>
      </c>
      <c r="G912">
        <f>IF(MANAGER_PLAN!G912="","",MANAGER_PLAN!G912)</f>
        <v/>
      </c>
      <c r="H912">
        <f>IF(MANAGER_PLAN!H912="","",MANAGER_PLAN!H912)</f>
        <v/>
      </c>
      <c r="I912">
        <f>IF(MANAGER_PLAN!I912="","",MANAGER_PLAN!I912)</f>
        <v/>
      </c>
      <c r="J912">
        <f>IF(MANAGER_PLAN!J912="","",MANAGER_PLAN!J912)</f>
        <v/>
      </c>
      <c r="K912">
        <f>IF(MANAGER_PLAN!K912="","",MANAGER_PLAN!K912)</f>
        <v/>
      </c>
      <c r="L912">
        <f>IF(MANAGER_PLAN!L912="","",MANAGER_PLAN!L912)</f>
        <v/>
      </c>
    </row>
    <row r="913">
      <c r="A913">
        <f>IF(MANAGER_PLAN!A913="","",MANAGER_PLAN!A913)</f>
        <v/>
      </c>
      <c r="B913">
        <f>IF(MANAGER_PLAN!B913="","",MANAGER_PLAN!B913)</f>
        <v/>
      </c>
      <c r="C913">
        <f>IF(MANAGER_PLAN!C913="","",MANAGER_PLAN!C913)</f>
        <v/>
      </c>
      <c r="D913">
        <f>IF(MANAGER_PLAN!D913="","",MANAGER_PLAN!D913)</f>
        <v/>
      </c>
      <c r="E913">
        <f>IF(MANAGER_PLAN!E913="","",MANAGER_PLAN!E913)</f>
        <v/>
      </c>
      <c r="F913">
        <f>IF(MANAGER_PLAN!F913="","",MANAGER_PLAN!F913)</f>
        <v/>
      </c>
      <c r="G913">
        <f>IF(MANAGER_PLAN!G913="","",MANAGER_PLAN!G913)</f>
        <v/>
      </c>
      <c r="H913">
        <f>IF(MANAGER_PLAN!H913="","",MANAGER_PLAN!H913)</f>
        <v/>
      </c>
      <c r="I913">
        <f>IF(MANAGER_PLAN!I913="","",MANAGER_PLAN!I913)</f>
        <v/>
      </c>
      <c r="J913">
        <f>IF(MANAGER_PLAN!J913="","",MANAGER_PLAN!J913)</f>
        <v/>
      </c>
      <c r="K913">
        <f>IF(MANAGER_PLAN!K913="","",MANAGER_PLAN!K913)</f>
        <v/>
      </c>
      <c r="L913">
        <f>IF(MANAGER_PLAN!L913="","",MANAGER_PLAN!L913)</f>
        <v/>
      </c>
    </row>
    <row r="914">
      <c r="A914">
        <f>IF(MANAGER_PLAN!A914="","",MANAGER_PLAN!A914)</f>
        <v/>
      </c>
      <c r="B914">
        <f>IF(MANAGER_PLAN!B914="","",MANAGER_PLAN!B914)</f>
        <v/>
      </c>
      <c r="C914">
        <f>IF(MANAGER_PLAN!C914="","",MANAGER_PLAN!C914)</f>
        <v/>
      </c>
      <c r="D914">
        <f>IF(MANAGER_PLAN!D914="","",MANAGER_PLAN!D914)</f>
        <v/>
      </c>
      <c r="E914">
        <f>IF(MANAGER_PLAN!E914="","",MANAGER_PLAN!E914)</f>
        <v/>
      </c>
      <c r="F914">
        <f>IF(MANAGER_PLAN!F914="","",MANAGER_PLAN!F914)</f>
        <v/>
      </c>
      <c r="G914">
        <f>IF(MANAGER_PLAN!G914="","",MANAGER_PLAN!G914)</f>
        <v/>
      </c>
      <c r="H914">
        <f>IF(MANAGER_PLAN!H914="","",MANAGER_PLAN!H914)</f>
        <v/>
      </c>
      <c r="I914">
        <f>IF(MANAGER_PLAN!I914="","",MANAGER_PLAN!I914)</f>
        <v/>
      </c>
      <c r="J914">
        <f>IF(MANAGER_PLAN!J914="","",MANAGER_PLAN!J914)</f>
        <v/>
      </c>
      <c r="K914">
        <f>IF(MANAGER_PLAN!K914="","",MANAGER_PLAN!K914)</f>
        <v/>
      </c>
      <c r="L914">
        <f>IF(MANAGER_PLAN!L914="","",MANAGER_PLAN!L914)</f>
        <v/>
      </c>
    </row>
    <row r="915">
      <c r="A915">
        <f>IF(MANAGER_PLAN!A915="","",MANAGER_PLAN!A915)</f>
        <v/>
      </c>
      <c r="B915">
        <f>IF(MANAGER_PLAN!B915="","",MANAGER_PLAN!B915)</f>
        <v/>
      </c>
      <c r="C915">
        <f>IF(MANAGER_PLAN!C915="","",MANAGER_PLAN!C915)</f>
        <v/>
      </c>
      <c r="D915">
        <f>IF(MANAGER_PLAN!D915="","",MANAGER_PLAN!D915)</f>
        <v/>
      </c>
      <c r="E915">
        <f>IF(MANAGER_PLAN!E915="","",MANAGER_PLAN!E915)</f>
        <v/>
      </c>
      <c r="F915">
        <f>IF(MANAGER_PLAN!F915="","",MANAGER_PLAN!F915)</f>
        <v/>
      </c>
      <c r="G915">
        <f>IF(MANAGER_PLAN!G915="","",MANAGER_PLAN!G915)</f>
        <v/>
      </c>
      <c r="H915">
        <f>IF(MANAGER_PLAN!H915="","",MANAGER_PLAN!H915)</f>
        <v/>
      </c>
      <c r="I915">
        <f>IF(MANAGER_PLAN!I915="","",MANAGER_PLAN!I915)</f>
        <v/>
      </c>
      <c r="J915">
        <f>IF(MANAGER_PLAN!J915="","",MANAGER_PLAN!J915)</f>
        <v/>
      </c>
      <c r="K915">
        <f>IF(MANAGER_PLAN!K915="","",MANAGER_PLAN!K915)</f>
        <v/>
      </c>
      <c r="L915">
        <f>IF(MANAGER_PLAN!L915="","",MANAGER_PLAN!L915)</f>
        <v/>
      </c>
    </row>
    <row r="916">
      <c r="A916">
        <f>IF(MANAGER_PLAN!A916="","",MANAGER_PLAN!A916)</f>
        <v/>
      </c>
      <c r="B916">
        <f>IF(MANAGER_PLAN!B916="","",MANAGER_PLAN!B916)</f>
        <v/>
      </c>
      <c r="C916">
        <f>IF(MANAGER_PLAN!C916="","",MANAGER_PLAN!C916)</f>
        <v/>
      </c>
      <c r="D916">
        <f>IF(MANAGER_PLAN!D916="","",MANAGER_PLAN!D916)</f>
        <v/>
      </c>
      <c r="E916">
        <f>IF(MANAGER_PLAN!E916="","",MANAGER_PLAN!E916)</f>
        <v/>
      </c>
      <c r="F916">
        <f>IF(MANAGER_PLAN!F916="","",MANAGER_PLAN!F916)</f>
        <v/>
      </c>
      <c r="G916">
        <f>IF(MANAGER_PLAN!G916="","",MANAGER_PLAN!G916)</f>
        <v/>
      </c>
      <c r="H916">
        <f>IF(MANAGER_PLAN!H916="","",MANAGER_PLAN!H916)</f>
        <v/>
      </c>
      <c r="I916">
        <f>IF(MANAGER_PLAN!I916="","",MANAGER_PLAN!I916)</f>
        <v/>
      </c>
      <c r="J916">
        <f>IF(MANAGER_PLAN!J916="","",MANAGER_PLAN!J916)</f>
        <v/>
      </c>
      <c r="K916">
        <f>IF(MANAGER_PLAN!K916="","",MANAGER_PLAN!K916)</f>
        <v/>
      </c>
      <c r="L916">
        <f>IF(MANAGER_PLAN!L916="","",MANAGER_PLAN!L916)</f>
        <v/>
      </c>
    </row>
    <row r="917">
      <c r="A917">
        <f>IF(MANAGER_PLAN!A917="","",MANAGER_PLAN!A917)</f>
        <v/>
      </c>
      <c r="B917">
        <f>IF(MANAGER_PLAN!B917="","",MANAGER_PLAN!B917)</f>
        <v/>
      </c>
      <c r="C917">
        <f>IF(MANAGER_PLAN!C917="","",MANAGER_PLAN!C917)</f>
        <v/>
      </c>
      <c r="D917">
        <f>IF(MANAGER_PLAN!D917="","",MANAGER_PLAN!D917)</f>
        <v/>
      </c>
      <c r="E917">
        <f>IF(MANAGER_PLAN!E917="","",MANAGER_PLAN!E917)</f>
        <v/>
      </c>
      <c r="F917">
        <f>IF(MANAGER_PLAN!F917="","",MANAGER_PLAN!F917)</f>
        <v/>
      </c>
      <c r="G917">
        <f>IF(MANAGER_PLAN!G917="","",MANAGER_PLAN!G917)</f>
        <v/>
      </c>
      <c r="H917">
        <f>IF(MANAGER_PLAN!H917="","",MANAGER_PLAN!H917)</f>
        <v/>
      </c>
      <c r="I917">
        <f>IF(MANAGER_PLAN!I917="","",MANAGER_PLAN!I917)</f>
        <v/>
      </c>
      <c r="J917">
        <f>IF(MANAGER_PLAN!J917="","",MANAGER_PLAN!J917)</f>
        <v/>
      </c>
      <c r="K917">
        <f>IF(MANAGER_PLAN!K917="","",MANAGER_PLAN!K917)</f>
        <v/>
      </c>
      <c r="L917">
        <f>IF(MANAGER_PLAN!L917="","",MANAGER_PLAN!L917)</f>
        <v/>
      </c>
    </row>
    <row r="918">
      <c r="A918">
        <f>IF(MANAGER_PLAN!A918="","",MANAGER_PLAN!A918)</f>
        <v/>
      </c>
      <c r="B918">
        <f>IF(MANAGER_PLAN!B918="","",MANAGER_PLAN!B918)</f>
        <v/>
      </c>
      <c r="C918">
        <f>IF(MANAGER_PLAN!C918="","",MANAGER_PLAN!C918)</f>
        <v/>
      </c>
      <c r="D918">
        <f>IF(MANAGER_PLAN!D918="","",MANAGER_PLAN!D918)</f>
        <v/>
      </c>
      <c r="E918">
        <f>IF(MANAGER_PLAN!E918="","",MANAGER_PLAN!E918)</f>
        <v/>
      </c>
      <c r="F918">
        <f>IF(MANAGER_PLAN!F918="","",MANAGER_PLAN!F918)</f>
        <v/>
      </c>
      <c r="G918">
        <f>IF(MANAGER_PLAN!G918="","",MANAGER_PLAN!G918)</f>
        <v/>
      </c>
      <c r="H918">
        <f>IF(MANAGER_PLAN!H918="","",MANAGER_PLAN!H918)</f>
        <v/>
      </c>
      <c r="I918">
        <f>IF(MANAGER_PLAN!I918="","",MANAGER_PLAN!I918)</f>
        <v/>
      </c>
      <c r="J918">
        <f>IF(MANAGER_PLAN!J918="","",MANAGER_PLAN!J918)</f>
        <v/>
      </c>
      <c r="K918">
        <f>IF(MANAGER_PLAN!K918="","",MANAGER_PLAN!K918)</f>
        <v/>
      </c>
      <c r="L918">
        <f>IF(MANAGER_PLAN!L918="","",MANAGER_PLAN!L918)</f>
        <v/>
      </c>
    </row>
    <row r="919">
      <c r="A919">
        <f>IF(MANAGER_PLAN!A919="","",MANAGER_PLAN!A919)</f>
        <v/>
      </c>
      <c r="B919">
        <f>IF(MANAGER_PLAN!B919="","",MANAGER_PLAN!B919)</f>
        <v/>
      </c>
      <c r="C919">
        <f>IF(MANAGER_PLAN!C919="","",MANAGER_PLAN!C919)</f>
        <v/>
      </c>
      <c r="D919">
        <f>IF(MANAGER_PLAN!D919="","",MANAGER_PLAN!D919)</f>
        <v/>
      </c>
      <c r="E919">
        <f>IF(MANAGER_PLAN!E919="","",MANAGER_PLAN!E919)</f>
        <v/>
      </c>
      <c r="F919">
        <f>IF(MANAGER_PLAN!F919="","",MANAGER_PLAN!F919)</f>
        <v/>
      </c>
      <c r="G919">
        <f>IF(MANAGER_PLAN!G919="","",MANAGER_PLAN!G919)</f>
        <v/>
      </c>
      <c r="H919">
        <f>IF(MANAGER_PLAN!H919="","",MANAGER_PLAN!H919)</f>
        <v/>
      </c>
      <c r="I919">
        <f>IF(MANAGER_PLAN!I919="","",MANAGER_PLAN!I919)</f>
        <v/>
      </c>
      <c r="J919">
        <f>IF(MANAGER_PLAN!J919="","",MANAGER_PLAN!J919)</f>
        <v/>
      </c>
      <c r="K919">
        <f>IF(MANAGER_PLAN!K919="","",MANAGER_PLAN!K919)</f>
        <v/>
      </c>
      <c r="L919">
        <f>IF(MANAGER_PLAN!L919="","",MANAGER_PLAN!L919)</f>
        <v/>
      </c>
    </row>
    <row r="920">
      <c r="A920">
        <f>IF(MANAGER_PLAN!A920="","",MANAGER_PLAN!A920)</f>
        <v/>
      </c>
      <c r="B920">
        <f>IF(MANAGER_PLAN!B920="","",MANAGER_PLAN!B920)</f>
        <v/>
      </c>
      <c r="C920">
        <f>IF(MANAGER_PLAN!C920="","",MANAGER_PLAN!C920)</f>
        <v/>
      </c>
      <c r="D920">
        <f>IF(MANAGER_PLAN!D920="","",MANAGER_PLAN!D920)</f>
        <v/>
      </c>
      <c r="E920">
        <f>IF(MANAGER_PLAN!E920="","",MANAGER_PLAN!E920)</f>
        <v/>
      </c>
      <c r="F920">
        <f>IF(MANAGER_PLAN!F920="","",MANAGER_PLAN!F920)</f>
        <v/>
      </c>
      <c r="G920">
        <f>IF(MANAGER_PLAN!G920="","",MANAGER_PLAN!G920)</f>
        <v/>
      </c>
      <c r="H920">
        <f>IF(MANAGER_PLAN!H920="","",MANAGER_PLAN!H920)</f>
        <v/>
      </c>
      <c r="I920">
        <f>IF(MANAGER_PLAN!I920="","",MANAGER_PLAN!I920)</f>
        <v/>
      </c>
      <c r="J920">
        <f>IF(MANAGER_PLAN!J920="","",MANAGER_PLAN!J920)</f>
        <v/>
      </c>
      <c r="K920">
        <f>IF(MANAGER_PLAN!K920="","",MANAGER_PLAN!K920)</f>
        <v/>
      </c>
      <c r="L920">
        <f>IF(MANAGER_PLAN!L920="","",MANAGER_PLAN!L920)</f>
        <v/>
      </c>
    </row>
    <row r="921">
      <c r="A921">
        <f>IF(MANAGER_PLAN!A921="","",MANAGER_PLAN!A921)</f>
        <v/>
      </c>
      <c r="B921">
        <f>IF(MANAGER_PLAN!B921="","",MANAGER_PLAN!B921)</f>
        <v/>
      </c>
      <c r="C921">
        <f>IF(MANAGER_PLAN!C921="","",MANAGER_PLAN!C921)</f>
        <v/>
      </c>
      <c r="D921">
        <f>IF(MANAGER_PLAN!D921="","",MANAGER_PLAN!D921)</f>
        <v/>
      </c>
      <c r="E921">
        <f>IF(MANAGER_PLAN!E921="","",MANAGER_PLAN!E921)</f>
        <v/>
      </c>
      <c r="F921">
        <f>IF(MANAGER_PLAN!F921="","",MANAGER_PLAN!F921)</f>
        <v/>
      </c>
      <c r="G921">
        <f>IF(MANAGER_PLAN!G921="","",MANAGER_PLAN!G921)</f>
        <v/>
      </c>
      <c r="H921">
        <f>IF(MANAGER_PLAN!H921="","",MANAGER_PLAN!H921)</f>
        <v/>
      </c>
      <c r="I921">
        <f>IF(MANAGER_PLAN!I921="","",MANAGER_PLAN!I921)</f>
        <v/>
      </c>
      <c r="J921">
        <f>IF(MANAGER_PLAN!J921="","",MANAGER_PLAN!J921)</f>
        <v/>
      </c>
      <c r="K921">
        <f>IF(MANAGER_PLAN!K921="","",MANAGER_PLAN!K921)</f>
        <v/>
      </c>
      <c r="L921">
        <f>IF(MANAGER_PLAN!L921="","",MANAGER_PLAN!L921)</f>
        <v/>
      </c>
    </row>
    <row r="922">
      <c r="A922">
        <f>IF(MANAGER_PLAN!A922="","",MANAGER_PLAN!A922)</f>
        <v/>
      </c>
      <c r="B922">
        <f>IF(MANAGER_PLAN!B922="","",MANAGER_PLAN!B922)</f>
        <v/>
      </c>
      <c r="C922">
        <f>IF(MANAGER_PLAN!C922="","",MANAGER_PLAN!C922)</f>
        <v/>
      </c>
      <c r="D922">
        <f>IF(MANAGER_PLAN!D922="","",MANAGER_PLAN!D922)</f>
        <v/>
      </c>
      <c r="E922">
        <f>IF(MANAGER_PLAN!E922="","",MANAGER_PLAN!E922)</f>
        <v/>
      </c>
      <c r="F922">
        <f>IF(MANAGER_PLAN!F922="","",MANAGER_PLAN!F922)</f>
        <v/>
      </c>
      <c r="G922">
        <f>IF(MANAGER_PLAN!G922="","",MANAGER_PLAN!G922)</f>
        <v/>
      </c>
      <c r="H922">
        <f>IF(MANAGER_PLAN!H922="","",MANAGER_PLAN!H922)</f>
        <v/>
      </c>
      <c r="I922">
        <f>IF(MANAGER_PLAN!I922="","",MANAGER_PLAN!I922)</f>
        <v/>
      </c>
      <c r="J922">
        <f>IF(MANAGER_PLAN!J922="","",MANAGER_PLAN!J922)</f>
        <v/>
      </c>
      <c r="K922">
        <f>IF(MANAGER_PLAN!K922="","",MANAGER_PLAN!K922)</f>
        <v/>
      </c>
      <c r="L922">
        <f>IF(MANAGER_PLAN!L922="","",MANAGER_PLAN!L922)</f>
        <v/>
      </c>
    </row>
    <row r="923">
      <c r="A923">
        <f>IF(MANAGER_PLAN!A923="","",MANAGER_PLAN!A923)</f>
        <v/>
      </c>
      <c r="B923">
        <f>IF(MANAGER_PLAN!B923="","",MANAGER_PLAN!B923)</f>
        <v/>
      </c>
      <c r="C923">
        <f>IF(MANAGER_PLAN!C923="","",MANAGER_PLAN!C923)</f>
        <v/>
      </c>
      <c r="D923">
        <f>IF(MANAGER_PLAN!D923="","",MANAGER_PLAN!D923)</f>
        <v/>
      </c>
      <c r="E923">
        <f>IF(MANAGER_PLAN!E923="","",MANAGER_PLAN!E923)</f>
        <v/>
      </c>
      <c r="F923">
        <f>IF(MANAGER_PLAN!F923="","",MANAGER_PLAN!F923)</f>
        <v/>
      </c>
      <c r="G923">
        <f>IF(MANAGER_PLAN!G923="","",MANAGER_PLAN!G923)</f>
        <v/>
      </c>
      <c r="H923">
        <f>IF(MANAGER_PLAN!H923="","",MANAGER_PLAN!H923)</f>
        <v/>
      </c>
      <c r="I923">
        <f>IF(MANAGER_PLAN!I923="","",MANAGER_PLAN!I923)</f>
        <v/>
      </c>
      <c r="J923">
        <f>IF(MANAGER_PLAN!J923="","",MANAGER_PLAN!J923)</f>
        <v/>
      </c>
      <c r="K923">
        <f>IF(MANAGER_PLAN!K923="","",MANAGER_PLAN!K923)</f>
        <v/>
      </c>
      <c r="L923">
        <f>IF(MANAGER_PLAN!L923="","",MANAGER_PLAN!L923)</f>
        <v/>
      </c>
    </row>
    <row r="924">
      <c r="A924">
        <f>IF(MANAGER_PLAN!A924="","",MANAGER_PLAN!A924)</f>
        <v/>
      </c>
      <c r="B924">
        <f>IF(MANAGER_PLAN!B924="","",MANAGER_PLAN!B924)</f>
        <v/>
      </c>
      <c r="C924">
        <f>IF(MANAGER_PLAN!C924="","",MANAGER_PLAN!C924)</f>
        <v/>
      </c>
      <c r="D924">
        <f>IF(MANAGER_PLAN!D924="","",MANAGER_PLAN!D924)</f>
        <v/>
      </c>
      <c r="E924">
        <f>IF(MANAGER_PLAN!E924="","",MANAGER_PLAN!E924)</f>
        <v/>
      </c>
      <c r="F924">
        <f>IF(MANAGER_PLAN!F924="","",MANAGER_PLAN!F924)</f>
        <v/>
      </c>
      <c r="G924">
        <f>IF(MANAGER_PLAN!G924="","",MANAGER_PLAN!G924)</f>
        <v/>
      </c>
      <c r="H924">
        <f>IF(MANAGER_PLAN!H924="","",MANAGER_PLAN!H924)</f>
        <v/>
      </c>
      <c r="I924">
        <f>IF(MANAGER_PLAN!I924="","",MANAGER_PLAN!I924)</f>
        <v/>
      </c>
      <c r="J924">
        <f>IF(MANAGER_PLAN!J924="","",MANAGER_PLAN!J924)</f>
        <v/>
      </c>
      <c r="K924">
        <f>IF(MANAGER_PLAN!K924="","",MANAGER_PLAN!K924)</f>
        <v/>
      </c>
      <c r="L924">
        <f>IF(MANAGER_PLAN!L924="","",MANAGER_PLAN!L924)</f>
        <v/>
      </c>
    </row>
    <row r="925">
      <c r="A925">
        <f>IF(MANAGER_PLAN!A925="","",MANAGER_PLAN!A925)</f>
        <v/>
      </c>
      <c r="B925">
        <f>IF(MANAGER_PLAN!B925="","",MANAGER_PLAN!B925)</f>
        <v/>
      </c>
      <c r="C925">
        <f>IF(MANAGER_PLAN!C925="","",MANAGER_PLAN!C925)</f>
        <v/>
      </c>
      <c r="D925">
        <f>IF(MANAGER_PLAN!D925="","",MANAGER_PLAN!D925)</f>
        <v/>
      </c>
      <c r="E925">
        <f>IF(MANAGER_PLAN!E925="","",MANAGER_PLAN!E925)</f>
        <v/>
      </c>
      <c r="F925">
        <f>IF(MANAGER_PLAN!F925="","",MANAGER_PLAN!F925)</f>
        <v/>
      </c>
      <c r="G925">
        <f>IF(MANAGER_PLAN!G925="","",MANAGER_PLAN!G925)</f>
        <v/>
      </c>
      <c r="H925">
        <f>IF(MANAGER_PLAN!H925="","",MANAGER_PLAN!H925)</f>
        <v/>
      </c>
      <c r="I925">
        <f>IF(MANAGER_PLAN!I925="","",MANAGER_PLAN!I925)</f>
        <v/>
      </c>
      <c r="J925">
        <f>IF(MANAGER_PLAN!J925="","",MANAGER_PLAN!J925)</f>
        <v/>
      </c>
      <c r="K925">
        <f>IF(MANAGER_PLAN!K925="","",MANAGER_PLAN!K925)</f>
        <v/>
      </c>
      <c r="L925">
        <f>IF(MANAGER_PLAN!L925="","",MANAGER_PLAN!L925)</f>
        <v/>
      </c>
    </row>
    <row r="926">
      <c r="A926">
        <f>IF(MANAGER_PLAN!A926="","",MANAGER_PLAN!A926)</f>
        <v/>
      </c>
      <c r="B926">
        <f>IF(MANAGER_PLAN!B926="","",MANAGER_PLAN!B926)</f>
        <v/>
      </c>
      <c r="C926">
        <f>IF(MANAGER_PLAN!C926="","",MANAGER_PLAN!C926)</f>
        <v/>
      </c>
      <c r="D926">
        <f>IF(MANAGER_PLAN!D926="","",MANAGER_PLAN!D926)</f>
        <v/>
      </c>
      <c r="E926">
        <f>IF(MANAGER_PLAN!E926="","",MANAGER_PLAN!E926)</f>
        <v/>
      </c>
      <c r="F926">
        <f>IF(MANAGER_PLAN!F926="","",MANAGER_PLAN!F926)</f>
        <v/>
      </c>
      <c r="G926">
        <f>IF(MANAGER_PLAN!G926="","",MANAGER_PLAN!G926)</f>
        <v/>
      </c>
      <c r="H926">
        <f>IF(MANAGER_PLAN!H926="","",MANAGER_PLAN!H926)</f>
        <v/>
      </c>
      <c r="I926">
        <f>IF(MANAGER_PLAN!I926="","",MANAGER_PLAN!I926)</f>
        <v/>
      </c>
      <c r="J926">
        <f>IF(MANAGER_PLAN!J926="","",MANAGER_PLAN!J926)</f>
        <v/>
      </c>
      <c r="K926">
        <f>IF(MANAGER_PLAN!K926="","",MANAGER_PLAN!K926)</f>
        <v/>
      </c>
      <c r="L926">
        <f>IF(MANAGER_PLAN!L926="","",MANAGER_PLAN!L926)</f>
        <v/>
      </c>
    </row>
    <row r="927">
      <c r="A927">
        <f>IF(MANAGER_PLAN!A927="","",MANAGER_PLAN!A927)</f>
        <v/>
      </c>
      <c r="B927">
        <f>IF(MANAGER_PLAN!B927="","",MANAGER_PLAN!B927)</f>
        <v/>
      </c>
      <c r="C927">
        <f>IF(MANAGER_PLAN!C927="","",MANAGER_PLAN!C927)</f>
        <v/>
      </c>
      <c r="D927">
        <f>IF(MANAGER_PLAN!D927="","",MANAGER_PLAN!D927)</f>
        <v/>
      </c>
      <c r="E927">
        <f>IF(MANAGER_PLAN!E927="","",MANAGER_PLAN!E927)</f>
        <v/>
      </c>
      <c r="F927">
        <f>IF(MANAGER_PLAN!F927="","",MANAGER_PLAN!F927)</f>
        <v/>
      </c>
      <c r="G927">
        <f>IF(MANAGER_PLAN!G927="","",MANAGER_PLAN!G927)</f>
        <v/>
      </c>
      <c r="H927">
        <f>IF(MANAGER_PLAN!H927="","",MANAGER_PLAN!H927)</f>
        <v/>
      </c>
      <c r="I927">
        <f>IF(MANAGER_PLAN!I927="","",MANAGER_PLAN!I927)</f>
        <v/>
      </c>
      <c r="J927">
        <f>IF(MANAGER_PLAN!J927="","",MANAGER_PLAN!J927)</f>
        <v/>
      </c>
      <c r="K927">
        <f>IF(MANAGER_PLAN!K927="","",MANAGER_PLAN!K927)</f>
        <v/>
      </c>
      <c r="L927">
        <f>IF(MANAGER_PLAN!L927="","",MANAGER_PLAN!L927)</f>
        <v/>
      </c>
    </row>
    <row r="928">
      <c r="A928">
        <f>IF(MANAGER_PLAN!A928="","",MANAGER_PLAN!A928)</f>
        <v/>
      </c>
      <c r="B928">
        <f>IF(MANAGER_PLAN!B928="","",MANAGER_PLAN!B928)</f>
        <v/>
      </c>
      <c r="C928">
        <f>IF(MANAGER_PLAN!C928="","",MANAGER_PLAN!C928)</f>
        <v/>
      </c>
      <c r="D928">
        <f>IF(MANAGER_PLAN!D928="","",MANAGER_PLAN!D928)</f>
        <v/>
      </c>
      <c r="E928">
        <f>IF(MANAGER_PLAN!E928="","",MANAGER_PLAN!E928)</f>
        <v/>
      </c>
      <c r="F928">
        <f>IF(MANAGER_PLAN!F928="","",MANAGER_PLAN!F928)</f>
        <v/>
      </c>
      <c r="G928">
        <f>IF(MANAGER_PLAN!G928="","",MANAGER_PLAN!G928)</f>
        <v/>
      </c>
      <c r="H928">
        <f>IF(MANAGER_PLAN!H928="","",MANAGER_PLAN!H928)</f>
        <v/>
      </c>
      <c r="I928">
        <f>IF(MANAGER_PLAN!I928="","",MANAGER_PLAN!I928)</f>
        <v/>
      </c>
      <c r="J928">
        <f>IF(MANAGER_PLAN!J928="","",MANAGER_PLAN!J928)</f>
        <v/>
      </c>
      <c r="K928">
        <f>IF(MANAGER_PLAN!K928="","",MANAGER_PLAN!K928)</f>
        <v/>
      </c>
      <c r="L928">
        <f>IF(MANAGER_PLAN!L928="","",MANAGER_PLAN!L928)</f>
        <v/>
      </c>
    </row>
    <row r="929">
      <c r="A929">
        <f>IF(MANAGER_PLAN!A929="","",MANAGER_PLAN!A929)</f>
        <v/>
      </c>
      <c r="B929">
        <f>IF(MANAGER_PLAN!B929="","",MANAGER_PLAN!B929)</f>
        <v/>
      </c>
      <c r="C929">
        <f>IF(MANAGER_PLAN!C929="","",MANAGER_PLAN!C929)</f>
        <v/>
      </c>
      <c r="D929">
        <f>IF(MANAGER_PLAN!D929="","",MANAGER_PLAN!D929)</f>
        <v/>
      </c>
      <c r="E929">
        <f>IF(MANAGER_PLAN!E929="","",MANAGER_PLAN!E929)</f>
        <v/>
      </c>
      <c r="F929">
        <f>IF(MANAGER_PLAN!F929="","",MANAGER_PLAN!F929)</f>
        <v/>
      </c>
      <c r="G929">
        <f>IF(MANAGER_PLAN!G929="","",MANAGER_PLAN!G929)</f>
        <v/>
      </c>
      <c r="H929">
        <f>IF(MANAGER_PLAN!H929="","",MANAGER_PLAN!H929)</f>
        <v/>
      </c>
      <c r="I929">
        <f>IF(MANAGER_PLAN!I929="","",MANAGER_PLAN!I929)</f>
        <v/>
      </c>
      <c r="J929">
        <f>IF(MANAGER_PLAN!J929="","",MANAGER_PLAN!J929)</f>
        <v/>
      </c>
      <c r="K929">
        <f>IF(MANAGER_PLAN!K929="","",MANAGER_PLAN!K929)</f>
        <v/>
      </c>
      <c r="L929">
        <f>IF(MANAGER_PLAN!L929="","",MANAGER_PLAN!L929)</f>
        <v/>
      </c>
    </row>
    <row r="930">
      <c r="A930">
        <f>IF(MANAGER_PLAN!A930="","",MANAGER_PLAN!A930)</f>
        <v/>
      </c>
      <c r="B930">
        <f>IF(MANAGER_PLAN!B930="","",MANAGER_PLAN!B930)</f>
        <v/>
      </c>
      <c r="C930">
        <f>IF(MANAGER_PLAN!C930="","",MANAGER_PLAN!C930)</f>
        <v/>
      </c>
      <c r="D930">
        <f>IF(MANAGER_PLAN!D930="","",MANAGER_PLAN!D930)</f>
        <v/>
      </c>
      <c r="E930">
        <f>IF(MANAGER_PLAN!E930="","",MANAGER_PLAN!E930)</f>
        <v/>
      </c>
      <c r="F930">
        <f>IF(MANAGER_PLAN!F930="","",MANAGER_PLAN!F930)</f>
        <v/>
      </c>
      <c r="G930">
        <f>IF(MANAGER_PLAN!G930="","",MANAGER_PLAN!G930)</f>
        <v/>
      </c>
      <c r="H930">
        <f>IF(MANAGER_PLAN!H930="","",MANAGER_PLAN!H930)</f>
        <v/>
      </c>
      <c r="I930">
        <f>IF(MANAGER_PLAN!I930="","",MANAGER_PLAN!I930)</f>
        <v/>
      </c>
      <c r="J930">
        <f>IF(MANAGER_PLAN!J930="","",MANAGER_PLAN!J930)</f>
        <v/>
      </c>
      <c r="K930">
        <f>IF(MANAGER_PLAN!K930="","",MANAGER_PLAN!K930)</f>
        <v/>
      </c>
      <c r="L930">
        <f>IF(MANAGER_PLAN!L930="","",MANAGER_PLAN!L930)</f>
        <v/>
      </c>
    </row>
    <row r="931">
      <c r="A931">
        <f>IF(MANAGER_PLAN!A931="","",MANAGER_PLAN!A931)</f>
        <v/>
      </c>
      <c r="B931">
        <f>IF(MANAGER_PLAN!B931="","",MANAGER_PLAN!B931)</f>
        <v/>
      </c>
      <c r="C931">
        <f>IF(MANAGER_PLAN!C931="","",MANAGER_PLAN!C931)</f>
        <v/>
      </c>
      <c r="D931">
        <f>IF(MANAGER_PLAN!D931="","",MANAGER_PLAN!D931)</f>
        <v/>
      </c>
      <c r="E931">
        <f>IF(MANAGER_PLAN!E931="","",MANAGER_PLAN!E931)</f>
        <v/>
      </c>
      <c r="F931">
        <f>IF(MANAGER_PLAN!F931="","",MANAGER_PLAN!F931)</f>
        <v/>
      </c>
      <c r="G931">
        <f>IF(MANAGER_PLAN!G931="","",MANAGER_PLAN!G931)</f>
        <v/>
      </c>
      <c r="H931">
        <f>IF(MANAGER_PLAN!H931="","",MANAGER_PLAN!H931)</f>
        <v/>
      </c>
      <c r="I931">
        <f>IF(MANAGER_PLAN!I931="","",MANAGER_PLAN!I931)</f>
        <v/>
      </c>
      <c r="J931">
        <f>IF(MANAGER_PLAN!J931="","",MANAGER_PLAN!J931)</f>
        <v/>
      </c>
      <c r="K931">
        <f>IF(MANAGER_PLAN!K931="","",MANAGER_PLAN!K931)</f>
        <v/>
      </c>
      <c r="L931">
        <f>IF(MANAGER_PLAN!L931="","",MANAGER_PLAN!L931)</f>
        <v/>
      </c>
    </row>
    <row r="932">
      <c r="A932">
        <f>IF(MANAGER_PLAN!A932="","",MANAGER_PLAN!A932)</f>
        <v/>
      </c>
      <c r="B932">
        <f>IF(MANAGER_PLAN!B932="","",MANAGER_PLAN!B932)</f>
        <v/>
      </c>
      <c r="C932">
        <f>IF(MANAGER_PLAN!C932="","",MANAGER_PLAN!C932)</f>
        <v/>
      </c>
      <c r="D932">
        <f>IF(MANAGER_PLAN!D932="","",MANAGER_PLAN!D932)</f>
        <v/>
      </c>
      <c r="E932">
        <f>IF(MANAGER_PLAN!E932="","",MANAGER_PLAN!E932)</f>
        <v/>
      </c>
      <c r="F932">
        <f>IF(MANAGER_PLAN!F932="","",MANAGER_PLAN!F932)</f>
        <v/>
      </c>
      <c r="G932">
        <f>IF(MANAGER_PLAN!G932="","",MANAGER_PLAN!G932)</f>
        <v/>
      </c>
      <c r="H932">
        <f>IF(MANAGER_PLAN!H932="","",MANAGER_PLAN!H932)</f>
        <v/>
      </c>
      <c r="I932">
        <f>IF(MANAGER_PLAN!I932="","",MANAGER_PLAN!I932)</f>
        <v/>
      </c>
      <c r="J932">
        <f>IF(MANAGER_PLAN!J932="","",MANAGER_PLAN!J932)</f>
        <v/>
      </c>
      <c r="K932">
        <f>IF(MANAGER_PLAN!K932="","",MANAGER_PLAN!K932)</f>
        <v/>
      </c>
      <c r="L932">
        <f>IF(MANAGER_PLAN!L932="","",MANAGER_PLAN!L932)</f>
        <v/>
      </c>
    </row>
    <row r="933">
      <c r="A933">
        <f>IF(MANAGER_PLAN!A933="","",MANAGER_PLAN!A933)</f>
        <v/>
      </c>
      <c r="B933">
        <f>IF(MANAGER_PLAN!B933="","",MANAGER_PLAN!B933)</f>
        <v/>
      </c>
      <c r="C933">
        <f>IF(MANAGER_PLAN!C933="","",MANAGER_PLAN!C933)</f>
        <v/>
      </c>
      <c r="D933">
        <f>IF(MANAGER_PLAN!D933="","",MANAGER_PLAN!D933)</f>
        <v/>
      </c>
      <c r="E933">
        <f>IF(MANAGER_PLAN!E933="","",MANAGER_PLAN!E933)</f>
        <v/>
      </c>
      <c r="F933">
        <f>IF(MANAGER_PLAN!F933="","",MANAGER_PLAN!F933)</f>
        <v/>
      </c>
      <c r="G933">
        <f>IF(MANAGER_PLAN!G933="","",MANAGER_PLAN!G933)</f>
        <v/>
      </c>
      <c r="H933">
        <f>IF(MANAGER_PLAN!H933="","",MANAGER_PLAN!H933)</f>
        <v/>
      </c>
      <c r="I933">
        <f>IF(MANAGER_PLAN!I933="","",MANAGER_PLAN!I933)</f>
        <v/>
      </c>
      <c r="J933">
        <f>IF(MANAGER_PLAN!J933="","",MANAGER_PLAN!J933)</f>
        <v/>
      </c>
      <c r="K933">
        <f>IF(MANAGER_PLAN!K933="","",MANAGER_PLAN!K933)</f>
        <v/>
      </c>
      <c r="L933">
        <f>IF(MANAGER_PLAN!L933="","",MANAGER_PLAN!L933)</f>
        <v/>
      </c>
    </row>
    <row r="934">
      <c r="A934">
        <f>IF(MANAGER_PLAN!A934="","",MANAGER_PLAN!A934)</f>
        <v/>
      </c>
      <c r="B934">
        <f>IF(MANAGER_PLAN!B934="","",MANAGER_PLAN!B934)</f>
        <v/>
      </c>
      <c r="C934">
        <f>IF(MANAGER_PLAN!C934="","",MANAGER_PLAN!C934)</f>
        <v/>
      </c>
      <c r="D934">
        <f>IF(MANAGER_PLAN!D934="","",MANAGER_PLAN!D934)</f>
        <v/>
      </c>
      <c r="E934">
        <f>IF(MANAGER_PLAN!E934="","",MANAGER_PLAN!E934)</f>
        <v/>
      </c>
      <c r="F934">
        <f>IF(MANAGER_PLAN!F934="","",MANAGER_PLAN!F934)</f>
        <v/>
      </c>
      <c r="G934">
        <f>IF(MANAGER_PLAN!G934="","",MANAGER_PLAN!G934)</f>
        <v/>
      </c>
      <c r="H934">
        <f>IF(MANAGER_PLAN!H934="","",MANAGER_PLAN!H934)</f>
        <v/>
      </c>
      <c r="I934">
        <f>IF(MANAGER_PLAN!I934="","",MANAGER_PLAN!I934)</f>
        <v/>
      </c>
      <c r="J934">
        <f>IF(MANAGER_PLAN!J934="","",MANAGER_PLAN!J934)</f>
        <v/>
      </c>
      <c r="K934">
        <f>IF(MANAGER_PLAN!K934="","",MANAGER_PLAN!K934)</f>
        <v/>
      </c>
      <c r="L934">
        <f>IF(MANAGER_PLAN!L934="","",MANAGER_PLAN!L934)</f>
        <v/>
      </c>
    </row>
    <row r="935">
      <c r="A935">
        <f>IF(MANAGER_PLAN!A935="","",MANAGER_PLAN!A935)</f>
        <v/>
      </c>
      <c r="B935">
        <f>IF(MANAGER_PLAN!B935="","",MANAGER_PLAN!B935)</f>
        <v/>
      </c>
      <c r="C935">
        <f>IF(MANAGER_PLAN!C935="","",MANAGER_PLAN!C935)</f>
        <v/>
      </c>
      <c r="D935">
        <f>IF(MANAGER_PLAN!D935="","",MANAGER_PLAN!D935)</f>
        <v/>
      </c>
      <c r="E935">
        <f>IF(MANAGER_PLAN!E935="","",MANAGER_PLAN!E935)</f>
        <v/>
      </c>
      <c r="F935">
        <f>IF(MANAGER_PLAN!F935="","",MANAGER_PLAN!F935)</f>
        <v/>
      </c>
      <c r="G935">
        <f>IF(MANAGER_PLAN!G935="","",MANAGER_PLAN!G935)</f>
        <v/>
      </c>
      <c r="H935">
        <f>IF(MANAGER_PLAN!H935="","",MANAGER_PLAN!H935)</f>
        <v/>
      </c>
      <c r="I935">
        <f>IF(MANAGER_PLAN!I935="","",MANAGER_PLAN!I935)</f>
        <v/>
      </c>
      <c r="J935">
        <f>IF(MANAGER_PLAN!J935="","",MANAGER_PLAN!J935)</f>
        <v/>
      </c>
      <c r="K935">
        <f>IF(MANAGER_PLAN!K935="","",MANAGER_PLAN!K935)</f>
        <v/>
      </c>
      <c r="L935">
        <f>IF(MANAGER_PLAN!L935="","",MANAGER_PLAN!L935)</f>
        <v/>
      </c>
    </row>
    <row r="936">
      <c r="A936">
        <f>IF(MANAGER_PLAN!A936="","",MANAGER_PLAN!A936)</f>
        <v/>
      </c>
      <c r="B936">
        <f>IF(MANAGER_PLAN!B936="","",MANAGER_PLAN!B936)</f>
        <v/>
      </c>
      <c r="C936">
        <f>IF(MANAGER_PLAN!C936="","",MANAGER_PLAN!C936)</f>
        <v/>
      </c>
      <c r="D936">
        <f>IF(MANAGER_PLAN!D936="","",MANAGER_PLAN!D936)</f>
        <v/>
      </c>
      <c r="E936">
        <f>IF(MANAGER_PLAN!E936="","",MANAGER_PLAN!E936)</f>
        <v/>
      </c>
      <c r="F936">
        <f>IF(MANAGER_PLAN!F936="","",MANAGER_PLAN!F936)</f>
        <v/>
      </c>
      <c r="G936">
        <f>IF(MANAGER_PLAN!G936="","",MANAGER_PLAN!G936)</f>
        <v/>
      </c>
      <c r="H936">
        <f>IF(MANAGER_PLAN!H936="","",MANAGER_PLAN!H936)</f>
        <v/>
      </c>
      <c r="I936">
        <f>IF(MANAGER_PLAN!I936="","",MANAGER_PLAN!I936)</f>
        <v/>
      </c>
      <c r="J936">
        <f>IF(MANAGER_PLAN!J936="","",MANAGER_PLAN!J936)</f>
        <v/>
      </c>
      <c r="K936">
        <f>IF(MANAGER_PLAN!K936="","",MANAGER_PLAN!K936)</f>
        <v/>
      </c>
      <c r="L936">
        <f>IF(MANAGER_PLAN!L936="","",MANAGER_PLAN!L936)</f>
        <v/>
      </c>
    </row>
    <row r="937">
      <c r="A937">
        <f>IF(MANAGER_PLAN!A937="","",MANAGER_PLAN!A937)</f>
        <v/>
      </c>
      <c r="B937">
        <f>IF(MANAGER_PLAN!B937="","",MANAGER_PLAN!B937)</f>
        <v/>
      </c>
      <c r="C937">
        <f>IF(MANAGER_PLAN!C937="","",MANAGER_PLAN!C937)</f>
        <v/>
      </c>
      <c r="D937">
        <f>IF(MANAGER_PLAN!D937="","",MANAGER_PLAN!D937)</f>
        <v/>
      </c>
      <c r="E937">
        <f>IF(MANAGER_PLAN!E937="","",MANAGER_PLAN!E937)</f>
        <v/>
      </c>
      <c r="F937">
        <f>IF(MANAGER_PLAN!F937="","",MANAGER_PLAN!F937)</f>
        <v/>
      </c>
      <c r="G937">
        <f>IF(MANAGER_PLAN!G937="","",MANAGER_PLAN!G937)</f>
        <v/>
      </c>
      <c r="H937">
        <f>IF(MANAGER_PLAN!H937="","",MANAGER_PLAN!H937)</f>
        <v/>
      </c>
      <c r="I937">
        <f>IF(MANAGER_PLAN!I937="","",MANAGER_PLAN!I937)</f>
        <v/>
      </c>
      <c r="J937">
        <f>IF(MANAGER_PLAN!J937="","",MANAGER_PLAN!J937)</f>
        <v/>
      </c>
      <c r="K937">
        <f>IF(MANAGER_PLAN!K937="","",MANAGER_PLAN!K937)</f>
        <v/>
      </c>
      <c r="L937">
        <f>IF(MANAGER_PLAN!L937="","",MANAGER_PLAN!L937)</f>
        <v/>
      </c>
    </row>
    <row r="938">
      <c r="A938">
        <f>IF(MANAGER_PLAN!A938="","",MANAGER_PLAN!A938)</f>
        <v/>
      </c>
      <c r="B938">
        <f>IF(MANAGER_PLAN!B938="","",MANAGER_PLAN!B938)</f>
        <v/>
      </c>
      <c r="C938">
        <f>IF(MANAGER_PLAN!C938="","",MANAGER_PLAN!C938)</f>
        <v/>
      </c>
      <c r="D938">
        <f>IF(MANAGER_PLAN!D938="","",MANAGER_PLAN!D938)</f>
        <v/>
      </c>
      <c r="E938">
        <f>IF(MANAGER_PLAN!E938="","",MANAGER_PLAN!E938)</f>
        <v/>
      </c>
      <c r="F938">
        <f>IF(MANAGER_PLAN!F938="","",MANAGER_PLAN!F938)</f>
        <v/>
      </c>
      <c r="G938">
        <f>IF(MANAGER_PLAN!G938="","",MANAGER_PLAN!G938)</f>
        <v/>
      </c>
      <c r="H938">
        <f>IF(MANAGER_PLAN!H938="","",MANAGER_PLAN!H938)</f>
        <v/>
      </c>
      <c r="I938">
        <f>IF(MANAGER_PLAN!I938="","",MANAGER_PLAN!I938)</f>
        <v/>
      </c>
      <c r="J938">
        <f>IF(MANAGER_PLAN!J938="","",MANAGER_PLAN!J938)</f>
        <v/>
      </c>
      <c r="K938">
        <f>IF(MANAGER_PLAN!K938="","",MANAGER_PLAN!K938)</f>
        <v/>
      </c>
      <c r="L938">
        <f>IF(MANAGER_PLAN!L938="","",MANAGER_PLAN!L938)</f>
        <v/>
      </c>
    </row>
    <row r="939">
      <c r="A939">
        <f>IF(MANAGER_PLAN!A939="","",MANAGER_PLAN!A939)</f>
        <v/>
      </c>
      <c r="B939">
        <f>IF(MANAGER_PLAN!B939="","",MANAGER_PLAN!B939)</f>
        <v/>
      </c>
      <c r="C939">
        <f>IF(MANAGER_PLAN!C939="","",MANAGER_PLAN!C939)</f>
        <v/>
      </c>
      <c r="D939">
        <f>IF(MANAGER_PLAN!D939="","",MANAGER_PLAN!D939)</f>
        <v/>
      </c>
      <c r="E939">
        <f>IF(MANAGER_PLAN!E939="","",MANAGER_PLAN!E939)</f>
        <v/>
      </c>
      <c r="F939">
        <f>IF(MANAGER_PLAN!F939="","",MANAGER_PLAN!F939)</f>
        <v/>
      </c>
      <c r="G939">
        <f>IF(MANAGER_PLAN!G939="","",MANAGER_PLAN!G939)</f>
        <v/>
      </c>
      <c r="H939">
        <f>IF(MANAGER_PLAN!H939="","",MANAGER_PLAN!H939)</f>
        <v/>
      </c>
      <c r="I939">
        <f>IF(MANAGER_PLAN!I939="","",MANAGER_PLAN!I939)</f>
        <v/>
      </c>
      <c r="J939">
        <f>IF(MANAGER_PLAN!J939="","",MANAGER_PLAN!J939)</f>
        <v/>
      </c>
      <c r="K939">
        <f>IF(MANAGER_PLAN!K939="","",MANAGER_PLAN!K939)</f>
        <v/>
      </c>
      <c r="L939">
        <f>IF(MANAGER_PLAN!L939="","",MANAGER_PLAN!L939)</f>
        <v/>
      </c>
    </row>
    <row r="940">
      <c r="A940">
        <f>IF(MANAGER_PLAN!A940="","",MANAGER_PLAN!A940)</f>
        <v/>
      </c>
      <c r="B940">
        <f>IF(MANAGER_PLAN!B940="","",MANAGER_PLAN!B940)</f>
        <v/>
      </c>
      <c r="C940">
        <f>IF(MANAGER_PLAN!C940="","",MANAGER_PLAN!C940)</f>
        <v/>
      </c>
      <c r="D940">
        <f>IF(MANAGER_PLAN!D940="","",MANAGER_PLAN!D940)</f>
        <v/>
      </c>
      <c r="E940">
        <f>IF(MANAGER_PLAN!E940="","",MANAGER_PLAN!E940)</f>
        <v/>
      </c>
      <c r="F940">
        <f>IF(MANAGER_PLAN!F940="","",MANAGER_PLAN!F940)</f>
        <v/>
      </c>
      <c r="G940">
        <f>IF(MANAGER_PLAN!G940="","",MANAGER_PLAN!G940)</f>
        <v/>
      </c>
      <c r="H940">
        <f>IF(MANAGER_PLAN!H940="","",MANAGER_PLAN!H940)</f>
        <v/>
      </c>
      <c r="I940">
        <f>IF(MANAGER_PLAN!I940="","",MANAGER_PLAN!I940)</f>
        <v/>
      </c>
      <c r="J940">
        <f>IF(MANAGER_PLAN!J940="","",MANAGER_PLAN!J940)</f>
        <v/>
      </c>
      <c r="K940">
        <f>IF(MANAGER_PLAN!K940="","",MANAGER_PLAN!K940)</f>
        <v/>
      </c>
      <c r="L940">
        <f>IF(MANAGER_PLAN!L940="","",MANAGER_PLAN!L940)</f>
        <v/>
      </c>
    </row>
    <row r="941">
      <c r="A941">
        <f>IF(MANAGER_PLAN!A941="","",MANAGER_PLAN!A941)</f>
        <v/>
      </c>
      <c r="B941">
        <f>IF(MANAGER_PLAN!B941="","",MANAGER_PLAN!B941)</f>
        <v/>
      </c>
      <c r="C941">
        <f>IF(MANAGER_PLAN!C941="","",MANAGER_PLAN!C941)</f>
        <v/>
      </c>
      <c r="D941">
        <f>IF(MANAGER_PLAN!D941="","",MANAGER_PLAN!D941)</f>
        <v/>
      </c>
      <c r="E941">
        <f>IF(MANAGER_PLAN!E941="","",MANAGER_PLAN!E941)</f>
        <v/>
      </c>
      <c r="F941">
        <f>IF(MANAGER_PLAN!F941="","",MANAGER_PLAN!F941)</f>
        <v/>
      </c>
      <c r="G941">
        <f>IF(MANAGER_PLAN!G941="","",MANAGER_PLAN!G941)</f>
        <v/>
      </c>
      <c r="H941">
        <f>IF(MANAGER_PLAN!H941="","",MANAGER_PLAN!H941)</f>
        <v/>
      </c>
      <c r="I941">
        <f>IF(MANAGER_PLAN!I941="","",MANAGER_PLAN!I941)</f>
        <v/>
      </c>
      <c r="J941">
        <f>IF(MANAGER_PLAN!J941="","",MANAGER_PLAN!J941)</f>
        <v/>
      </c>
      <c r="K941">
        <f>IF(MANAGER_PLAN!K941="","",MANAGER_PLAN!K941)</f>
        <v/>
      </c>
      <c r="L941">
        <f>IF(MANAGER_PLAN!L941="","",MANAGER_PLAN!L941)</f>
        <v/>
      </c>
    </row>
    <row r="942">
      <c r="A942">
        <f>IF(MANAGER_PLAN!A942="","",MANAGER_PLAN!A942)</f>
        <v/>
      </c>
      <c r="B942">
        <f>IF(MANAGER_PLAN!B942="","",MANAGER_PLAN!B942)</f>
        <v/>
      </c>
      <c r="C942">
        <f>IF(MANAGER_PLAN!C942="","",MANAGER_PLAN!C942)</f>
        <v/>
      </c>
      <c r="D942">
        <f>IF(MANAGER_PLAN!D942="","",MANAGER_PLAN!D942)</f>
        <v/>
      </c>
      <c r="E942">
        <f>IF(MANAGER_PLAN!E942="","",MANAGER_PLAN!E942)</f>
        <v/>
      </c>
      <c r="F942">
        <f>IF(MANAGER_PLAN!F942="","",MANAGER_PLAN!F942)</f>
        <v/>
      </c>
      <c r="G942">
        <f>IF(MANAGER_PLAN!G942="","",MANAGER_PLAN!G942)</f>
        <v/>
      </c>
      <c r="H942">
        <f>IF(MANAGER_PLAN!H942="","",MANAGER_PLAN!H942)</f>
        <v/>
      </c>
      <c r="I942">
        <f>IF(MANAGER_PLAN!I942="","",MANAGER_PLAN!I942)</f>
        <v/>
      </c>
      <c r="J942">
        <f>IF(MANAGER_PLAN!J942="","",MANAGER_PLAN!J942)</f>
        <v/>
      </c>
      <c r="K942">
        <f>IF(MANAGER_PLAN!K942="","",MANAGER_PLAN!K942)</f>
        <v/>
      </c>
      <c r="L942">
        <f>IF(MANAGER_PLAN!L942="","",MANAGER_PLAN!L942)</f>
        <v/>
      </c>
    </row>
    <row r="943">
      <c r="A943">
        <f>IF(MANAGER_PLAN!A943="","",MANAGER_PLAN!A943)</f>
        <v/>
      </c>
      <c r="B943">
        <f>IF(MANAGER_PLAN!B943="","",MANAGER_PLAN!B943)</f>
        <v/>
      </c>
      <c r="C943">
        <f>IF(MANAGER_PLAN!C943="","",MANAGER_PLAN!C943)</f>
        <v/>
      </c>
      <c r="D943">
        <f>IF(MANAGER_PLAN!D943="","",MANAGER_PLAN!D943)</f>
        <v/>
      </c>
      <c r="E943">
        <f>IF(MANAGER_PLAN!E943="","",MANAGER_PLAN!E943)</f>
        <v/>
      </c>
      <c r="F943">
        <f>IF(MANAGER_PLAN!F943="","",MANAGER_PLAN!F943)</f>
        <v/>
      </c>
      <c r="G943">
        <f>IF(MANAGER_PLAN!G943="","",MANAGER_PLAN!G943)</f>
        <v/>
      </c>
      <c r="H943">
        <f>IF(MANAGER_PLAN!H943="","",MANAGER_PLAN!H943)</f>
        <v/>
      </c>
      <c r="I943">
        <f>IF(MANAGER_PLAN!I943="","",MANAGER_PLAN!I943)</f>
        <v/>
      </c>
      <c r="J943">
        <f>IF(MANAGER_PLAN!J943="","",MANAGER_PLAN!J943)</f>
        <v/>
      </c>
      <c r="K943">
        <f>IF(MANAGER_PLAN!K943="","",MANAGER_PLAN!K943)</f>
        <v/>
      </c>
      <c r="L943">
        <f>IF(MANAGER_PLAN!L943="","",MANAGER_PLAN!L943)</f>
        <v/>
      </c>
    </row>
    <row r="944">
      <c r="A944">
        <f>IF(MANAGER_PLAN!A944="","",MANAGER_PLAN!A944)</f>
        <v/>
      </c>
      <c r="B944">
        <f>IF(MANAGER_PLAN!B944="","",MANAGER_PLAN!B944)</f>
        <v/>
      </c>
      <c r="C944">
        <f>IF(MANAGER_PLAN!C944="","",MANAGER_PLAN!C944)</f>
        <v/>
      </c>
      <c r="D944">
        <f>IF(MANAGER_PLAN!D944="","",MANAGER_PLAN!D944)</f>
        <v/>
      </c>
      <c r="E944">
        <f>IF(MANAGER_PLAN!E944="","",MANAGER_PLAN!E944)</f>
        <v/>
      </c>
      <c r="F944">
        <f>IF(MANAGER_PLAN!F944="","",MANAGER_PLAN!F944)</f>
        <v/>
      </c>
      <c r="G944">
        <f>IF(MANAGER_PLAN!G944="","",MANAGER_PLAN!G944)</f>
        <v/>
      </c>
      <c r="H944">
        <f>IF(MANAGER_PLAN!H944="","",MANAGER_PLAN!H944)</f>
        <v/>
      </c>
      <c r="I944">
        <f>IF(MANAGER_PLAN!I944="","",MANAGER_PLAN!I944)</f>
        <v/>
      </c>
      <c r="J944">
        <f>IF(MANAGER_PLAN!J944="","",MANAGER_PLAN!J944)</f>
        <v/>
      </c>
      <c r="K944">
        <f>IF(MANAGER_PLAN!K944="","",MANAGER_PLAN!K944)</f>
        <v/>
      </c>
      <c r="L944">
        <f>IF(MANAGER_PLAN!L944="","",MANAGER_PLAN!L944)</f>
        <v/>
      </c>
    </row>
    <row r="945">
      <c r="A945">
        <f>IF(MANAGER_PLAN!A945="","",MANAGER_PLAN!A945)</f>
        <v/>
      </c>
      <c r="B945">
        <f>IF(MANAGER_PLAN!B945="","",MANAGER_PLAN!B945)</f>
        <v/>
      </c>
      <c r="C945">
        <f>IF(MANAGER_PLAN!C945="","",MANAGER_PLAN!C945)</f>
        <v/>
      </c>
      <c r="D945">
        <f>IF(MANAGER_PLAN!D945="","",MANAGER_PLAN!D945)</f>
        <v/>
      </c>
      <c r="E945">
        <f>IF(MANAGER_PLAN!E945="","",MANAGER_PLAN!E945)</f>
        <v/>
      </c>
      <c r="F945">
        <f>IF(MANAGER_PLAN!F945="","",MANAGER_PLAN!F945)</f>
        <v/>
      </c>
      <c r="G945">
        <f>IF(MANAGER_PLAN!G945="","",MANAGER_PLAN!G945)</f>
        <v/>
      </c>
      <c r="H945">
        <f>IF(MANAGER_PLAN!H945="","",MANAGER_PLAN!H945)</f>
        <v/>
      </c>
      <c r="I945">
        <f>IF(MANAGER_PLAN!I945="","",MANAGER_PLAN!I945)</f>
        <v/>
      </c>
      <c r="J945">
        <f>IF(MANAGER_PLAN!J945="","",MANAGER_PLAN!J945)</f>
        <v/>
      </c>
      <c r="K945">
        <f>IF(MANAGER_PLAN!K945="","",MANAGER_PLAN!K945)</f>
        <v/>
      </c>
      <c r="L945">
        <f>IF(MANAGER_PLAN!L945="","",MANAGER_PLAN!L945)</f>
        <v/>
      </c>
    </row>
    <row r="946">
      <c r="A946">
        <f>IF(MANAGER_PLAN!A946="","",MANAGER_PLAN!A946)</f>
        <v/>
      </c>
      <c r="B946">
        <f>IF(MANAGER_PLAN!B946="","",MANAGER_PLAN!B946)</f>
        <v/>
      </c>
      <c r="C946">
        <f>IF(MANAGER_PLAN!C946="","",MANAGER_PLAN!C946)</f>
        <v/>
      </c>
      <c r="D946">
        <f>IF(MANAGER_PLAN!D946="","",MANAGER_PLAN!D946)</f>
        <v/>
      </c>
      <c r="E946">
        <f>IF(MANAGER_PLAN!E946="","",MANAGER_PLAN!E946)</f>
        <v/>
      </c>
      <c r="F946">
        <f>IF(MANAGER_PLAN!F946="","",MANAGER_PLAN!F946)</f>
        <v/>
      </c>
      <c r="G946">
        <f>IF(MANAGER_PLAN!G946="","",MANAGER_PLAN!G946)</f>
        <v/>
      </c>
      <c r="H946">
        <f>IF(MANAGER_PLAN!H946="","",MANAGER_PLAN!H946)</f>
        <v/>
      </c>
      <c r="I946">
        <f>IF(MANAGER_PLAN!I946="","",MANAGER_PLAN!I946)</f>
        <v/>
      </c>
      <c r="J946">
        <f>IF(MANAGER_PLAN!J946="","",MANAGER_PLAN!J946)</f>
        <v/>
      </c>
      <c r="K946">
        <f>IF(MANAGER_PLAN!K946="","",MANAGER_PLAN!K946)</f>
        <v/>
      </c>
      <c r="L946">
        <f>IF(MANAGER_PLAN!L946="","",MANAGER_PLAN!L946)</f>
        <v/>
      </c>
    </row>
    <row r="947">
      <c r="A947">
        <f>IF(MANAGER_PLAN!A947="","",MANAGER_PLAN!A947)</f>
        <v/>
      </c>
      <c r="B947">
        <f>IF(MANAGER_PLAN!B947="","",MANAGER_PLAN!B947)</f>
        <v/>
      </c>
      <c r="C947">
        <f>IF(MANAGER_PLAN!C947="","",MANAGER_PLAN!C947)</f>
        <v/>
      </c>
      <c r="D947">
        <f>IF(MANAGER_PLAN!D947="","",MANAGER_PLAN!D947)</f>
        <v/>
      </c>
      <c r="E947">
        <f>IF(MANAGER_PLAN!E947="","",MANAGER_PLAN!E947)</f>
        <v/>
      </c>
      <c r="F947">
        <f>IF(MANAGER_PLAN!F947="","",MANAGER_PLAN!F947)</f>
        <v/>
      </c>
      <c r="G947">
        <f>IF(MANAGER_PLAN!G947="","",MANAGER_PLAN!G947)</f>
        <v/>
      </c>
      <c r="H947">
        <f>IF(MANAGER_PLAN!H947="","",MANAGER_PLAN!H947)</f>
        <v/>
      </c>
      <c r="I947">
        <f>IF(MANAGER_PLAN!I947="","",MANAGER_PLAN!I947)</f>
        <v/>
      </c>
      <c r="J947">
        <f>IF(MANAGER_PLAN!J947="","",MANAGER_PLAN!J947)</f>
        <v/>
      </c>
      <c r="K947">
        <f>IF(MANAGER_PLAN!K947="","",MANAGER_PLAN!K947)</f>
        <v/>
      </c>
      <c r="L947">
        <f>IF(MANAGER_PLAN!L947="","",MANAGER_PLAN!L947)</f>
        <v/>
      </c>
    </row>
    <row r="948">
      <c r="A948">
        <f>IF(MANAGER_PLAN!A948="","",MANAGER_PLAN!A948)</f>
        <v/>
      </c>
      <c r="B948">
        <f>IF(MANAGER_PLAN!B948="","",MANAGER_PLAN!B948)</f>
        <v/>
      </c>
      <c r="C948">
        <f>IF(MANAGER_PLAN!C948="","",MANAGER_PLAN!C948)</f>
        <v/>
      </c>
      <c r="D948">
        <f>IF(MANAGER_PLAN!D948="","",MANAGER_PLAN!D948)</f>
        <v/>
      </c>
      <c r="E948">
        <f>IF(MANAGER_PLAN!E948="","",MANAGER_PLAN!E948)</f>
        <v/>
      </c>
      <c r="F948">
        <f>IF(MANAGER_PLAN!F948="","",MANAGER_PLAN!F948)</f>
        <v/>
      </c>
      <c r="G948">
        <f>IF(MANAGER_PLAN!G948="","",MANAGER_PLAN!G948)</f>
        <v/>
      </c>
      <c r="H948">
        <f>IF(MANAGER_PLAN!H948="","",MANAGER_PLAN!H948)</f>
        <v/>
      </c>
      <c r="I948">
        <f>IF(MANAGER_PLAN!I948="","",MANAGER_PLAN!I948)</f>
        <v/>
      </c>
      <c r="J948">
        <f>IF(MANAGER_PLAN!J948="","",MANAGER_PLAN!J948)</f>
        <v/>
      </c>
      <c r="K948">
        <f>IF(MANAGER_PLAN!K948="","",MANAGER_PLAN!K948)</f>
        <v/>
      </c>
      <c r="L948">
        <f>IF(MANAGER_PLAN!L948="","",MANAGER_PLAN!L948)</f>
        <v/>
      </c>
    </row>
    <row r="949">
      <c r="A949">
        <f>IF(MANAGER_PLAN!A949="","",MANAGER_PLAN!A949)</f>
        <v/>
      </c>
      <c r="B949">
        <f>IF(MANAGER_PLAN!B949="","",MANAGER_PLAN!B949)</f>
        <v/>
      </c>
      <c r="C949">
        <f>IF(MANAGER_PLAN!C949="","",MANAGER_PLAN!C949)</f>
        <v/>
      </c>
      <c r="D949">
        <f>IF(MANAGER_PLAN!D949="","",MANAGER_PLAN!D949)</f>
        <v/>
      </c>
      <c r="E949">
        <f>IF(MANAGER_PLAN!E949="","",MANAGER_PLAN!E949)</f>
        <v/>
      </c>
      <c r="F949">
        <f>IF(MANAGER_PLAN!F949="","",MANAGER_PLAN!F949)</f>
        <v/>
      </c>
      <c r="G949">
        <f>IF(MANAGER_PLAN!G949="","",MANAGER_PLAN!G949)</f>
        <v/>
      </c>
      <c r="H949">
        <f>IF(MANAGER_PLAN!H949="","",MANAGER_PLAN!H949)</f>
        <v/>
      </c>
      <c r="I949">
        <f>IF(MANAGER_PLAN!I949="","",MANAGER_PLAN!I949)</f>
        <v/>
      </c>
      <c r="J949">
        <f>IF(MANAGER_PLAN!J949="","",MANAGER_PLAN!J949)</f>
        <v/>
      </c>
      <c r="K949">
        <f>IF(MANAGER_PLAN!K949="","",MANAGER_PLAN!K949)</f>
        <v/>
      </c>
      <c r="L949">
        <f>IF(MANAGER_PLAN!L949="","",MANAGER_PLAN!L949)</f>
        <v/>
      </c>
    </row>
    <row r="950">
      <c r="A950">
        <f>IF(MANAGER_PLAN!A950="","",MANAGER_PLAN!A950)</f>
        <v/>
      </c>
      <c r="B950">
        <f>IF(MANAGER_PLAN!B950="","",MANAGER_PLAN!B950)</f>
        <v/>
      </c>
      <c r="C950">
        <f>IF(MANAGER_PLAN!C950="","",MANAGER_PLAN!C950)</f>
        <v/>
      </c>
      <c r="D950">
        <f>IF(MANAGER_PLAN!D950="","",MANAGER_PLAN!D950)</f>
        <v/>
      </c>
      <c r="E950">
        <f>IF(MANAGER_PLAN!E950="","",MANAGER_PLAN!E950)</f>
        <v/>
      </c>
      <c r="F950">
        <f>IF(MANAGER_PLAN!F950="","",MANAGER_PLAN!F950)</f>
        <v/>
      </c>
      <c r="G950">
        <f>IF(MANAGER_PLAN!G950="","",MANAGER_PLAN!G950)</f>
        <v/>
      </c>
      <c r="H950">
        <f>IF(MANAGER_PLAN!H950="","",MANAGER_PLAN!H950)</f>
        <v/>
      </c>
      <c r="I950">
        <f>IF(MANAGER_PLAN!I950="","",MANAGER_PLAN!I950)</f>
        <v/>
      </c>
      <c r="J950">
        <f>IF(MANAGER_PLAN!J950="","",MANAGER_PLAN!J950)</f>
        <v/>
      </c>
      <c r="K950">
        <f>IF(MANAGER_PLAN!K950="","",MANAGER_PLAN!K950)</f>
        <v/>
      </c>
      <c r="L950">
        <f>IF(MANAGER_PLAN!L950="","",MANAGER_PLAN!L950)</f>
        <v/>
      </c>
    </row>
    <row r="951">
      <c r="A951">
        <f>IF(MANAGER_PLAN!A951="","",MANAGER_PLAN!A951)</f>
        <v/>
      </c>
      <c r="B951">
        <f>IF(MANAGER_PLAN!B951="","",MANAGER_PLAN!B951)</f>
        <v/>
      </c>
      <c r="C951">
        <f>IF(MANAGER_PLAN!C951="","",MANAGER_PLAN!C951)</f>
        <v/>
      </c>
      <c r="D951">
        <f>IF(MANAGER_PLAN!D951="","",MANAGER_PLAN!D951)</f>
        <v/>
      </c>
      <c r="E951">
        <f>IF(MANAGER_PLAN!E951="","",MANAGER_PLAN!E951)</f>
        <v/>
      </c>
      <c r="F951">
        <f>IF(MANAGER_PLAN!F951="","",MANAGER_PLAN!F951)</f>
        <v/>
      </c>
      <c r="G951">
        <f>IF(MANAGER_PLAN!G951="","",MANAGER_PLAN!G951)</f>
        <v/>
      </c>
      <c r="H951">
        <f>IF(MANAGER_PLAN!H951="","",MANAGER_PLAN!H951)</f>
        <v/>
      </c>
      <c r="I951">
        <f>IF(MANAGER_PLAN!I951="","",MANAGER_PLAN!I951)</f>
        <v/>
      </c>
      <c r="J951">
        <f>IF(MANAGER_PLAN!J951="","",MANAGER_PLAN!J951)</f>
        <v/>
      </c>
      <c r="K951">
        <f>IF(MANAGER_PLAN!K951="","",MANAGER_PLAN!K951)</f>
        <v/>
      </c>
      <c r="L951">
        <f>IF(MANAGER_PLAN!L951="","",MANAGER_PLAN!L951)</f>
        <v/>
      </c>
    </row>
    <row r="952">
      <c r="A952">
        <f>IF(MANAGER_PLAN!A952="","",MANAGER_PLAN!A952)</f>
        <v/>
      </c>
      <c r="B952">
        <f>IF(MANAGER_PLAN!B952="","",MANAGER_PLAN!B952)</f>
        <v/>
      </c>
      <c r="C952">
        <f>IF(MANAGER_PLAN!C952="","",MANAGER_PLAN!C952)</f>
        <v/>
      </c>
      <c r="D952">
        <f>IF(MANAGER_PLAN!D952="","",MANAGER_PLAN!D952)</f>
        <v/>
      </c>
      <c r="E952">
        <f>IF(MANAGER_PLAN!E952="","",MANAGER_PLAN!E952)</f>
        <v/>
      </c>
      <c r="F952">
        <f>IF(MANAGER_PLAN!F952="","",MANAGER_PLAN!F952)</f>
        <v/>
      </c>
      <c r="G952">
        <f>IF(MANAGER_PLAN!G952="","",MANAGER_PLAN!G952)</f>
        <v/>
      </c>
      <c r="H952">
        <f>IF(MANAGER_PLAN!H952="","",MANAGER_PLAN!H952)</f>
        <v/>
      </c>
      <c r="I952">
        <f>IF(MANAGER_PLAN!I952="","",MANAGER_PLAN!I952)</f>
        <v/>
      </c>
      <c r="J952">
        <f>IF(MANAGER_PLAN!J952="","",MANAGER_PLAN!J952)</f>
        <v/>
      </c>
      <c r="K952">
        <f>IF(MANAGER_PLAN!K952="","",MANAGER_PLAN!K952)</f>
        <v/>
      </c>
      <c r="L952">
        <f>IF(MANAGER_PLAN!L952="","",MANAGER_PLAN!L952)</f>
        <v/>
      </c>
    </row>
    <row r="953">
      <c r="A953">
        <f>IF(MANAGER_PLAN!A953="","",MANAGER_PLAN!A953)</f>
        <v/>
      </c>
      <c r="B953">
        <f>IF(MANAGER_PLAN!B953="","",MANAGER_PLAN!B953)</f>
        <v/>
      </c>
      <c r="C953">
        <f>IF(MANAGER_PLAN!C953="","",MANAGER_PLAN!C953)</f>
        <v/>
      </c>
      <c r="D953">
        <f>IF(MANAGER_PLAN!D953="","",MANAGER_PLAN!D953)</f>
        <v/>
      </c>
      <c r="E953">
        <f>IF(MANAGER_PLAN!E953="","",MANAGER_PLAN!E953)</f>
        <v/>
      </c>
      <c r="F953">
        <f>IF(MANAGER_PLAN!F953="","",MANAGER_PLAN!F953)</f>
        <v/>
      </c>
      <c r="G953">
        <f>IF(MANAGER_PLAN!G953="","",MANAGER_PLAN!G953)</f>
        <v/>
      </c>
      <c r="H953">
        <f>IF(MANAGER_PLAN!H953="","",MANAGER_PLAN!H953)</f>
        <v/>
      </c>
      <c r="I953">
        <f>IF(MANAGER_PLAN!I953="","",MANAGER_PLAN!I953)</f>
        <v/>
      </c>
      <c r="J953">
        <f>IF(MANAGER_PLAN!J953="","",MANAGER_PLAN!J953)</f>
        <v/>
      </c>
      <c r="K953">
        <f>IF(MANAGER_PLAN!K953="","",MANAGER_PLAN!K953)</f>
        <v/>
      </c>
      <c r="L953">
        <f>IF(MANAGER_PLAN!L953="","",MANAGER_PLAN!L953)</f>
        <v/>
      </c>
    </row>
    <row r="954">
      <c r="A954">
        <f>IF(MANAGER_PLAN!A954="","",MANAGER_PLAN!A954)</f>
        <v/>
      </c>
      <c r="B954">
        <f>IF(MANAGER_PLAN!B954="","",MANAGER_PLAN!B954)</f>
        <v/>
      </c>
      <c r="C954">
        <f>IF(MANAGER_PLAN!C954="","",MANAGER_PLAN!C954)</f>
        <v/>
      </c>
      <c r="D954">
        <f>IF(MANAGER_PLAN!D954="","",MANAGER_PLAN!D954)</f>
        <v/>
      </c>
      <c r="E954">
        <f>IF(MANAGER_PLAN!E954="","",MANAGER_PLAN!E954)</f>
        <v/>
      </c>
      <c r="F954">
        <f>IF(MANAGER_PLAN!F954="","",MANAGER_PLAN!F954)</f>
        <v/>
      </c>
      <c r="G954">
        <f>IF(MANAGER_PLAN!G954="","",MANAGER_PLAN!G954)</f>
        <v/>
      </c>
      <c r="H954">
        <f>IF(MANAGER_PLAN!H954="","",MANAGER_PLAN!H954)</f>
        <v/>
      </c>
      <c r="I954">
        <f>IF(MANAGER_PLAN!I954="","",MANAGER_PLAN!I954)</f>
        <v/>
      </c>
      <c r="J954">
        <f>IF(MANAGER_PLAN!J954="","",MANAGER_PLAN!J954)</f>
        <v/>
      </c>
      <c r="K954">
        <f>IF(MANAGER_PLAN!K954="","",MANAGER_PLAN!K954)</f>
        <v/>
      </c>
      <c r="L954">
        <f>IF(MANAGER_PLAN!L954="","",MANAGER_PLAN!L954)</f>
        <v/>
      </c>
    </row>
    <row r="955">
      <c r="A955">
        <f>IF(MANAGER_PLAN!A955="","",MANAGER_PLAN!A955)</f>
        <v/>
      </c>
      <c r="B955">
        <f>IF(MANAGER_PLAN!B955="","",MANAGER_PLAN!B955)</f>
        <v/>
      </c>
      <c r="C955">
        <f>IF(MANAGER_PLAN!C955="","",MANAGER_PLAN!C955)</f>
        <v/>
      </c>
      <c r="D955">
        <f>IF(MANAGER_PLAN!D955="","",MANAGER_PLAN!D955)</f>
        <v/>
      </c>
      <c r="E955">
        <f>IF(MANAGER_PLAN!E955="","",MANAGER_PLAN!E955)</f>
        <v/>
      </c>
      <c r="F955">
        <f>IF(MANAGER_PLAN!F955="","",MANAGER_PLAN!F955)</f>
        <v/>
      </c>
      <c r="G955">
        <f>IF(MANAGER_PLAN!G955="","",MANAGER_PLAN!G955)</f>
        <v/>
      </c>
      <c r="H955">
        <f>IF(MANAGER_PLAN!H955="","",MANAGER_PLAN!H955)</f>
        <v/>
      </c>
      <c r="I955">
        <f>IF(MANAGER_PLAN!I955="","",MANAGER_PLAN!I955)</f>
        <v/>
      </c>
      <c r="J955">
        <f>IF(MANAGER_PLAN!J955="","",MANAGER_PLAN!J955)</f>
        <v/>
      </c>
      <c r="K955">
        <f>IF(MANAGER_PLAN!K955="","",MANAGER_PLAN!K955)</f>
        <v/>
      </c>
      <c r="L955">
        <f>IF(MANAGER_PLAN!L955="","",MANAGER_PLAN!L955)</f>
        <v/>
      </c>
    </row>
    <row r="956">
      <c r="A956">
        <f>IF(MANAGER_PLAN!A956="","",MANAGER_PLAN!A956)</f>
        <v/>
      </c>
      <c r="B956">
        <f>IF(MANAGER_PLAN!B956="","",MANAGER_PLAN!B956)</f>
        <v/>
      </c>
      <c r="C956">
        <f>IF(MANAGER_PLAN!C956="","",MANAGER_PLAN!C956)</f>
        <v/>
      </c>
      <c r="D956">
        <f>IF(MANAGER_PLAN!D956="","",MANAGER_PLAN!D956)</f>
        <v/>
      </c>
      <c r="E956">
        <f>IF(MANAGER_PLAN!E956="","",MANAGER_PLAN!E956)</f>
        <v/>
      </c>
      <c r="F956">
        <f>IF(MANAGER_PLAN!F956="","",MANAGER_PLAN!F956)</f>
        <v/>
      </c>
      <c r="G956">
        <f>IF(MANAGER_PLAN!G956="","",MANAGER_PLAN!G956)</f>
        <v/>
      </c>
      <c r="H956">
        <f>IF(MANAGER_PLAN!H956="","",MANAGER_PLAN!H956)</f>
        <v/>
      </c>
      <c r="I956">
        <f>IF(MANAGER_PLAN!I956="","",MANAGER_PLAN!I956)</f>
        <v/>
      </c>
      <c r="J956">
        <f>IF(MANAGER_PLAN!J956="","",MANAGER_PLAN!J956)</f>
        <v/>
      </c>
      <c r="K956">
        <f>IF(MANAGER_PLAN!K956="","",MANAGER_PLAN!K956)</f>
        <v/>
      </c>
      <c r="L956">
        <f>IF(MANAGER_PLAN!L956="","",MANAGER_PLAN!L956)</f>
        <v/>
      </c>
    </row>
    <row r="957">
      <c r="A957">
        <f>IF(MANAGER_PLAN!A957="","",MANAGER_PLAN!A957)</f>
        <v/>
      </c>
      <c r="B957">
        <f>IF(MANAGER_PLAN!B957="","",MANAGER_PLAN!B957)</f>
        <v/>
      </c>
      <c r="C957">
        <f>IF(MANAGER_PLAN!C957="","",MANAGER_PLAN!C957)</f>
        <v/>
      </c>
      <c r="D957">
        <f>IF(MANAGER_PLAN!D957="","",MANAGER_PLAN!D957)</f>
        <v/>
      </c>
      <c r="E957">
        <f>IF(MANAGER_PLAN!E957="","",MANAGER_PLAN!E957)</f>
        <v/>
      </c>
      <c r="F957">
        <f>IF(MANAGER_PLAN!F957="","",MANAGER_PLAN!F957)</f>
        <v/>
      </c>
      <c r="G957">
        <f>IF(MANAGER_PLAN!G957="","",MANAGER_PLAN!G957)</f>
        <v/>
      </c>
      <c r="H957">
        <f>IF(MANAGER_PLAN!H957="","",MANAGER_PLAN!H957)</f>
        <v/>
      </c>
      <c r="I957">
        <f>IF(MANAGER_PLAN!I957="","",MANAGER_PLAN!I957)</f>
        <v/>
      </c>
      <c r="J957">
        <f>IF(MANAGER_PLAN!J957="","",MANAGER_PLAN!J957)</f>
        <v/>
      </c>
      <c r="K957">
        <f>IF(MANAGER_PLAN!K957="","",MANAGER_PLAN!K957)</f>
        <v/>
      </c>
      <c r="L957">
        <f>IF(MANAGER_PLAN!L957="","",MANAGER_PLAN!L957)</f>
        <v/>
      </c>
    </row>
    <row r="958">
      <c r="A958">
        <f>IF(MANAGER_PLAN!A958="","",MANAGER_PLAN!A958)</f>
        <v/>
      </c>
      <c r="B958">
        <f>IF(MANAGER_PLAN!B958="","",MANAGER_PLAN!B958)</f>
        <v/>
      </c>
      <c r="C958">
        <f>IF(MANAGER_PLAN!C958="","",MANAGER_PLAN!C958)</f>
        <v/>
      </c>
      <c r="D958">
        <f>IF(MANAGER_PLAN!D958="","",MANAGER_PLAN!D958)</f>
        <v/>
      </c>
      <c r="E958">
        <f>IF(MANAGER_PLAN!E958="","",MANAGER_PLAN!E958)</f>
        <v/>
      </c>
      <c r="F958">
        <f>IF(MANAGER_PLAN!F958="","",MANAGER_PLAN!F958)</f>
        <v/>
      </c>
      <c r="G958">
        <f>IF(MANAGER_PLAN!G958="","",MANAGER_PLAN!G958)</f>
        <v/>
      </c>
      <c r="H958">
        <f>IF(MANAGER_PLAN!H958="","",MANAGER_PLAN!H958)</f>
        <v/>
      </c>
      <c r="I958">
        <f>IF(MANAGER_PLAN!I958="","",MANAGER_PLAN!I958)</f>
        <v/>
      </c>
      <c r="J958">
        <f>IF(MANAGER_PLAN!J958="","",MANAGER_PLAN!J958)</f>
        <v/>
      </c>
      <c r="K958">
        <f>IF(MANAGER_PLAN!K958="","",MANAGER_PLAN!K958)</f>
        <v/>
      </c>
      <c r="L958">
        <f>IF(MANAGER_PLAN!L958="","",MANAGER_PLAN!L958)</f>
        <v/>
      </c>
    </row>
    <row r="959">
      <c r="A959">
        <f>IF(MANAGER_PLAN!A959="","",MANAGER_PLAN!A959)</f>
        <v/>
      </c>
      <c r="B959">
        <f>IF(MANAGER_PLAN!B959="","",MANAGER_PLAN!B959)</f>
        <v/>
      </c>
      <c r="C959">
        <f>IF(MANAGER_PLAN!C959="","",MANAGER_PLAN!C959)</f>
        <v/>
      </c>
      <c r="D959">
        <f>IF(MANAGER_PLAN!D959="","",MANAGER_PLAN!D959)</f>
        <v/>
      </c>
      <c r="E959">
        <f>IF(MANAGER_PLAN!E959="","",MANAGER_PLAN!E959)</f>
        <v/>
      </c>
      <c r="F959">
        <f>IF(MANAGER_PLAN!F959="","",MANAGER_PLAN!F959)</f>
        <v/>
      </c>
      <c r="G959">
        <f>IF(MANAGER_PLAN!G959="","",MANAGER_PLAN!G959)</f>
        <v/>
      </c>
      <c r="H959">
        <f>IF(MANAGER_PLAN!H959="","",MANAGER_PLAN!H959)</f>
        <v/>
      </c>
      <c r="I959">
        <f>IF(MANAGER_PLAN!I959="","",MANAGER_PLAN!I959)</f>
        <v/>
      </c>
      <c r="J959">
        <f>IF(MANAGER_PLAN!J959="","",MANAGER_PLAN!J959)</f>
        <v/>
      </c>
      <c r="K959">
        <f>IF(MANAGER_PLAN!K959="","",MANAGER_PLAN!K959)</f>
        <v/>
      </c>
      <c r="L959">
        <f>IF(MANAGER_PLAN!L959="","",MANAGER_PLAN!L959)</f>
        <v/>
      </c>
    </row>
    <row r="960">
      <c r="A960">
        <f>IF(MANAGER_PLAN!A960="","",MANAGER_PLAN!A960)</f>
        <v/>
      </c>
      <c r="B960">
        <f>IF(MANAGER_PLAN!B960="","",MANAGER_PLAN!B960)</f>
        <v/>
      </c>
      <c r="C960">
        <f>IF(MANAGER_PLAN!C960="","",MANAGER_PLAN!C960)</f>
        <v/>
      </c>
      <c r="D960">
        <f>IF(MANAGER_PLAN!D960="","",MANAGER_PLAN!D960)</f>
        <v/>
      </c>
      <c r="E960">
        <f>IF(MANAGER_PLAN!E960="","",MANAGER_PLAN!E960)</f>
        <v/>
      </c>
      <c r="F960">
        <f>IF(MANAGER_PLAN!F960="","",MANAGER_PLAN!F960)</f>
        <v/>
      </c>
      <c r="G960">
        <f>IF(MANAGER_PLAN!G960="","",MANAGER_PLAN!G960)</f>
        <v/>
      </c>
      <c r="H960">
        <f>IF(MANAGER_PLAN!H960="","",MANAGER_PLAN!H960)</f>
        <v/>
      </c>
      <c r="I960">
        <f>IF(MANAGER_PLAN!I960="","",MANAGER_PLAN!I960)</f>
        <v/>
      </c>
      <c r="J960">
        <f>IF(MANAGER_PLAN!J960="","",MANAGER_PLAN!J960)</f>
        <v/>
      </c>
      <c r="K960">
        <f>IF(MANAGER_PLAN!K960="","",MANAGER_PLAN!K960)</f>
        <v/>
      </c>
      <c r="L960">
        <f>IF(MANAGER_PLAN!L960="","",MANAGER_PLAN!L960)</f>
        <v/>
      </c>
    </row>
    <row r="961">
      <c r="A961">
        <f>IF(MANAGER_PLAN!A961="","",MANAGER_PLAN!A961)</f>
        <v/>
      </c>
      <c r="B961">
        <f>IF(MANAGER_PLAN!B961="","",MANAGER_PLAN!B961)</f>
        <v/>
      </c>
      <c r="C961">
        <f>IF(MANAGER_PLAN!C961="","",MANAGER_PLAN!C961)</f>
        <v/>
      </c>
      <c r="D961">
        <f>IF(MANAGER_PLAN!D961="","",MANAGER_PLAN!D961)</f>
        <v/>
      </c>
      <c r="E961">
        <f>IF(MANAGER_PLAN!E961="","",MANAGER_PLAN!E961)</f>
        <v/>
      </c>
      <c r="F961">
        <f>IF(MANAGER_PLAN!F961="","",MANAGER_PLAN!F961)</f>
        <v/>
      </c>
      <c r="G961">
        <f>IF(MANAGER_PLAN!G961="","",MANAGER_PLAN!G961)</f>
        <v/>
      </c>
      <c r="H961">
        <f>IF(MANAGER_PLAN!H961="","",MANAGER_PLAN!H961)</f>
        <v/>
      </c>
      <c r="I961">
        <f>IF(MANAGER_PLAN!I961="","",MANAGER_PLAN!I961)</f>
        <v/>
      </c>
      <c r="J961">
        <f>IF(MANAGER_PLAN!J961="","",MANAGER_PLAN!J961)</f>
        <v/>
      </c>
      <c r="K961">
        <f>IF(MANAGER_PLAN!K961="","",MANAGER_PLAN!K961)</f>
        <v/>
      </c>
      <c r="L961">
        <f>IF(MANAGER_PLAN!L961="","",MANAGER_PLAN!L961)</f>
        <v/>
      </c>
    </row>
    <row r="962">
      <c r="A962">
        <f>IF(MANAGER_PLAN!A962="","",MANAGER_PLAN!A962)</f>
        <v/>
      </c>
      <c r="B962">
        <f>IF(MANAGER_PLAN!B962="","",MANAGER_PLAN!B962)</f>
        <v/>
      </c>
      <c r="C962">
        <f>IF(MANAGER_PLAN!C962="","",MANAGER_PLAN!C962)</f>
        <v/>
      </c>
      <c r="D962">
        <f>IF(MANAGER_PLAN!D962="","",MANAGER_PLAN!D962)</f>
        <v/>
      </c>
      <c r="E962">
        <f>IF(MANAGER_PLAN!E962="","",MANAGER_PLAN!E962)</f>
        <v/>
      </c>
      <c r="F962">
        <f>IF(MANAGER_PLAN!F962="","",MANAGER_PLAN!F962)</f>
        <v/>
      </c>
      <c r="G962">
        <f>IF(MANAGER_PLAN!G962="","",MANAGER_PLAN!G962)</f>
        <v/>
      </c>
      <c r="H962">
        <f>IF(MANAGER_PLAN!H962="","",MANAGER_PLAN!H962)</f>
        <v/>
      </c>
      <c r="I962">
        <f>IF(MANAGER_PLAN!I962="","",MANAGER_PLAN!I962)</f>
        <v/>
      </c>
      <c r="J962">
        <f>IF(MANAGER_PLAN!J962="","",MANAGER_PLAN!J962)</f>
        <v/>
      </c>
      <c r="K962">
        <f>IF(MANAGER_PLAN!K962="","",MANAGER_PLAN!K962)</f>
        <v/>
      </c>
      <c r="L962">
        <f>IF(MANAGER_PLAN!L962="","",MANAGER_PLAN!L962)</f>
        <v/>
      </c>
    </row>
    <row r="963">
      <c r="A963">
        <f>IF(MANAGER_PLAN!A963="","",MANAGER_PLAN!A963)</f>
        <v/>
      </c>
      <c r="B963">
        <f>IF(MANAGER_PLAN!B963="","",MANAGER_PLAN!B963)</f>
        <v/>
      </c>
      <c r="C963">
        <f>IF(MANAGER_PLAN!C963="","",MANAGER_PLAN!C963)</f>
        <v/>
      </c>
      <c r="D963">
        <f>IF(MANAGER_PLAN!D963="","",MANAGER_PLAN!D963)</f>
        <v/>
      </c>
      <c r="E963">
        <f>IF(MANAGER_PLAN!E963="","",MANAGER_PLAN!E963)</f>
        <v/>
      </c>
      <c r="F963">
        <f>IF(MANAGER_PLAN!F963="","",MANAGER_PLAN!F963)</f>
        <v/>
      </c>
      <c r="G963">
        <f>IF(MANAGER_PLAN!G963="","",MANAGER_PLAN!G963)</f>
        <v/>
      </c>
      <c r="H963">
        <f>IF(MANAGER_PLAN!H963="","",MANAGER_PLAN!H963)</f>
        <v/>
      </c>
      <c r="I963">
        <f>IF(MANAGER_PLAN!I963="","",MANAGER_PLAN!I963)</f>
        <v/>
      </c>
      <c r="J963">
        <f>IF(MANAGER_PLAN!J963="","",MANAGER_PLAN!J963)</f>
        <v/>
      </c>
      <c r="K963">
        <f>IF(MANAGER_PLAN!K963="","",MANAGER_PLAN!K963)</f>
        <v/>
      </c>
      <c r="L963">
        <f>IF(MANAGER_PLAN!L963="","",MANAGER_PLAN!L963)</f>
        <v/>
      </c>
    </row>
    <row r="964">
      <c r="A964">
        <f>IF(MANAGER_PLAN!A964="","",MANAGER_PLAN!A964)</f>
        <v/>
      </c>
      <c r="B964">
        <f>IF(MANAGER_PLAN!B964="","",MANAGER_PLAN!B964)</f>
        <v/>
      </c>
      <c r="C964">
        <f>IF(MANAGER_PLAN!C964="","",MANAGER_PLAN!C964)</f>
        <v/>
      </c>
      <c r="D964">
        <f>IF(MANAGER_PLAN!D964="","",MANAGER_PLAN!D964)</f>
        <v/>
      </c>
      <c r="E964">
        <f>IF(MANAGER_PLAN!E964="","",MANAGER_PLAN!E964)</f>
        <v/>
      </c>
      <c r="F964">
        <f>IF(MANAGER_PLAN!F964="","",MANAGER_PLAN!F964)</f>
        <v/>
      </c>
      <c r="G964">
        <f>IF(MANAGER_PLAN!G964="","",MANAGER_PLAN!G964)</f>
        <v/>
      </c>
      <c r="H964">
        <f>IF(MANAGER_PLAN!H964="","",MANAGER_PLAN!H964)</f>
        <v/>
      </c>
      <c r="I964">
        <f>IF(MANAGER_PLAN!I964="","",MANAGER_PLAN!I964)</f>
        <v/>
      </c>
      <c r="J964">
        <f>IF(MANAGER_PLAN!J964="","",MANAGER_PLAN!J964)</f>
        <v/>
      </c>
      <c r="K964">
        <f>IF(MANAGER_PLAN!K964="","",MANAGER_PLAN!K964)</f>
        <v/>
      </c>
      <c r="L964">
        <f>IF(MANAGER_PLAN!L964="","",MANAGER_PLAN!L964)</f>
        <v/>
      </c>
    </row>
    <row r="965">
      <c r="A965">
        <f>IF(MANAGER_PLAN!A965="","",MANAGER_PLAN!A965)</f>
        <v/>
      </c>
      <c r="B965">
        <f>IF(MANAGER_PLAN!B965="","",MANAGER_PLAN!B965)</f>
        <v/>
      </c>
      <c r="C965">
        <f>IF(MANAGER_PLAN!C965="","",MANAGER_PLAN!C965)</f>
        <v/>
      </c>
      <c r="D965">
        <f>IF(MANAGER_PLAN!D965="","",MANAGER_PLAN!D965)</f>
        <v/>
      </c>
      <c r="E965">
        <f>IF(MANAGER_PLAN!E965="","",MANAGER_PLAN!E965)</f>
        <v/>
      </c>
      <c r="F965">
        <f>IF(MANAGER_PLAN!F965="","",MANAGER_PLAN!F965)</f>
        <v/>
      </c>
      <c r="G965">
        <f>IF(MANAGER_PLAN!G965="","",MANAGER_PLAN!G965)</f>
        <v/>
      </c>
      <c r="H965">
        <f>IF(MANAGER_PLAN!H965="","",MANAGER_PLAN!H965)</f>
        <v/>
      </c>
      <c r="I965">
        <f>IF(MANAGER_PLAN!I965="","",MANAGER_PLAN!I965)</f>
        <v/>
      </c>
      <c r="J965">
        <f>IF(MANAGER_PLAN!J965="","",MANAGER_PLAN!J965)</f>
        <v/>
      </c>
      <c r="K965">
        <f>IF(MANAGER_PLAN!K965="","",MANAGER_PLAN!K965)</f>
        <v/>
      </c>
      <c r="L965">
        <f>IF(MANAGER_PLAN!L965="","",MANAGER_PLAN!L965)</f>
        <v/>
      </c>
    </row>
    <row r="966">
      <c r="A966">
        <f>IF(MANAGER_PLAN!A966="","",MANAGER_PLAN!A966)</f>
        <v/>
      </c>
      <c r="B966">
        <f>IF(MANAGER_PLAN!B966="","",MANAGER_PLAN!B966)</f>
        <v/>
      </c>
      <c r="C966">
        <f>IF(MANAGER_PLAN!C966="","",MANAGER_PLAN!C966)</f>
        <v/>
      </c>
      <c r="D966">
        <f>IF(MANAGER_PLAN!D966="","",MANAGER_PLAN!D966)</f>
        <v/>
      </c>
      <c r="E966">
        <f>IF(MANAGER_PLAN!E966="","",MANAGER_PLAN!E966)</f>
        <v/>
      </c>
      <c r="F966">
        <f>IF(MANAGER_PLAN!F966="","",MANAGER_PLAN!F966)</f>
        <v/>
      </c>
      <c r="G966">
        <f>IF(MANAGER_PLAN!G966="","",MANAGER_PLAN!G966)</f>
        <v/>
      </c>
      <c r="H966">
        <f>IF(MANAGER_PLAN!H966="","",MANAGER_PLAN!H966)</f>
        <v/>
      </c>
      <c r="I966">
        <f>IF(MANAGER_PLAN!I966="","",MANAGER_PLAN!I966)</f>
        <v/>
      </c>
      <c r="J966">
        <f>IF(MANAGER_PLAN!J966="","",MANAGER_PLAN!J966)</f>
        <v/>
      </c>
      <c r="K966">
        <f>IF(MANAGER_PLAN!K966="","",MANAGER_PLAN!K966)</f>
        <v/>
      </c>
      <c r="L966">
        <f>IF(MANAGER_PLAN!L966="","",MANAGER_PLAN!L966)</f>
        <v/>
      </c>
    </row>
    <row r="967">
      <c r="A967">
        <f>IF(MANAGER_PLAN!A967="","",MANAGER_PLAN!A967)</f>
        <v/>
      </c>
      <c r="B967">
        <f>IF(MANAGER_PLAN!B967="","",MANAGER_PLAN!B967)</f>
        <v/>
      </c>
      <c r="C967">
        <f>IF(MANAGER_PLAN!C967="","",MANAGER_PLAN!C967)</f>
        <v/>
      </c>
      <c r="D967">
        <f>IF(MANAGER_PLAN!D967="","",MANAGER_PLAN!D967)</f>
        <v/>
      </c>
      <c r="E967">
        <f>IF(MANAGER_PLAN!E967="","",MANAGER_PLAN!E967)</f>
        <v/>
      </c>
      <c r="F967">
        <f>IF(MANAGER_PLAN!F967="","",MANAGER_PLAN!F967)</f>
        <v/>
      </c>
      <c r="G967">
        <f>IF(MANAGER_PLAN!G967="","",MANAGER_PLAN!G967)</f>
        <v/>
      </c>
      <c r="H967">
        <f>IF(MANAGER_PLAN!H967="","",MANAGER_PLAN!H967)</f>
        <v/>
      </c>
      <c r="I967">
        <f>IF(MANAGER_PLAN!I967="","",MANAGER_PLAN!I967)</f>
        <v/>
      </c>
      <c r="J967">
        <f>IF(MANAGER_PLAN!J967="","",MANAGER_PLAN!J967)</f>
        <v/>
      </c>
      <c r="K967">
        <f>IF(MANAGER_PLAN!K967="","",MANAGER_PLAN!K967)</f>
        <v/>
      </c>
      <c r="L967">
        <f>IF(MANAGER_PLAN!L967="","",MANAGER_PLAN!L967)</f>
        <v/>
      </c>
    </row>
    <row r="968">
      <c r="A968">
        <f>IF(MANAGER_PLAN!A968="","",MANAGER_PLAN!A968)</f>
        <v/>
      </c>
      <c r="B968">
        <f>IF(MANAGER_PLAN!B968="","",MANAGER_PLAN!B968)</f>
        <v/>
      </c>
      <c r="C968">
        <f>IF(MANAGER_PLAN!C968="","",MANAGER_PLAN!C968)</f>
        <v/>
      </c>
      <c r="D968">
        <f>IF(MANAGER_PLAN!D968="","",MANAGER_PLAN!D968)</f>
        <v/>
      </c>
      <c r="E968">
        <f>IF(MANAGER_PLAN!E968="","",MANAGER_PLAN!E968)</f>
        <v/>
      </c>
      <c r="F968">
        <f>IF(MANAGER_PLAN!F968="","",MANAGER_PLAN!F968)</f>
        <v/>
      </c>
      <c r="G968">
        <f>IF(MANAGER_PLAN!G968="","",MANAGER_PLAN!G968)</f>
        <v/>
      </c>
      <c r="H968">
        <f>IF(MANAGER_PLAN!H968="","",MANAGER_PLAN!H968)</f>
        <v/>
      </c>
      <c r="I968">
        <f>IF(MANAGER_PLAN!I968="","",MANAGER_PLAN!I968)</f>
        <v/>
      </c>
      <c r="J968">
        <f>IF(MANAGER_PLAN!J968="","",MANAGER_PLAN!J968)</f>
        <v/>
      </c>
      <c r="K968">
        <f>IF(MANAGER_PLAN!K968="","",MANAGER_PLAN!K968)</f>
        <v/>
      </c>
      <c r="L968">
        <f>IF(MANAGER_PLAN!L968="","",MANAGER_PLAN!L968)</f>
        <v/>
      </c>
    </row>
    <row r="969">
      <c r="A969">
        <f>IF(MANAGER_PLAN!A969="","",MANAGER_PLAN!A969)</f>
        <v/>
      </c>
      <c r="B969">
        <f>IF(MANAGER_PLAN!B969="","",MANAGER_PLAN!B969)</f>
        <v/>
      </c>
      <c r="C969">
        <f>IF(MANAGER_PLAN!C969="","",MANAGER_PLAN!C969)</f>
        <v/>
      </c>
      <c r="D969">
        <f>IF(MANAGER_PLAN!D969="","",MANAGER_PLAN!D969)</f>
        <v/>
      </c>
      <c r="E969">
        <f>IF(MANAGER_PLAN!E969="","",MANAGER_PLAN!E969)</f>
        <v/>
      </c>
      <c r="F969">
        <f>IF(MANAGER_PLAN!F969="","",MANAGER_PLAN!F969)</f>
        <v/>
      </c>
      <c r="G969">
        <f>IF(MANAGER_PLAN!G969="","",MANAGER_PLAN!G969)</f>
        <v/>
      </c>
      <c r="H969">
        <f>IF(MANAGER_PLAN!H969="","",MANAGER_PLAN!H969)</f>
        <v/>
      </c>
      <c r="I969">
        <f>IF(MANAGER_PLAN!I969="","",MANAGER_PLAN!I969)</f>
        <v/>
      </c>
      <c r="J969">
        <f>IF(MANAGER_PLAN!J969="","",MANAGER_PLAN!J969)</f>
        <v/>
      </c>
      <c r="K969">
        <f>IF(MANAGER_PLAN!K969="","",MANAGER_PLAN!K969)</f>
        <v/>
      </c>
      <c r="L969">
        <f>IF(MANAGER_PLAN!L969="","",MANAGER_PLAN!L969)</f>
        <v/>
      </c>
    </row>
    <row r="970">
      <c r="A970">
        <f>IF(MANAGER_PLAN!A970="","",MANAGER_PLAN!A970)</f>
        <v/>
      </c>
      <c r="B970">
        <f>IF(MANAGER_PLAN!B970="","",MANAGER_PLAN!B970)</f>
        <v/>
      </c>
      <c r="C970">
        <f>IF(MANAGER_PLAN!C970="","",MANAGER_PLAN!C970)</f>
        <v/>
      </c>
      <c r="D970">
        <f>IF(MANAGER_PLAN!D970="","",MANAGER_PLAN!D970)</f>
        <v/>
      </c>
      <c r="E970">
        <f>IF(MANAGER_PLAN!E970="","",MANAGER_PLAN!E970)</f>
        <v/>
      </c>
      <c r="F970">
        <f>IF(MANAGER_PLAN!F970="","",MANAGER_PLAN!F970)</f>
        <v/>
      </c>
      <c r="G970">
        <f>IF(MANAGER_PLAN!G970="","",MANAGER_PLAN!G970)</f>
        <v/>
      </c>
      <c r="H970">
        <f>IF(MANAGER_PLAN!H970="","",MANAGER_PLAN!H970)</f>
        <v/>
      </c>
      <c r="I970">
        <f>IF(MANAGER_PLAN!I970="","",MANAGER_PLAN!I970)</f>
        <v/>
      </c>
      <c r="J970">
        <f>IF(MANAGER_PLAN!J970="","",MANAGER_PLAN!J970)</f>
        <v/>
      </c>
      <c r="K970">
        <f>IF(MANAGER_PLAN!K970="","",MANAGER_PLAN!K970)</f>
        <v/>
      </c>
      <c r="L970">
        <f>IF(MANAGER_PLAN!L970="","",MANAGER_PLAN!L970)</f>
        <v/>
      </c>
    </row>
    <row r="971">
      <c r="A971">
        <f>IF(MANAGER_PLAN!A971="","",MANAGER_PLAN!A971)</f>
        <v/>
      </c>
      <c r="B971">
        <f>IF(MANAGER_PLAN!B971="","",MANAGER_PLAN!B971)</f>
        <v/>
      </c>
      <c r="C971">
        <f>IF(MANAGER_PLAN!C971="","",MANAGER_PLAN!C971)</f>
        <v/>
      </c>
      <c r="D971">
        <f>IF(MANAGER_PLAN!D971="","",MANAGER_PLAN!D971)</f>
        <v/>
      </c>
      <c r="E971">
        <f>IF(MANAGER_PLAN!E971="","",MANAGER_PLAN!E971)</f>
        <v/>
      </c>
      <c r="F971">
        <f>IF(MANAGER_PLAN!F971="","",MANAGER_PLAN!F971)</f>
        <v/>
      </c>
      <c r="G971">
        <f>IF(MANAGER_PLAN!G971="","",MANAGER_PLAN!G971)</f>
        <v/>
      </c>
      <c r="H971">
        <f>IF(MANAGER_PLAN!H971="","",MANAGER_PLAN!H971)</f>
        <v/>
      </c>
      <c r="I971">
        <f>IF(MANAGER_PLAN!I971="","",MANAGER_PLAN!I971)</f>
        <v/>
      </c>
      <c r="J971">
        <f>IF(MANAGER_PLAN!J971="","",MANAGER_PLAN!J971)</f>
        <v/>
      </c>
      <c r="K971">
        <f>IF(MANAGER_PLAN!K971="","",MANAGER_PLAN!K971)</f>
        <v/>
      </c>
      <c r="L971">
        <f>IF(MANAGER_PLAN!L971="","",MANAGER_PLAN!L971)</f>
        <v/>
      </c>
    </row>
    <row r="972">
      <c r="A972">
        <f>IF(MANAGER_PLAN!A972="","",MANAGER_PLAN!A972)</f>
        <v/>
      </c>
      <c r="B972">
        <f>IF(MANAGER_PLAN!B972="","",MANAGER_PLAN!B972)</f>
        <v/>
      </c>
      <c r="C972">
        <f>IF(MANAGER_PLAN!C972="","",MANAGER_PLAN!C972)</f>
        <v/>
      </c>
      <c r="D972">
        <f>IF(MANAGER_PLAN!D972="","",MANAGER_PLAN!D972)</f>
        <v/>
      </c>
      <c r="E972">
        <f>IF(MANAGER_PLAN!E972="","",MANAGER_PLAN!E972)</f>
        <v/>
      </c>
      <c r="F972">
        <f>IF(MANAGER_PLAN!F972="","",MANAGER_PLAN!F972)</f>
        <v/>
      </c>
      <c r="G972">
        <f>IF(MANAGER_PLAN!G972="","",MANAGER_PLAN!G972)</f>
        <v/>
      </c>
      <c r="H972">
        <f>IF(MANAGER_PLAN!H972="","",MANAGER_PLAN!H972)</f>
        <v/>
      </c>
      <c r="I972">
        <f>IF(MANAGER_PLAN!I972="","",MANAGER_PLAN!I972)</f>
        <v/>
      </c>
      <c r="J972">
        <f>IF(MANAGER_PLAN!J972="","",MANAGER_PLAN!J972)</f>
        <v/>
      </c>
      <c r="K972">
        <f>IF(MANAGER_PLAN!K972="","",MANAGER_PLAN!K972)</f>
        <v/>
      </c>
      <c r="L972">
        <f>IF(MANAGER_PLAN!L972="","",MANAGER_PLAN!L972)</f>
        <v/>
      </c>
    </row>
    <row r="973">
      <c r="A973">
        <f>IF(MANAGER_PLAN!A973="","",MANAGER_PLAN!A973)</f>
        <v/>
      </c>
      <c r="B973">
        <f>IF(MANAGER_PLAN!B973="","",MANAGER_PLAN!B973)</f>
        <v/>
      </c>
      <c r="C973">
        <f>IF(MANAGER_PLAN!C973="","",MANAGER_PLAN!C973)</f>
        <v/>
      </c>
      <c r="D973">
        <f>IF(MANAGER_PLAN!D973="","",MANAGER_PLAN!D973)</f>
        <v/>
      </c>
      <c r="E973">
        <f>IF(MANAGER_PLAN!E973="","",MANAGER_PLAN!E973)</f>
        <v/>
      </c>
      <c r="F973">
        <f>IF(MANAGER_PLAN!F973="","",MANAGER_PLAN!F973)</f>
        <v/>
      </c>
      <c r="G973">
        <f>IF(MANAGER_PLAN!G973="","",MANAGER_PLAN!G973)</f>
        <v/>
      </c>
      <c r="H973">
        <f>IF(MANAGER_PLAN!H973="","",MANAGER_PLAN!H973)</f>
        <v/>
      </c>
      <c r="I973">
        <f>IF(MANAGER_PLAN!I973="","",MANAGER_PLAN!I973)</f>
        <v/>
      </c>
      <c r="J973">
        <f>IF(MANAGER_PLAN!J973="","",MANAGER_PLAN!J973)</f>
        <v/>
      </c>
      <c r="K973">
        <f>IF(MANAGER_PLAN!K973="","",MANAGER_PLAN!K973)</f>
        <v/>
      </c>
      <c r="L973">
        <f>IF(MANAGER_PLAN!L973="","",MANAGER_PLAN!L973)</f>
        <v/>
      </c>
    </row>
    <row r="974">
      <c r="A974">
        <f>IF(MANAGER_PLAN!A974="","",MANAGER_PLAN!A974)</f>
        <v/>
      </c>
      <c r="B974">
        <f>IF(MANAGER_PLAN!B974="","",MANAGER_PLAN!B974)</f>
        <v/>
      </c>
      <c r="C974">
        <f>IF(MANAGER_PLAN!C974="","",MANAGER_PLAN!C974)</f>
        <v/>
      </c>
      <c r="D974">
        <f>IF(MANAGER_PLAN!D974="","",MANAGER_PLAN!D974)</f>
        <v/>
      </c>
      <c r="E974">
        <f>IF(MANAGER_PLAN!E974="","",MANAGER_PLAN!E974)</f>
        <v/>
      </c>
      <c r="F974">
        <f>IF(MANAGER_PLAN!F974="","",MANAGER_PLAN!F974)</f>
        <v/>
      </c>
      <c r="G974">
        <f>IF(MANAGER_PLAN!G974="","",MANAGER_PLAN!G974)</f>
        <v/>
      </c>
      <c r="H974">
        <f>IF(MANAGER_PLAN!H974="","",MANAGER_PLAN!H974)</f>
        <v/>
      </c>
      <c r="I974">
        <f>IF(MANAGER_PLAN!I974="","",MANAGER_PLAN!I974)</f>
        <v/>
      </c>
      <c r="J974">
        <f>IF(MANAGER_PLAN!J974="","",MANAGER_PLAN!J974)</f>
        <v/>
      </c>
      <c r="K974">
        <f>IF(MANAGER_PLAN!K974="","",MANAGER_PLAN!K974)</f>
        <v/>
      </c>
      <c r="L974">
        <f>IF(MANAGER_PLAN!L974="","",MANAGER_PLAN!L974)</f>
        <v/>
      </c>
    </row>
    <row r="975">
      <c r="A975">
        <f>IF(MANAGER_PLAN!A975="","",MANAGER_PLAN!A975)</f>
        <v/>
      </c>
      <c r="B975">
        <f>IF(MANAGER_PLAN!B975="","",MANAGER_PLAN!B975)</f>
        <v/>
      </c>
      <c r="C975">
        <f>IF(MANAGER_PLAN!C975="","",MANAGER_PLAN!C975)</f>
        <v/>
      </c>
      <c r="D975">
        <f>IF(MANAGER_PLAN!D975="","",MANAGER_PLAN!D975)</f>
        <v/>
      </c>
      <c r="E975">
        <f>IF(MANAGER_PLAN!E975="","",MANAGER_PLAN!E975)</f>
        <v/>
      </c>
      <c r="F975">
        <f>IF(MANAGER_PLAN!F975="","",MANAGER_PLAN!F975)</f>
        <v/>
      </c>
      <c r="G975">
        <f>IF(MANAGER_PLAN!G975="","",MANAGER_PLAN!G975)</f>
        <v/>
      </c>
      <c r="H975">
        <f>IF(MANAGER_PLAN!H975="","",MANAGER_PLAN!H975)</f>
        <v/>
      </c>
      <c r="I975">
        <f>IF(MANAGER_PLAN!I975="","",MANAGER_PLAN!I975)</f>
        <v/>
      </c>
      <c r="J975">
        <f>IF(MANAGER_PLAN!J975="","",MANAGER_PLAN!J975)</f>
        <v/>
      </c>
      <c r="K975">
        <f>IF(MANAGER_PLAN!K975="","",MANAGER_PLAN!K975)</f>
        <v/>
      </c>
      <c r="L975">
        <f>IF(MANAGER_PLAN!L975="","",MANAGER_PLAN!L975)</f>
        <v/>
      </c>
    </row>
    <row r="976">
      <c r="A976">
        <f>IF(MANAGER_PLAN!A976="","",MANAGER_PLAN!A976)</f>
        <v/>
      </c>
      <c r="B976">
        <f>IF(MANAGER_PLAN!B976="","",MANAGER_PLAN!B976)</f>
        <v/>
      </c>
      <c r="C976">
        <f>IF(MANAGER_PLAN!C976="","",MANAGER_PLAN!C976)</f>
        <v/>
      </c>
      <c r="D976">
        <f>IF(MANAGER_PLAN!D976="","",MANAGER_PLAN!D976)</f>
        <v/>
      </c>
      <c r="E976">
        <f>IF(MANAGER_PLAN!E976="","",MANAGER_PLAN!E976)</f>
        <v/>
      </c>
      <c r="F976">
        <f>IF(MANAGER_PLAN!F976="","",MANAGER_PLAN!F976)</f>
        <v/>
      </c>
      <c r="G976">
        <f>IF(MANAGER_PLAN!G976="","",MANAGER_PLAN!G976)</f>
        <v/>
      </c>
      <c r="H976">
        <f>IF(MANAGER_PLAN!H976="","",MANAGER_PLAN!H976)</f>
        <v/>
      </c>
      <c r="I976">
        <f>IF(MANAGER_PLAN!I976="","",MANAGER_PLAN!I976)</f>
        <v/>
      </c>
      <c r="J976">
        <f>IF(MANAGER_PLAN!J976="","",MANAGER_PLAN!J976)</f>
        <v/>
      </c>
      <c r="K976">
        <f>IF(MANAGER_PLAN!K976="","",MANAGER_PLAN!K976)</f>
        <v/>
      </c>
      <c r="L976">
        <f>IF(MANAGER_PLAN!L976="","",MANAGER_PLAN!L976)</f>
        <v/>
      </c>
    </row>
    <row r="977">
      <c r="A977">
        <f>IF(MANAGER_PLAN!A977="","",MANAGER_PLAN!A977)</f>
        <v/>
      </c>
      <c r="B977">
        <f>IF(MANAGER_PLAN!B977="","",MANAGER_PLAN!B977)</f>
        <v/>
      </c>
      <c r="C977">
        <f>IF(MANAGER_PLAN!C977="","",MANAGER_PLAN!C977)</f>
        <v/>
      </c>
      <c r="D977">
        <f>IF(MANAGER_PLAN!D977="","",MANAGER_PLAN!D977)</f>
        <v/>
      </c>
      <c r="E977">
        <f>IF(MANAGER_PLAN!E977="","",MANAGER_PLAN!E977)</f>
        <v/>
      </c>
      <c r="F977">
        <f>IF(MANAGER_PLAN!F977="","",MANAGER_PLAN!F977)</f>
        <v/>
      </c>
      <c r="G977">
        <f>IF(MANAGER_PLAN!G977="","",MANAGER_PLAN!G977)</f>
        <v/>
      </c>
      <c r="H977">
        <f>IF(MANAGER_PLAN!H977="","",MANAGER_PLAN!H977)</f>
        <v/>
      </c>
      <c r="I977">
        <f>IF(MANAGER_PLAN!I977="","",MANAGER_PLAN!I977)</f>
        <v/>
      </c>
      <c r="J977">
        <f>IF(MANAGER_PLAN!J977="","",MANAGER_PLAN!J977)</f>
        <v/>
      </c>
      <c r="K977">
        <f>IF(MANAGER_PLAN!K977="","",MANAGER_PLAN!K977)</f>
        <v/>
      </c>
      <c r="L977">
        <f>IF(MANAGER_PLAN!L977="","",MANAGER_PLAN!L977)</f>
        <v/>
      </c>
    </row>
    <row r="978">
      <c r="A978">
        <f>IF(MANAGER_PLAN!A978="","",MANAGER_PLAN!A978)</f>
        <v/>
      </c>
      <c r="B978">
        <f>IF(MANAGER_PLAN!B978="","",MANAGER_PLAN!B978)</f>
        <v/>
      </c>
      <c r="C978">
        <f>IF(MANAGER_PLAN!C978="","",MANAGER_PLAN!C978)</f>
        <v/>
      </c>
      <c r="D978">
        <f>IF(MANAGER_PLAN!D978="","",MANAGER_PLAN!D978)</f>
        <v/>
      </c>
      <c r="E978">
        <f>IF(MANAGER_PLAN!E978="","",MANAGER_PLAN!E978)</f>
        <v/>
      </c>
      <c r="F978">
        <f>IF(MANAGER_PLAN!F978="","",MANAGER_PLAN!F978)</f>
        <v/>
      </c>
      <c r="G978">
        <f>IF(MANAGER_PLAN!G978="","",MANAGER_PLAN!G978)</f>
        <v/>
      </c>
      <c r="H978">
        <f>IF(MANAGER_PLAN!H978="","",MANAGER_PLAN!H978)</f>
        <v/>
      </c>
      <c r="I978">
        <f>IF(MANAGER_PLAN!I978="","",MANAGER_PLAN!I978)</f>
        <v/>
      </c>
      <c r="J978">
        <f>IF(MANAGER_PLAN!J978="","",MANAGER_PLAN!J978)</f>
        <v/>
      </c>
      <c r="K978">
        <f>IF(MANAGER_PLAN!K978="","",MANAGER_PLAN!K978)</f>
        <v/>
      </c>
      <c r="L978">
        <f>IF(MANAGER_PLAN!L978="","",MANAGER_PLAN!L978)</f>
        <v/>
      </c>
    </row>
    <row r="979">
      <c r="A979">
        <f>IF(MANAGER_PLAN!A979="","",MANAGER_PLAN!A979)</f>
        <v/>
      </c>
      <c r="B979">
        <f>IF(MANAGER_PLAN!B979="","",MANAGER_PLAN!B979)</f>
        <v/>
      </c>
      <c r="C979">
        <f>IF(MANAGER_PLAN!C979="","",MANAGER_PLAN!C979)</f>
        <v/>
      </c>
      <c r="D979">
        <f>IF(MANAGER_PLAN!D979="","",MANAGER_PLAN!D979)</f>
        <v/>
      </c>
      <c r="E979">
        <f>IF(MANAGER_PLAN!E979="","",MANAGER_PLAN!E979)</f>
        <v/>
      </c>
      <c r="F979">
        <f>IF(MANAGER_PLAN!F979="","",MANAGER_PLAN!F979)</f>
        <v/>
      </c>
      <c r="G979">
        <f>IF(MANAGER_PLAN!G979="","",MANAGER_PLAN!G979)</f>
        <v/>
      </c>
      <c r="H979">
        <f>IF(MANAGER_PLAN!H979="","",MANAGER_PLAN!H979)</f>
        <v/>
      </c>
      <c r="I979">
        <f>IF(MANAGER_PLAN!I979="","",MANAGER_PLAN!I979)</f>
        <v/>
      </c>
      <c r="J979">
        <f>IF(MANAGER_PLAN!J979="","",MANAGER_PLAN!J979)</f>
        <v/>
      </c>
      <c r="K979">
        <f>IF(MANAGER_PLAN!K979="","",MANAGER_PLAN!K979)</f>
        <v/>
      </c>
      <c r="L979">
        <f>IF(MANAGER_PLAN!L979="","",MANAGER_PLAN!L979)</f>
        <v/>
      </c>
    </row>
    <row r="980">
      <c r="A980">
        <f>IF(MANAGER_PLAN!A980="","",MANAGER_PLAN!A980)</f>
        <v/>
      </c>
      <c r="B980">
        <f>IF(MANAGER_PLAN!B980="","",MANAGER_PLAN!B980)</f>
        <v/>
      </c>
      <c r="C980">
        <f>IF(MANAGER_PLAN!C980="","",MANAGER_PLAN!C980)</f>
        <v/>
      </c>
      <c r="D980">
        <f>IF(MANAGER_PLAN!D980="","",MANAGER_PLAN!D980)</f>
        <v/>
      </c>
      <c r="E980">
        <f>IF(MANAGER_PLAN!E980="","",MANAGER_PLAN!E980)</f>
        <v/>
      </c>
      <c r="F980">
        <f>IF(MANAGER_PLAN!F980="","",MANAGER_PLAN!F980)</f>
        <v/>
      </c>
      <c r="G980">
        <f>IF(MANAGER_PLAN!G980="","",MANAGER_PLAN!G980)</f>
        <v/>
      </c>
      <c r="H980">
        <f>IF(MANAGER_PLAN!H980="","",MANAGER_PLAN!H980)</f>
        <v/>
      </c>
      <c r="I980">
        <f>IF(MANAGER_PLAN!I980="","",MANAGER_PLAN!I980)</f>
        <v/>
      </c>
      <c r="J980">
        <f>IF(MANAGER_PLAN!J980="","",MANAGER_PLAN!J980)</f>
        <v/>
      </c>
      <c r="K980">
        <f>IF(MANAGER_PLAN!K980="","",MANAGER_PLAN!K980)</f>
        <v/>
      </c>
      <c r="L980">
        <f>IF(MANAGER_PLAN!L980="","",MANAGER_PLAN!L980)</f>
        <v/>
      </c>
    </row>
    <row r="981">
      <c r="A981">
        <f>IF(MANAGER_PLAN!A981="","",MANAGER_PLAN!A981)</f>
        <v/>
      </c>
      <c r="B981">
        <f>IF(MANAGER_PLAN!B981="","",MANAGER_PLAN!B981)</f>
        <v/>
      </c>
      <c r="C981">
        <f>IF(MANAGER_PLAN!C981="","",MANAGER_PLAN!C981)</f>
        <v/>
      </c>
      <c r="D981">
        <f>IF(MANAGER_PLAN!D981="","",MANAGER_PLAN!D981)</f>
        <v/>
      </c>
      <c r="E981">
        <f>IF(MANAGER_PLAN!E981="","",MANAGER_PLAN!E981)</f>
        <v/>
      </c>
      <c r="F981">
        <f>IF(MANAGER_PLAN!F981="","",MANAGER_PLAN!F981)</f>
        <v/>
      </c>
      <c r="G981">
        <f>IF(MANAGER_PLAN!G981="","",MANAGER_PLAN!G981)</f>
        <v/>
      </c>
      <c r="H981">
        <f>IF(MANAGER_PLAN!H981="","",MANAGER_PLAN!H981)</f>
        <v/>
      </c>
      <c r="I981">
        <f>IF(MANAGER_PLAN!I981="","",MANAGER_PLAN!I981)</f>
        <v/>
      </c>
      <c r="J981">
        <f>IF(MANAGER_PLAN!J981="","",MANAGER_PLAN!J981)</f>
        <v/>
      </c>
      <c r="K981">
        <f>IF(MANAGER_PLAN!K981="","",MANAGER_PLAN!K981)</f>
        <v/>
      </c>
      <c r="L981">
        <f>IF(MANAGER_PLAN!L981="","",MANAGER_PLAN!L981)</f>
        <v/>
      </c>
    </row>
    <row r="982">
      <c r="A982">
        <f>IF(MANAGER_PLAN!A982="","",MANAGER_PLAN!A982)</f>
        <v/>
      </c>
      <c r="B982">
        <f>IF(MANAGER_PLAN!B982="","",MANAGER_PLAN!B982)</f>
        <v/>
      </c>
      <c r="C982">
        <f>IF(MANAGER_PLAN!C982="","",MANAGER_PLAN!C982)</f>
        <v/>
      </c>
      <c r="D982">
        <f>IF(MANAGER_PLAN!D982="","",MANAGER_PLAN!D982)</f>
        <v/>
      </c>
      <c r="E982">
        <f>IF(MANAGER_PLAN!E982="","",MANAGER_PLAN!E982)</f>
        <v/>
      </c>
      <c r="F982">
        <f>IF(MANAGER_PLAN!F982="","",MANAGER_PLAN!F982)</f>
        <v/>
      </c>
      <c r="G982">
        <f>IF(MANAGER_PLAN!G982="","",MANAGER_PLAN!G982)</f>
        <v/>
      </c>
      <c r="H982">
        <f>IF(MANAGER_PLAN!H982="","",MANAGER_PLAN!H982)</f>
        <v/>
      </c>
      <c r="I982">
        <f>IF(MANAGER_PLAN!I982="","",MANAGER_PLAN!I982)</f>
        <v/>
      </c>
      <c r="J982">
        <f>IF(MANAGER_PLAN!J982="","",MANAGER_PLAN!J982)</f>
        <v/>
      </c>
      <c r="K982">
        <f>IF(MANAGER_PLAN!K982="","",MANAGER_PLAN!K982)</f>
        <v/>
      </c>
      <c r="L982">
        <f>IF(MANAGER_PLAN!L982="","",MANAGER_PLAN!L982)</f>
        <v/>
      </c>
    </row>
    <row r="983">
      <c r="A983">
        <f>IF(MANAGER_PLAN!A983="","",MANAGER_PLAN!A983)</f>
        <v/>
      </c>
      <c r="B983">
        <f>IF(MANAGER_PLAN!B983="","",MANAGER_PLAN!B983)</f>
        <v/>
      </c>
      <c r="C983">
        <f>IF(MANAGER_PLAN!C983="","",MANAGER_PLAN!C983)</f>
        <v/>
      </c>
      <c r="D983">
        <f>IF(MANAGER_PLAN!D983="","",MANAGER_PLAN!D983)</f>
        <v/>
      </c>
      <c r="E983">
        <f>IF(MANAGER_PLAN!E983="","",MANAGER_PLAN!E983)</f>
        <v/>
      </c>
      <c r="F983">
        <f>IF(MANAGER_PLAN!F983="","",MANAGER_PLAN!F983)</f>
        <v/>
      </c>
      <c r="G983">
        <f>IF(MANAGER_PLAN!G983="","",MANAGER_PLAN!G983)</f>
        <v/>
      </c>
      <c r="H983">
        <f>IF(MANAGER_PLAN!H983="","",MANAGER_PLAN!H983)</f>
        <v/>
      </c>
      <c r="I983">
        <f>IF(MANAGER_PLAN!I983="","",MANAGER_PLAN!I983)</f>
        <v/>
      </c>
      <c r="J983">
        <f>IF(MANAGER_PLAN!J983="","",MANAGER_PLAN!J983)</f>
        <v/>
      </c>
      <c r="K983">
        <f>IF(MANAGER_PLAN!K983="","",MANAGER_PLAN!K983)</f>
        <v/>
      </c>
      <c r="L983">
        <f>IF(MANAGER_PLAN!L983="","",MANAGER_PLAN!L983)</f>
        <v/>
      </c>
    </row>
    <row r="984">
      <c r="A984">
        <f>IF(MANAGER_PLAN!A984="","",MANAGER_PLAN!A984)</f>
        <v/>
      </c>
      <c r="B984">
        <f>IF(MANAGER_PLAN!B984="","",MANAGER_PLAN!B984)</f>
        <v/>
      </c>
      <c r="C984">
        <f>IF(MANAGER_PLAN!C984="","",MANAGER_PLAN!C984)</f>
        <v/>
      </c>
      <c r="D984">
        <f>IF(MANAGER_PLAN!D984="","",MANAGER_PLAN!D984)</f>
        <v/>
      </c>
      <c r="E984">
        <f>IF(MANAGER_PLAN!E984="","",MANAGER_PLAN!E984)</f>
        <v/>
      </c>
      <c r="F984">
        <f>IF(MANAGER_PLAN!F984="","",MANAGER_PLAN!F984)</f>
        <v/>
      </c>
      <c r="G984">
        <f>IF(MANAGER_PLAN!G984="","",MANAGER_PLAN!G984)</f>
        <v/>
      </c>
      <c r="H984">
        <f>IF(MANAGER_PLAN!H984="","",MANAGER_PLAN!H984)</f>
        <v/>
      </c>
      <c r="I984">
        <f>IF(MANAGER_PLAN!I984="","",MANAGER_PLAN!I984)</f>
        <v/>
      </c>
      <c r="J984">
        <f>IF(MANAGER_PLAN!J984="","",MANAGER_PLAN!J984)</f>
        <v/>
      </c>
      <c r="K984">
        <f>IF(MANAGER_PLAN!K984="","",MANAGER_PLAN!K984)</f>
        <v/>
      </c>
      <c r="L984">
        <f>IF(MANAGER_PLAN!L984="","",MANAGER_PLAN!L984)</f>
        <v/>
      </c>
    </row>
    <row r="985">
      <c r="A985">
        <f>IF(MANAGER_PLAN!A985="","",MANAGER_PLAN!A985)</f>
        <v/>
      </c>
      <c r="B985">
        <f>IF(MANAGER_PLAN!B985="","",MANAGER_PLAN!B985)</f>
        <v/>
      </c>
      <c r="C985">
        <f>IF(MANAGER_PLAN!C985="","",MANAGER_PLAN!C985)</f>
        <v/>
      </c>
      <c r="D985">
        <f>IF(MANAGER_PLAN!D985="","",MANAGER_PLAN!D985)</f>
        <v/>
      </c>
      <c r="E985">
        <f>IF(MANAGER_PLAN!E985="","",MANAGER_PLAN!E985)</f>
        <v/>
      </c>
      <c r="F985">
        <f>IF(MANAGER_PLAN!F985="","",MANAGER_PLAN!F985)</f>
        <v/>
      </c>
      <c r="G985">
        <f>IF(MANAGER_PLAN!G985="","",MANAGER_PLAN!G985)</f>
        <v/>
      </c>
      <c r="H985">
        <f>IF(MANAGER_PLAN!H985="","",MANAGER_PLAN!H985)</f>
        <v/>
      </c>
      <c r="I985">
        <f>IF(MANAGER_PLAN!I985="","",MANAGER_PLAN!I985)</f>
        <v/>
      </c>
      <c r="J985">
        <f>IF(MANAGER_PLAN!J985="","",MANAGER_PLAN!J985)</f>
        <v/>
      </c>
      <c r="K985">
        <f>IF(MANAGER_PLAN!K985="","",MANAGER_PLAN!K985)</f>
        <v/>
      </c>
      <c r="L985">
        <f>IF(MANAGER_PLAN!L985="","",MANAGER_PLAN!L985)</f>
        <v/>
      </c>
    </row>
    <row r="986">
      <c r="A986">
        <f>IF(MANAGER_PLAN!A986="","",MANAGER_PLAN!A986)</f>
        <v/>
      </c>
      <c r="B986">
        <f>IF(MANAGER_PLAN!B986="","",MANAGER_PLAN!B986)</f>
        <v/>
      </c>
      <c r="C986">
        <f>IF(MANAGER_PLAN!C986="","",MANAGER_PLAN!C986)</f>
        <v/>
      </c>
      <c r="D986">
        <f>IF(MANAGER_PLAN!D986="","",MANAGER_PLAN!D986)</f>
        <v/>
      </c>
      <c r="E986">
        <f>IF(MANAGER_PLAN!E986="","",MANAGER_PLAN!E986)</f>
        <v/>
      </c>
      <c r="F986">
        <f>IF(MANAGER_PLAN!F986="","",MANAGER_PLAN!F986)</f>
        <v/>
      </c>
      <c r="G986">
        <f>IF(MANAGER_PLAN!G986="","",MANAGER_PLAN!G986)</f>
        <v/>
      </c>
      <c r="H986">
        <f>IF(MANAGER_PLAN!H986="","",MANAGER_PLAN!H986)</f>
        <v/>
      </c>
      <c r="I986">
        <f>IF(MANAGER_PLAN!I986="","",MANAGER_PLAN!I986)</f>
        <v/>
      </c>
      <c r="J986">
        <f>IF(MANAGER_PLAN!J986="","",MANAGER_PLAN!J986)</f>
        <v/>
      </c>
      <c r="K986">
        <f>IF(MANAGER_PLAN!K986="","",MANAGER_PLAN!K986)</f>
        <v/>
      </c>
      <c r="L986">
        <f>IF(MANAGER_PLAN!L986="","",MANAGER_PLAN!L986)</f>
        <v/>
      </c>
    </row>
    <row r="987">
      <c r="A987">
        <f>IF(MANAGER_PLAN!A987="","",MANAGER_PLAN!A987)</f>
        <v/>
      </c>
      <c r="B987">
        <f>IF(MANAGER_PLAN!B987="","",MANAGER_PLAN!B987)</f>
        <v/>
      </c>
      <c r="C987">
        <f>IF(MANAGER_PLAN!C987="","",MANAGER_PLAN!C987)</f>
        <v/>
      </c>
      <c r="D987">
        <f>IF(MANAGER_PLAN!D987="","",MANAGER_PLAN!D987)</f>
        <v/>
      </c>
      <c r="E987">
        <f>IF(MANAGER_PLAN!E987="","",MANAGER_PLAN!E987)</f>
        <v/>
      </c>
      <c r="F987">
        <f>IF(MANAGER_PLAN!F987="","",MANAGER_PLAN!F987)</f>
        <v/>
      </c>
      <c r="G987">
        <f>IF(MANAGER_PLAN!G987="","",MANAGER_PLAN!G987)</f>
        <v/>
      </c>
      <c r="H987">
        <f>IF(MANAGER_PLAN!H987="","",MANAGER_PLAN!H987)</f>
        <v/>
      </c>
      <c r="I987">
        <f>IF(MANAGER_PLAN!I987="","",MANAGER_PLAN!I987)</f>
        <v/>
      </c>
      <c r="J987">
        <f>IF(MANAGER_PLAN!J987="","",MANAGER_PLAN!J987)</f>
        <v/>
      </c>
      <c r="K987">
        <f>IF(MANAGER_PLAN!K987="","",MANAGER_PLAN!K987)</f>
        <v/>
      </c>
      <c r="L987">
        <f>IF(MANAGER_PLAN!L987="","",MANAGER_PLAN!L987)</f>
        <v/>
      </c>
    </row>
    <row r="988">
      <c r="A988">
        <f>IF(MANAGER_PLAN!A988="","",MANAGER_PLAN!A988)</f>
        <v/>
      </c>
      <c r="B988">
        <f>IF(MANAGER_PLAN!B988="","",MANAGER_PLAN!B988)</f>
        <v/>
      </c>
      <c r="C988">
        <f>IF(MANAGER_PLAN!C988="","",MANAGER_PLAN!C988)</f>
        <v/>
      </c>
      <c r="D988">
        <f>IF(MANAGER_PLAN!D988="","",MANAGER_PLAN!D988)</f>
        <v/>
      </c>
      <c r="E988">
        <f>IF(MANAGER_PLAN!E988="","",MANAGER_PLAN!E988)</f>
        <v/>
      </c>
      <c r="F988">
        <f>IF(MANAGER_PLAN!F988="","",MANAGER_PLAN!F988)</f>
        <v/>
      </c>
      <c r="G988">
        <f>IF(MANAGER_PLAN!G988="","",MANAGER_PLAN!G988)</f>
        <v/>
      </c>
      <c r="H988">
        <f>IF(MANAGER_PLAN!H988="","",MANAGER_PLAN!H988)</f>
        <v/>
      </c>
      <c r="I988">
        <f>IF(MANAGER_PLAN!I988="","",MANAGER_PLAN!I988)</f>
        <v/>
      </c>
      <c r="J988">
        <f>IF(MANAGER_PLAN!J988="","",MANAGER_PLAN!J988)</f>
        <v/>
      </c>
      <c r="K988">
        <f>IF(MANAGER_PLAN!K988="","",MANAGER_PLAN!K988)</f>
        <v/>
      </c>
      <c r="L988">
        <f>IF(MANAGER_PLAN!L988="","",MANAGER_PLAN!L988)</f>
        <v/>
      </c>
    </row>
    <row r="989">
      <c r="A989">
        <f>IF(MANAGER_PLAN!A989="","",MANAGER_PLAN!A989)</f>
        <v/>
      </c>
      <c r="B989">
        <f>IF(MANAGER_PLAN!B989="","",MANAGER_PLAN!B989)</f>
        <v/>
      </c>
      <c r="C989">
        <f>IF(MANAGER_PLAN!C989="","",MANAGER_PLAN!C989)</f>
        <v/>
      </c>
      <c r="D989">
        <f>IF(MANAGER_PLAN!D989="","",MANAGER_PLAN!D989)</f>
        <v/>
      </c>
      <c r="E989">
        <f>IF(MANAGER_PLAN!E989="","",MANAGER_PLAN!E989)</f>
        <v/>
      </c>
      <c r="F989">
        <f>IF(MANAGER_PLAN!F989="","",MANAGER_PLAN!F989)</f>
        <v/>
      </c>
      <c r="G989">
        <f>IF(MANAGER_PLAN!G989="","",MANAGER_PLAN!G989)</f>
        <v/>
      </c>
      <c r="H989">
        <f>IF(MANAGER_PLAN!H989="","",MANAGER_PLAN!H989)</f>
        <v/>
      </c>
      <c r="I989">
        <f>IF(MANAGER_PLAN!I989="","",MANAGER_PLAN!I989)</f>
        <v/>
      </c>
      <c r="J989">
        <f>IF(MANAGER_PLAN!J989="","",MANAGER_PLAN!J989)</f>
        <v/>
      </c>
      <c r="K989">
        <f>IF(MANAGER_PLAN!K989="","",MANAGER_PLAN!K989)</f>
        <v/>
      </c>
      <c r="L989">
        <f>IF(MANAGER_PLAN!L989="","",MANAGER_PLAN!L989)</f>
        <v/>
      </c>
    </row>
    <row r="990">
      <c r="A990">
        <f>IF(MANAGER_PLAN!A990="","",MANAGER_PLAN!A990)</f>
        <v/>
      </c>
      <c r="B990">
        <f>IF(MANAGER_PLAN!B990="","",MANAGER_PLAN!B990)</f>
        <v/>
      </c>
      <c r="C990">
        <f>IF(MANAGER_PLAN!C990="","",MANAGER_PLAN!C990)</f>
        <v/>
      </c>
      <c r="D990">
        <f>IF(MANAGER_PLAN!D990="","",MANAGER_PLAN!D990)</f>
        <v/>
      </c>
      <c r="E990">
        <f>IF(MANAGER_PLAN!E990="","",MANAGER_PLAN!E990)</f>
        <v/>
      </c>
      <c r="F990">
        <f>IF(MANAGER_PLAN!F990="","",MANAGER_PLAN!F990)</f>
        <v/>
      </c>
      <c r="G990">
        <f>IF(MANAGER_PLAN!G990="","",MANAGER_PLAN!G990)</f>
        <v/>
      </c>
      <c r="H990">
        <f>IF(MANAGER_PLAN!H990="","",MANAGER_PLAN!H990)</f>
        <v/>
      </c>
      <c r="I990">
        <f>IF(MANAGER_PLAN!I990="","",MANAGER_PLAN!I990)</f>
        <v/>
      </c>
      <c r="J990">
        <f>IF(MANAGER_PLAN!J990="","",MANAGER_PLAN!J990)</f>
        <v/>
      </c>
      <c r="K990">
        <f>IF(MANAGER_PLAN!K990="","",MANAGER_PLAN!K990)</f>
        <v/>
      </c>
      <c r="L990">
        <f>IF(MANAGER_PLAN!L990="","",MANAGER_PLAN!L990)</f>
        <v/>
      </c>
    </row>
    <row r="991">
      <c r="A991">
        <f>IF(MANAGER_PLAN!A991="","",MANAGER_PLAN!A991)</f>
        <v/>
      </c>
      <c r="B991">
        <f>IF(MANAGER_PLAN!B991="","",MANAGER_PLAN!B991)</f>
        <v/>
      </c>
      <c r="C991">
        <f>IF(MANAGER_PLAN!C991="","",MANAGER_PLAN!C991)</f>
        <v/>
      </c>
      <c r="D991">
        <f>IF(MANAGER_PLAN!D991="","",MANAGER_PLAN!D991)</f>
        <v/>
      </c>
      <c r="E991">
        <f>IF(MANAGER_PLAN!E991="","",MANAGER_PLAN!E991)</f>
        <v/>
      </c>
      <c r="F991">
        <f>IF(MANAGER_PLAN!F991="","",MANAGER_PLAN!F991)</f>
        <v/>
      </c>
      <c r="G991">
        <f>IF(MANAGER_PLAN!G991="","",MANAGER_PLAN!G991)</f>
        <v/>
      </c>
      <c r="H991">
        <f>IF(MANAGER_PLAN!H991="","",MANAGER_PLAN!H991)</f>
        <v/>
      </c>
      <c r="I991">
        <f>IF(MANAGER_PLAN!I991="","",MANAGER_PLAN!I991)</f>
        <v/>
      </c>
      <c r="J991">
        <f>IF(MANAGER_PLAN!J991="","",MANAGER_PLAN!J991)</f>
        <v/>
      </c>
      <c r="K991">
        <f>IF(MANAGER_PLAN!K991="","",MANAGER_PLAN!K991)</f>
        <v/>
      </c>
      <c r="L991">
        <f>IF(MANAGER_PLAN!L991="","",MANAGER_PLAN!L991)</f>
        <v/>
      </c>
    </row>
    <row r="992">
      <c r="A992">
        <f>IF(MANAGER_PLAN!A992="","",MANAGER_PLAN!A992)</f>
        <v/>
      </c>
      <c r="B992">
        <f>IF(MANAGER_PLAN!B992="","",MANAGER_PLAN!B992)</f>
        <v/>
      </c>
      <c r="C992">
        <f>IF(MANAGER_PLAN!C992="","",MANAGER_PLAN!C992)</f>
        <v/>
      </c>
      <c r="D992">
        <f>IF(MANAGER_PLAN!D992="","",MANAGER_PLAN!D992)</f>
        <v/>
      </c>
      <c r="E992">
        <f>IF(MANAGER_PLAN!E992="","",MANAGER_PLAN!E992)</f>
        <v/>
      </c>
      <c r="F992">
        <f>IF(MANAGER_PLAN!F992="","",MANAGER_PLAN!F992)</f>
        <v/>
      </c>
      <c r="G992">
        <f>IF(MANAGER_PLAN!G992="","",MANAGER_PLAN!G992)</f>
        <v/>
      </c>
      <c r="H992">
        <f>IF(MANAGER_PLAN!H992="","",MANAGER_PLAN!H992)</f>
        <v/>
      </c>
      <c r="I992">
        <f>IF(MANAGER_PLAN!I992="","",MANAGER_PLAN!I992)</f>
        <v/>
      </c>
      <c r="J992">
        <f>IF(MANAGER_PLAN!J992="","",MANAGER_PLAN!J992)</f>
        <v/>
      </c>
      <c r="K992">
        <f>IF(MANAGER_PLAN!K992="","",MANAGER_PLAN!K992)</f>
        <v/>
      </c>
      <c r="L992">
        <f>IF(MANAGER_PLAN!L992="","",MANAGER_PLAN!L992)</f>
        <v/>
      </c>
    </row>
    <row r="993">
      <c r="A993">
        <f>IF(MANAGER_PLAN!A993="","",MANAGER_PLAN!A993)</f>
        <v/>
      </c>
      <c r="B993">
        <f>IF(MANAGER_PLAN!B993="","",MANAGER_PLAN!B993)</f>
        <v/>
      </c>
      <c r="C993">
        <f>IF(MANAGER_PLAN!C993="","",MANAGER_PLAN!C993)</f>
        <v/>
      </c>
      <c r="D993">
        <f>IF(MANAGER_PLAN!D993="","",MANAGER_PLAN!D993)</f>
        <v/>
      </c>
      <c r="E993">
        <f>IF(MANAGER_PLAN!E993="","",MANAGER_PLAN!E993)</f>
        <v/>
      </c>
      <c r="F993">
        <f>IF(MANAGER_PLAN!F993="","",MANAGER_PLAN!F993)</f>
        <v/>
      </c>
      <c r="G993">
        <f>IF(MANAGER_PLAN!G993="","",MANAGER_PLAN!G993)</f>
        <v/>
      </c>
      <c r="H993">
        <f>IF(MANAGER_PLAN!H993="","",MANAGER_PLAN!H993)</f>
        <v/>
      </c>
      <c r="I993">
        <f>IF(MANAGER_PLAN!I993="","",MANAGER_PLAN!I993)</f>
        <v/>
      </c>
      <c r="J993">
        <f>IF(MANAGER_PLAN!J993="","",MANAGER_PLAN!J993)</f>
        <v/>
      </c>
      <c r="K993">
        <f>IF(MANAGER_PLAN!K993="","",MANAGER_PLAN!K993)</f>
        <v/>
      </c>
      <c r="L993">
        <f>IF(MANAGER_PLAN!L993="","",MANAGER_PLAN!L993)</f>
        <v/>
      </c>
    </row>
    <row r="994">
      <c r="A994">
        <f>IF(MANAGER_PLAN!A994="","",MANAGER_PLAN!A994)</f>
        <v/>
      </c>
      <c r="B994">
        <f>IF(MANAGER_PLAN!B994="","",MANAGER_PLAN!B994)</f>
        <v/>
      </c>
      <c r="C994">
        <f>IF(MANAGER_PLAN!C994="","",MANAGER_PLAN!C994)</f>
        <v/>
      </c>
      <c r="D994">
        <f>IF(MANAGER_PLAN!D994="","",MANAGER_PLAN!D994)</f>
        <v/>
      </c>
      <c r="E994">
        <f>IF(MANAGER_PLAN!E994="","",MANAGER_PLAN!E994)</f>
        <v/>
      </c>
      <c r="F994">
        <f>IF(MANAGER_PLAN!F994="","",MANAGER_PLAN!F994)</f>
        <v/>
      </c>
      <c r="G994">
        <f>IF(MANAGER_PLAN!G994="","",MANAGER_PLAN!G994)</f>
        <v/>
      </c>
      <c r="H994">
        <f>IF(MANAGER_PLAN!H994="","",MANAGER_PLAN!H994)</f>
        <v/>
      </c>
      <c r="I994">
        <f>IF(MANAGER_PLAN!I994="","",MANAGER_PLAN!I994)</f>
        <v/>
      </c>
      <c r="J994">
        <f>IF(MANAGER_PLAN!J994="","",MANAGER_PLAN!J994)</f>
        <v/>
      </c>
      <c r="K994">
        <f>IF(MANAGER_PLAN!K994="","",MANAGER_PLAN!K994)</f>
        <v/>
      </c>
      <c r="L994">
        <f>IF(MANAGER_PLAN!L994="","",MANAGER_PLAN!L994)</f>
        <v/>
      </c>
    </row>
    <row r="995">
      <c r="A995">
        <f>IF(MANAGER_PLAN!A995="","",MANAGER_PLAN!A995)</f>
        <v/>
      </c>
      <c r="B995">
        <f>IF(MANAGER_PLAN!B995="","",MANAGER_PLAN!B995)</f>
        <v/>
      </c>
      <c r="C995">
        <f>IF(MANAGER_PLAN!C995="","",MANAGER_PLAN!C995)</f>
        <v/>
      </c>
      <c r="D995">
        <f>IF(MANAGER_PLAN!D995="","",MANAGER_PLAN!D995)</f>
        <v/>
      </c>
      <c r="E995">
        <f>IF(MANAGER_PLAN!E995="","",MANAGER_PLAN!E995)</f>
        <v/>
      </c>
      <c r="F995">
        <f>IF(MANAGER_PLAN!F995="","",MANAGER_PLAN!F995)</f>
        <v/>
      </c>
      <c r="G995">
        <f>IF(MANAGER_PLAN!G995="","",MANAGER_PLAN!G995)</f>
        <v/>
      </c>
      <c r="H995">
        <f>IF(MANAGER_PLAN!H995="","",MANAGER_PLAN!H995)</f>
        <v/>
      </c>
      <c r="I995">
        <f>IF(MANAGER_PLAN!I995="","",MANAGER_PLAN!I995)</f>
        <v/>
      </c>
      <c r="J995">
        <f>IF(MANAGER_PLAN!J995="","",MANAGER_PLAN!J995)</f>
        <v/>
      </c>
      <c r="K995">
        <f>IF(MANAGER_PLAN!K995="","",MANAGER_PLAN!K995)</f>
        <v/>
      </c>
      <c r="L995">
        <f>IF(MANAGER_PLAN!L995="","",MANAGER_PLAN!L995)</f>
        <v/>
      </c>
    </row>
    <row r="996">
      <c r="A996">
        <f>IF(MANAGER_PLAN!A996="","",MANAGER_PLAN!A996)</f>
        <v/>
      </c>
      <c r="B996">
        <f>IF(MANAGER_PLAN!B996="","",MANAGER_PLAN!B996)</f>
        <v/>
      </c>
      <c r="C996">
        <f>IF(MANAGER_PLAN!C996="","",MANAGER_PLAN!C996)</f>
        <v/>
      </c>
      <c r="D996">
        <f>IF(MANAGER_PLAN!D996="","",MANAGER_PLAN!D996)</f>
        <v/>
      </c>
      <c r="E996">
        <f>IF(MANAGER_PLAN!E996="","",MANAGER_PLAN!E996)</f>
        <v/>
      </c>
      <c r="F996">
        <f>IF(MANAGER_PLAN!F996="","",MANAGER_PLAN!F996)</f>
        <v/>
      </c>
      <c r="G996">
        <f>IF(MANAGER_PLAN!G996="","",MANAGER_PLAN!G996)</f>
        <v/>
      </c>
      <c r="H996">
        <f>IF(MANAGER_PLAN!H996="","",MANAGER_PLAN!H996)</f>
        <v/>
      </c>
      <c r="I996">
        <f>IF(MANAGER_PLAN!I996="","",MANAGER_PLAN!I996)</f>
        <v/>
      </c>
      <c r="J996">
        <f>IF(MANAGER_PLAN!J996="","",MANAGER_PLAN!J996)</f>
        <v/>
      </c>
      <c r="K996">
        <f>IF(MANAGER_PLAN!K996="","",MANAGER_PLAN!K996)</f>
        <v/>
      </c>
      <c r="L996">
        <f>IF(MANAGER_PLAN!L996="","",MANAGER_PLAN!L996)</f>
        <v/>
      </c>
    </row>
    <row r="997">
      <c r="A997">
        <f>IF(MANAGER_PLAN!A997="","",MANAGER_PLAN!A997)</f>
        <v/>
      </c>
      <c r="B997">
        <f>IF(MANAGER_PLAN!B997="","",MANAGER_PLAN!B997)</f>
        <v/>
      </c>
      <c r="C997">
        <f>IF(MANAGER_PLAN!C997="","",MANAGER_PLAN!C997)</f>
        <v/>
      </c>
      <c r="D997">
        <f>IF(MANAGER_PLAN!D997="","",MANAGER_PLAN!D997)</f>
        <v/>
      </c>
      <c r="E997">
        <f>IF(MANAGER_PLAN!E997="","",MANAGER_PLAN!E997)</f>
        <v/>
      </c>
      <c r="F997">
        <f>IF(MANAGER_PLAN!F997="","",MANAGER_PLAN!F997)</f>
        <v/>
      </c>
      <c r="G997">
        <f>IF(MANAGER_PLAN!G997="","",MANAGER_PLAN!G997)</f>
        <v/>
      </c>
      <c r="H997">
        <f>IF(MANAGER_PLAN!H997="","",MANAGER_PLAN!H997)</f>
        <v/>
      </c>
      <c r="I997">
        <f>IF(MANAGER_PLAN!I997="","",MANAGER_PLAN!I997)</f>
        <v/>
      </c>
      <c r="J997">
        <f>IF(MANAGER_PLAN!J997="","",MANAGER_PLAN!J997)</f>
        <v/>
      </c>
      <c r="K997">
        <f>IF(MANAGER_PLAN!K997="","",MANAGER_PLAN!K997)</f>
        <v/>
      </c>
      <c r="L997">
        <f>IF(MANAGER_PLAN!L997="","",MANAGER_PLAN!L997)</f>
        <v/>
      </c>
    </row>
    <row r="998">
      <c r="A998">
        <f>IF(MANAGER_PLAN!A998="","",MANAGER_PLAN!A998)</f>
        <v/>
      </c>
      <c r="B998">
        <f>IF(MANAGER_PLAN!B998="","",MANAGER_PLAN!B998)</f>
        <v/>
      </c>
      <c r="C998">
        <f>IF(MANAGER_PLAN!C998="","",MANAGER_PLAN!C998)</f>
        <v/>
      </c>
      <c r="D998">
        <f>IF(MANAGER_PLAN!D998="","",MANAGER_PLAN!D998)</f>
        <v/>
      </c>
      <c r="E998">
        <f>IF(MANAGER_PLAN!E998="","",MANAGER_PLAN!E998)</f>
        <v/>
      </c>
      <c r="F998">
        <f>IF(MANAGER_PLAN!F998="","",MANAGER_PLAN!F998)</f>
        <v/>
      </c>
      <c r="G998">
        <f>IF(MANAGER_PLAN!G998="","",MANAGER_PLAN!G998)</f>
        <v/>
      </c>
      <c r="H998">
        <f>IF(MANAGER_PLAN!H998="","",MANAGER_PLAN!H998)</f>
        <v/>
      </c>
      <c r="I998">
        <f>IF(MANAGER_PLAN!I998="","",MANAGER_PLAN!I998)</f>
        <v/>
      </c>
      <c r="J998">
        <f>IF(MANAGER_PLAN!J998="","",MANAGER_PLAN!J998)</f>
        <v/>
      </c>
      <c r="K998">
        <f>IF(MANAGER_PLAN!K998="","",MANAGER_PLAN!K998)</f>
        <v/>
      </c>
      <c r="L998">
        <f>IF(MANAGER_PLAN!L998="","",MANAGER_PLAN!L998)</f>
        <v/>
      </c>
    </row>
    <row r="999">
      <c r="A999">
        <f>IF(MANAGER_PLAN!A999="","",MANAGER_PLAN!A999)</f>
        <v/>
      </c>
      <c r="B999">
        <f>IF(MANAGER_PLAN!B999="","",MANAGER_PLAN!B999)</f>
        <v/>
      </c>
      <c r="C999">
        <f>IF(MANAGER_PLAN!C999="","",MANAGER_PLAN!C999)</f>
        <v/>
      </c>
      <c r="D999">
        <f>IF(MANAGER_PLAN!D999="","",MANAGER_PLAN!D999)</f>
        <v/>
      </c>
      <c r="E999">
        <f>IF(MANAGER_PLAN!E999="","",MANAGER_PLAN!E999)</f>
        <v/>
      </c>
      <c r="F999">
        <f>IF(MANAGER_PLAN!F999="","",MANAGER_PLAN!F999)</f>
        <v/>
      </c>
      <c r="G999">
        <f>IF(MANAGER_PLAN!G999="","",MANAGER_PLAN!G999)</f>
        <v/>
      </c>
      <c r="H999">
        <f>IF(MANAGER_PLAN!H999="","",MANAGER_PLAN!H999)</f>
        <v/>
      </c>
      <c r="I999">
        <f>IF(MANAGER_PLAN!I999="","",MANAGER_PLAN!I999)</f>
        <v/>
      </c>
      <c r="J999">
        <f>IF(MANAGER_PLAN!J999="","",MANAGER_PLAN!J999)</f>
        <v/>
      </c>
      <c r="K999">
        <f>IF(MANAGER_PLAN!K999="","",MANAGER_PLAN!K999)</f>
        <v/>
      </c>
      <c r="L999">
        <f>IF(MANAGER_PLAN!L999="","",MANAGER_PLAN!L999)</f>
        <v/>
      </c>
    </row>
    <row r="1000">
      <c r="A1000">
        <f>IF(MANAGER_PLAN!A1000="","",MANAGER_PLAN!A1000)</f>
        <v/>
      </c>
      <c r="B1000">
        <f>IF(MANAGER_PLAN!B1000="","",MANAGER_PLAN!B1000)</f>
        <v/>
      </c>
      <c r="C1000">
        <f>IF(MANAGER_PLAN!C1000="","",MANAGER_PLAN!C1000)</f>
        <v/>
      </c>
      <c r="D1000">
        <f>IF(MANAGER_PLAN!D1000="","",MANAGER_PLAN!D1000)</f>
        <v/>
      </c>
      <c r="E1000">
        <f>IF(MANAGER_PLAN!E1000="","",MANAGER_PLAN!E1000)</f>
        <v/>
      </c>
      <c r="F1000">
        <f>IF(MANAGER_PLAN!F1000="","",MANAGER_PLAN!F1000)</f>
        <v/>
      </c>
      <c r="G1000">
        <f>IF(MANAGER_PLAN!G1000="","",MANAGER_PLAN!G1000)</f>
        <v/>
      </c>
      <c r="H1000">
        <f>IF(MANAGER_PLAN!H1000="","",MANAGER_PLAN!H1000)</f>
        <v/>
      </c>
      <c r="I1000">
        <f>IF(MANAGER_PLAN!I1000="","",MANAGER_PLAN!I1000)</f>
        <v/>
      </c>
      <c r="J1000">
        <f>IF(MANAGER_PLAN!J1000="","",MANAGER_PLAN!J1000)</f>
        <v/>
      </c>
      <c r="K1000">
        <f>IF(MANAGER_PLAN!K1000="","",MANAGER_PLAN!K1000)</f>
        <v/>
      </c>
      <c r="L1000">
        <f>IF(MANAGER_PLAN!L1000="","",MANAGER_PLAN!L1000)</f>
        <v/>
      </c>
    </row>
    <row r="1001">
      <c r="A1001">
        <f>IF(MANAGER_PLAN!A1001="","",MANAGER_PLAN!A1001)</f>
        <v/>
      </c>
      <c r="B1001">
        <f>IF(MANAGER_PLAN!B1001="","",MANAGER_PLAN!B1001)</f>
        <v/>
      </c>
      <c r="C1001">
        <f>IF(MANAGER_PLAN!C1001="","",MANAGER_PLAN!C1001)</f>
        <v/>
      </c>
      <c r="D1001">
        <f>IF(MANAGER_PLAN!D1001="","",MANAGER_PLAN!D1001)</f>
        <v/>
      </c>
      <c r="E1001">
        <f>IF(MANAGER_PLAN!E1001="","",MANAGER_PLAN!E1001)</f>
        <v/>
      </c>
      <c r="F1001">
        <f>IF(MANAGER_PLAN!F1001="","",MANAGER_PLAN!F1001)</f>
        <v/>
      </c>
      <c r="G1001">
        <f>IF(MANAGER_PLAN!G1001="","",MANAGER_PLAN!G1001)</f>
        <v/>
      </c>
      <c r="H1001">
        <f>IF(MANAGER_PLAN!H1001="","",MANAGER_PLAN!H1001)</f>
        <v/>
      </c>
      <c r="I1001">
        <f>IF(MANAGER_PLAN!I1001="","",MANAGER_PLAN!I1001)</f>
        <v/>
      </c>
      <c r="J1001">
        <f>IF(MANAGER_PLAN!J1001="","",MANAGER_PLAN!J1001)</f>
        <v/>
      </c>
      <c r="K1001">
        <f>IF(MANAGER_PLAN!K1001="","",MANAGER_PLAN!K1001)</f>
        <v/>
      </c>
      <c r="L1001">
        <f>IF(MANAGER_PLAN!L1001="","",MANAGER_PLAN!L1001)</f>
        <v/>
      </c>
    </row>
    <row r="1002">
      <c r="A1002">
        <f>IF(MANAGER_PLAN!A1002="","",MANAGER_PLAN!A1002)</f>
        <v/>
      </c>
      <c r="B1002">
        <f>IF(MANAGER_PLAN!B1002="","",MANAGER_PLAN!B1002)</f>
        <v/>
      </c>
      <c r="C1002">
        <f>IF(MANAGER_PLAN!C1002="","",MANAGER_PLAN!C1002)</f>
        <v/>
      </c>
      <c r="D1002">
        <f>IF(MANAGER_PLAN!D1002="","",MANAGER_PLAN!D1002)</f>
        <v/>
      </c>
      <c r="E1002">
        <f>IF(MANAGER_PLAN!E1002="","",MANAGER_PLAN!E1002)</f>
        <v/>
      </c>
      <c r="F1002">
        <f>IF(MANAGER_PLAN!F1002="","",MANAGER_PLAN!F1002)</f>
        <v/>
      </c>
      <c r="G1002">
        <f>IF(MANAGER_PLAN!G1002="","",MANAGER_PLAN!G1002)</f>
        <v/>
      </c>
      <c r="H1002">
        <f>IF(MANAGER_PLAN!H1002="","",MANAGER_PLAN!H1002)</f>
        <v/>
      </c>
      <c r="I1002">
        <f>IF(MANAGER_PLAN!I1002="","",MANAGER_PLAN!I1002)</f>
        <v/>
      </c>
      <c r="J1002">
        <f>IF(MANAGER_PLAN!J1002="","",MANAGER_PLAN!J1002)</f>
        <v/>
      </c>
      <c r="K1002">
        <f>IF(MANAGER_PLAN!K1002="","",MANAGER_PLAN!K1002)</f>
        <v/>
      </c>
      <c r="L1002">
        <f>IF(MANAGER_PLAN!L1002="","",MANAGER_PLAN!L1002)</f>
        <v/>
      </c>
    </row>
    <row r="1003">
      <c r="A1003">
        <f>IF(MANAGER_PLAN!A1003="","",MANAGER_PLAN!A1003)</f>
        <v/>
      </c>
      <c r="B1003">
        <f>IF(MANAGER_PLAN!B1003="","",MANAGER_PLAN!B1003)</f>
        <v/>
      </c>
      <c r="C1003">
        <f>IF(MANAGER_PLAN!C1003="","",MANAGER_PLAN!C1003)</f>
        <v/>
      </c>
      <c r="D1003">
        <f>IF(MANAGER_PLAN!D1003="","",MANAGER_PLAN!D1003)</f>
        <v/>
      </c>
      <c r="E1003">
        <f>IF(MANAGER_PLAN!E1003="","",MANAGER_PLAN!E1003)</f>
        <v/>
      </c>
      <c r="F1003">
        <f>IF(MANAGER_PLAN!F1003="","",MANAGER_PLAN!F1003)</f>
        <v/>
      </c>
      <c r="G1003">
        <f>IF(MANAGER_PLAN!G1003="","",MANAGER_PLAN!G1003)</f>
        <v/>
      </c>
      <c r="H1003">
        <f>IF(MANAGER_PLAN!H1003="","",MANAGER_PLAN!H1003)</f>
        <v/>
      </c>
      <c r="I1003">
        <f>IF(MANAGER_PLAN!I1003="","",MANAGER_PLAN!I1003)</f>
        <v/>
      </c>
      <c r="J1003">
        <f>IF(MANAGER_PLAN!J1003="","",MANAGER_PLAN!J1003)</f>
        <v/>
      </c>
      <c r="K1003">
        <f>IF(MANAGER_PLAN!K1003="","",MANAGER_PLAN!K1003)</f>
        <v/>
      </c>
      <c r="L1003">
        <f>IF(MANAGER_PLAN!L1003="","",MANAGER_PLAN!L1003)</f>
        <v/>
      </c>
    </row>
    <row r="1004">
      <c r="A1004">
        <f>IF(MANAGER_PLAN!A1004="","",MANAGER_PLAN!A1004)</f>
        <v/>
      </c>
      <c r="B1004">
        <f>IF(MANAGER_PLAN!B1004="","",MANAGER_PLAN!B1004)</f>
        <v/>
      </c>
      <c r="C1004">
        <f>IF(MANAGER_PLAN!C1004="","",MANAGER_PLAN!C1004)</f>
        <v/>
      </c>
      <c r="D1004">
        <f>IF(MANAGER_PLAN!D1004="","",MANAGER_PLAN!D1004)</f>
        <v/>
      </c>
      <c r="E1004">
        <f>IF(MANAGER_PLAN!E1004="","",MANAGER_PLAN!E1004)</f>
        <v/>
      </c>
      <c r="F1004">
        <f>IF(MANAGER_PLAN!F1004="","",MANAGER_PLAN!F1004)</f>
        <v/>
      </c>
      <c r="G1004">
        <f>IF(MANAGER_PLAN!G1004="","",MANAGER_PLAN!G1004)</f>
        <v/>
      </c>
      <c r="H1004">
        <f>IF(MANAGER_PLAN!H1004="","",MANAGER_PLAN!H1004)</f>
        <v/>
      </c>
      <c r="I1004">
        <f>IF(MANAGER_PLAN!I1004="","",MANAGER_PLAN!I1004)</f>
        <v/>
      </c>
      <c r="J1004">
        <f>IF(MANAGER_PLAN!J1004="","",MANAGER_PLAN!J1004)</f>
        <v/>
      </c>
      <c r="K1004">
        <f>IF(MANAGER_PLAN!K1004="","",MANAGER_PLAN!K1004)</f>
        <v/>
      </c>
      <c r="L1004">
        <f>IF(MANAGER_PLAN!L1004="","",MANAGER_PLAN!L1004)</f>
        <v/>
      </c>
    </row>
    <row r="1005">
      <c r="A1005">
        <f>IF(MANAGER_PLAN!A1005="","",MANAGER_PLAN!A1005)</f>
        <v/>
      </c>
      <c r="B1005">
        <f>IF(MANAGER_PLAN!B1005="","",MANAGER_PLAN!B1005)</f>
        <v/>
      </c>
      <c r="C1005">
        <f>IF(MANAGER_PLAN!C1005="","",MANAGER_PLAN!C1005)</f>
        <v/>
      </c>
      <c r="D1005">
        <f>IF(MANAGER_PLAN!D1005="","",MANAGER_PLAN!D1005)</f>
        <v/>
      </c>
      <c r="E1005">
        <f>IF(MANAGER_PLAN!E1005="","",MANAGER_PLAN!E1005)</f>
        <v/>
      </c>
      <c r="F1005">
        <f>IF(MANAGER_PLAN!F1005="","",MANAGER_PLAN!F1005)</f>
        <v/>
      </c>
      <c r="G1005">
        <f>IF(MANAGER_PLAN!G1005="","",MANAGER_PLAN!G1005)</f>
        <v/>
      </c>
      <c r="H1005">
        <f>IF(MANAGER_PLAN!H1005="","",MANAGER_PLAN!H1005)</f>
        <v/>
      </c>
      <c r="I1005">
        <f>IF(MANAGER_PLAN!I1005="","",MANAGER_PLAN!I1005)</f>
        <v/>
      </c>
      <c r="J1005">
        <f>IF(MANAGER_PLAN!J1005="","",MANAGER_PLAN!J1005)</f>
        <v/>
      </c>
      <c r="K1005">
        <f>IF(MANAGER_PLAN!K1005="","",MANAGER_PLAN!K1005)</f>
        <v/>
      </c>
      <c r="L1005">
        <f>IF(MANAGER_PLAN!L1005="","",MANAGER_PLAN!L1005)</f>
        <v/>
      </c>
    </row>
    <row r="1006">
      <c r="A1006">
        <f>IF(MANAGER_PLAN!A1006="","",MANAGER_PLAN!A1006)</f>
        <v/>
      </c>
      <c r="B1006">
        <f>IF(MANAGER_PLAN!B1006="","",MANAGER_PLAN!B1006)</f>
        <v/>
      </c>
      <c r="C1006">
        <f>IF(MANAGER_PLAN!C1006="","",MANAGER_PLAN!C1006)</f>
        <v/>
      </c>
      <c r="D1006">
        <f>IF(MANAGER_PLAN!D1006="","",MANAGER_PLAN!D1006)</f>
        <v/>
      </c>
      <c r="E1006">
        <f>IF(MANAGER_PLAN!E1006="","",MANAGER_PLAN!E1006)</f>
        <v/>
      </c>
      <c r="F1006">
        <f>IF(MANAGER_PLAN!F1006="","",MANAGER_PLAN!F1006)</f>
        <v/>
      </c>
      <c r="G1006">
        <f>IF(MANAGER_PLAN!G1006="","",MANAGER_PLAN!G1006)</f>
        <v/>
      </c>
      <c r="H1006">
        <f>IF(MANAGER_PLAN!H1006="","",MANAGER_PLAN!H1006)</f>
        <v/>
      </c>
      <c r="I1006">
        <f>IF(MANAGER_PLAN!I1006="","",MANAGER_PLAN!I1006)</f>
        <v/>
      </c>
      <c r="J1006">
        <f>IF(MANAGER_PLAN!J1006="","",MANAGER_PLAN!J1006)</f>
        <v/>
      </c>
      <c r="K1006">
        <f>IF(MANAGER_PLAN!K1006="","",MANAGER_PLAN!K1006)</f>
        <v/>
      </c>
      <c r="L1006">
        <f>IF(MANAGER_PLAN!L1006="","",MANAGER_PLAN!L1006)</f>
        <v/>
      </c>
    </row>
    <row r="1007">
      <c r="A1007">
        <f>IF(MANAGER_PLAN!A1007="","",MANAGER_PLAN!A1007)</f>
        <v/>
      </c>
      <c r="B1007">
        <f>IF(MANAGER_PLAN!B1007="","",MANAGER_PLAN!B1007)</f>
        <v/>
      </c>
      <c r="C1007">
        <f>IF(MANAGER_PLAN!C1007="","",MANAGER_PLAN!C1007)</f>
        <v/>
      </c>
      <c r="D1007">
        <f>IF(MANAGER_PLAN!D1007="","",MANAGER_PLAN!D1007)</f>
        <v/>
      </c>
      <c r="E1007">
        <f>IF(MANAGER_PLAN!E1007="","",MANAGER_PLAN!E1007)</f>
        <v/>
      </c>
      <c r="F1007">
        <f>IF(MANAGER_PLAN!F1007="","",MANAGER_PLAN!F1007)</f>
        <v/>
      </c>
      <c r="G1007">
        <f>IF(MANAGER_PLAN!G1007="","",MANAGER_PLAN!G1007)</f>
        <v/>
      </c>
      <c r="H1007">
        <f>IF(MANAGER_PLAN!H1007="","",MANAGER_PLAN!H1007)</f>
        <v/>
      </c>
      <c r="I1007">
        <f>IF(MANAGER_PLAN!I1007="","",MANAGER_PLAN!I1007)</f>
        <v/>
      </c>
      <c r="J1007">
        <f>IF(MANAGER_PLAN!J1007="","",MANAGER_PLAN!J1007)</f>
        <v/>
      </c>
      <c r="K1007">
        <f>IF(MANAGER_PLAN!K1007="","",MANAGER_PLAN!K1007)</f>
        <v/>
      </c>
      <c r="L1007">
        <f>IF(MANAGER_PLAN!L1007="","",MANAGER_PLAN!L1007)</f>
        <v/>
      </c>
    </row>
    <row r="1008">
      <c r="A1008">
        <f>IF(MANAGER_PLAN!A1008="","",MANAGER_PLAN!A1008)</f>
        <v/>
      </c>
      <c r="B1008">
        <f>IF(MANAGER_PLAN!B1008="","",MANAGER_PLAN!B1008)</f>
        <v/>
      </c>
      <c r="C1008">
        <f>IF(MANAGER_PLAN!C1008="","",MANAGER_PLAN!C1008)</f>
        <v/>
      </c>
      <c r="D1008">
        <f>IF(MANAGER_PLAN!D1008="","",MANAGER_PLAN!D1008)</f>
        <v/>
      </c>
      <c r="E1008">
        <f>IF(MANAGER_PLAN!E1008="","",MANAGER_PLAN!E1008)</f>
        <v/>
      </c>
      <c r="F1008">
        <f>IF(MANAGER_PLAN!F1008="","",MANAGER_PLAN!F1008)</f>
        <v/>
      </c>
      <c r="G1008">
        <f>IF(MANAGER_PLAN!G1008="","",MANAGER_PLAN!G1008)</f>
        <v/>
      </c>
      <c r="H1008">
        <f>IF(MANAGER_PLAN!H1008="","",MANAGER_PLAN!H1008)</f>
        <v/>
      </c>
      <c r="I1008">
        <f>IF(MANAGER_PLAN!I1008="","",MANAGER_PLAN!I1008)</f>
        <v/>
      </c>
      <c r="J1008">
        <f>IF(MANAGER_PLAN!J1008="","",MANAGER_PLAN!J1008)</f>
        <v/>
      </c>
      <c r="K1008">
        <f>IF(MANAGER_PLAN!K1008="","",MANAGER_PLAN!K1008)</f>
        <v/>
      </c>
      <c r="L1008">
        <f>IF(MANAGER_PLAN!L1008="","",MANAGER_PLAN!L1008)</f>
        <v/>
      </c>
    </row>
    <row r="1009">
      <c r="A1009">
        <f>IF(MANAGER_PLAN!A1009="","",MANAGER_PLAN!A1009)</f>
        <v/>
      </c>
      <c r="B1009">
        <f>IF(MANAGER_PLAN!B1009="","",MANAGER_PLAN!B1009)</f>
        <v/>
      </c>
      <c r="C1009">
        <f>IF(MANAGER_PLAN!C1009="","",MANAGER_PLAN!C1009)</f>
        <v/>
      </c>
      <c r="D1009">
        <f>IF(MANAGER_PLAN!D1009="","",MANAGER_PLAN!D1009)</f>
        <v/>
      </c>
      <c r="E1009">
        <f>IF(MANAGER_PLAN!E1009="","",MANAGER_PLAN!E1009)</f>
        <v/>
      </c>
      <c r="F1009">
        <f>IF(MANAGER_PLAN!F1009="","",MANAGER_PLAN!F1009)</f>
        <v/>
      </c>
      <c r="G1009">
        <f>IF(MANAGER_PLAN!G1009="","",MANAGER_PLAN!G1009)</f>
        <v/>
      </c>
      <c r="H1009">
        <f>IF(MANAGER_PLAN!H1009="","",MANAGER_PLAN!H1009)</f>
        <v/>
      </c>
      <c r="I1009">
        <f>IF(MANAGER_PLAN!I1009="","",MANAGER_PLAN!I1009)</f>
        <v/>
      </c>
      <c r="J1009">
        <f>IF(MANAGER_PLAN!J1009="","",MANAGER_PLAN!J1009)</f>
        <v/>
      </c>
      <c r="K1009">
        <f>IF(MANAGER_PLAN!K1009="","",MANAGER_PLAN!K1009)</f>
        <v/>
      </c>
      <c r="L1009">
        <f>IF(MANAGER_PLAN!L1009="","",MANAGER_PLAN!L1009)</f>
        <v/>
      </c>
    </row>
    <row r="1010">
      <c r="A1010">
        <f>IF(MANAGER_PLAN!A1010="","",MANAGER_PLAN!A1010)</f>
        <v/>
      </c>
      <c r="B1010">
        <f>IF(MANAGER_PLAN!B1010="","",MANAGER_PLAN!B1010)</f>
        <v/>
      </c>
      <c r="C1010">
        <f>IF(MANAGER_PLAN!C1010="","",MANAGER_PLAN!C1010)</f>
        <v/>
      </c>
      <c r="D1010">
        <f>IF(MANAGER_PLAN!D1010="","",MANAGER_PLAN!D1010)</f>
        <v/>
      </c>
      <c r="E1010">
        <f>IF(MANAGER_PLAN!E1010="","",MANAGER_PLAN!E1010)</f>
        <v/>
      </c>
      <c r="F1010">
        <f>IF(MANAGER_PLAN!F1010="","",MANAGER_PLAN!F1010)</f>
        <v/>
      </c>
      <c r="G1010">
        <f>IF(MANAGER_PLAN!G1010="","",MANAGER_PLAN!G1010)</f>
        <v/>
      </c>
      <c r="H1010">
        <f>IF(MANAGER_PLAN!H1010="","",MANAGER_PLAN!H1010)</f>
        <v/>
      </c>
      <c r="I1010">
        <f>IF(MANAGER_PLAN!I1010="","",MANAGER_PLAN!I1010)</f>
        <v/>
      </c>
      <c r="J1010">
        <f>IF(MANAGER_PLAN!J1010="","",MANAGER_PLAN!J1010)</f>
        <v/>
      </c>
      <c r="K1010">
        <f>IF(MANAGER_PLAN!K1010="","",MANAGER_PLAN!K1010)</f>
        <v/>
      </c>
      <c r="L1010">
        <f>IF(MANAGER_PLAN!L1010="","",MANAGER_PLAN!L1010)</f>
        <v/>
      </c>
    </row>
    <row r="1011">
      <c r="A1011">
        <f>IF(MANAGER_PLAN!A1011="","",MANAGER_PLAN!A1011)</f>
        <v/>
      </c>
      <c r="B1011">
        <f>IF(MANAGER_PLAN!B1011="","",MANAGER_PLAN!B1011)</f>
        <v/>
      </c>
      <c r="C1011">
        <f>IF(MANAGER_PLAN!C1011="","",MANAGER_PLAN!C1011)</f>
        <v/>
      </c>
      <c r="D1011">
        <f>IF(MANAGER_PLAN!D1011="","",MANAGER_PLAN!D1011)</f>
        <v/>
      </c>
      <c r="E1011">
        <f>IF(MANAGER_PLAN!E1011="","",MANAGER_PLAN!E1011)</f>
        <v/>
      </c>
      <c r="F1011">
        <f>IF(MANAGER_PLAN!F1011="","",MANAGER_PLAN!F1011)</f>
        <v/>
      </c>
      <c r="G1011">
        <f>IF(MANAGER_PLAN!G1011="","",MANAGER_PLAN!G1011)</f>
        <v/>
      </c>
      <c r="H1011">
        <f>IF(MANAGER_PLAN!H1011="","",MANAGER_PLAN!H1011)</f>
        <v/>
      </c>
      <c r="I1011">
        <f>IF(MANAGER_PLAN!I1011="","",MANAGER_PLAN!I1011)</f>
        <v/>
      </c>
      <c r="J1011">
        <f>IF(MANAGER_PLAN!J1011="","",MANAGER_PLAN!J1011)</f>
        <v/>
      </c>
      <c r="K1011">
        <f>IF(MANAGER_PLAN!K1011="","",MANAGER_PLAN!K1011)</f>
        <v/>
      </c>
      <c r="L1011">
        <f>IF(MANAGER_PLAN!L1011="","",MANAGER_PLAN!L1011)</f>
        <v/>
      </c>
    </row>
    <row r="1012">
      <c r="A1012">
        <f>IF(MANAGER_PLAN!A1012="","",MANAGER_PLAN!A1012)</f>
        <v/>
      </c>
      <c r="B1012">
        <f>IF(MANAGER_PLAN!B1012="","",MANAGER_PLAN!B1012)</f>
        <v/>
      </c>
      <c r="C1012">
        <f>IF(MANAGER_PLAN!C1012="","",MANAGER_PLAN!C1012)</f>
        <v/>
      </c>
      <c r="D1012">
        <f>IF(MANAGER_PLAN!D1012="","",MANAGER_PLAN!D1012)</f>
        <v/>
      </c>
      <c r="E1012">
        <f>IF(MANAGER_PLAN!E1012="","",MANAGER_PLAN!E1012)</f>
        <v/>
      </c>
      <c r="F1012">
        <f>IF(MANAGER_PLAN!F1012="","",MANAGER_PLAN!F1012)</f>
        <v/>
      </c>
      <c r="G1012">
        <f>IF(MANAGER_PLAN!G1012="","",MANAGER_PLAN!G1012)</f>
        <v/>
      </c>
      <c r="H1012">
        <f>IF(MANAGER_PLAN!H1012="","",MANAGER_PLAN!H1012)</f>
        <v/>
      </c>
      <c r="I1012">
        <f>IF(MANAGER_PLAN!I1012="","",MANAGER_PLAN!I1012)</f>
        <v/>
      </c>
      <c r="J1012">
        <f>IF(MANAGER_PLAN!J1012="","",MANAGER_PLAN!J1012)</f>
        <v/>
      </c>
      <c r="K1012">
        <f>IF(MANAGER_PLAN!K1012="","",MANAGER_PLAN!K1012)</f>
        <v/>
      </c>
      <c r="L1012">
        <f>IF(MANAGER_PLAN!L1012="","",MANAGER_PLAN!L1012)</f>
        <v/>
      </c>
    </row>
    <row r="1013">
      <c r="A1013">
        <f>IF(MANAGER_PLAN!A1013="","",MANAGER_PLAN!A1013)</f>
        <v/>
      </c>
      <c r="B1013">
        <f>IF(MANAGER_PLAN!B1013="","",MANAGER_PLAN!B1013)</f>
        <v/>
      </c>
      <c r="C1013">
        <f>IF(MANAGER_PLAN!C1013="","",MANAGER_PLAN!C1013)</f>
        <v/>
      </c>
      <c r="D1013">
        <f>IF(MANAGER_PLAN!D1013="","",MANAGER_PLAN!D1013)</f>
        <v/>
      </c>
      <c r="E1013">
        <f>IF(MANAGER_PLAN!E1013="","",MANAGER_PLAN!E1013)</f>
        <v/>
      </c>
      <c r="F1013">
        <f>IF(MANAGER_PLAN!F1013="","",MANAGER_PLAN!F1013)</f>
        <v/>
      </c>
      <c r="G1013">
        <f>IF(MANAGER_PLAN!G1013="","",MANAGER_PLAN!G1013)</f>
        <v/>
      </c>
      <c r="H1013">
        <f>IF(MANAGER_PLAN!H1013="","",MANAGER_PLAN!H1013)</f>
        <v/>
      </c>
      <c r="I1013">
        <f>IF(MANAGER_PLAN!I1013="","",MANAGER_PLAN!I1013)</f>
        <v/>
      </c>
      <c r="J1013">
        <f>IF(MANAGER_PLAN!J1013="","",MANAGER_PLAN!J1013)</f>
        <v/>
      </c>
      <c r="K1013">
        <f>IF(MANAGER_PLAN!K1013="","",MANAGER_PLAN!K1013)</f>
        <v/>
      </c>
      <c r="L1013">
        <f>IF(MANAGER_PLAN!L1013="","",MANAGER_PLAN!L1013)</f>
        <v/>
      </c>
    </row>
    <row r="1014">
      <c r="A1014">
        <f>IF(MANAGER_PLAN!A1014="","",MANAGER_PLAN!A1014)</f>
        <v/>
      </c>
      <c r="B1014">
        <f>IF(MANAGER_PLAN!B1014="","",MANAGER_PLAN!B1014)</f>
        <v/>
      </c>
      <c r="C1014">
        <f>IF(MANAGER_PLAN!C1014="","",MANAGER_PLAN!C1014)</f>
        <v/>
      </c>
      <c r="D1014">
        <f>IF(MANAGER_PLAN!D1014="","",MANAGER_PLAN!D1014)</f>
        <v/>
      </c>
      <c r="E1014">
        <f>IF(MANAGER_PLAN!E1014="","",MANAGER_PLAN!E1014)</f>
        <v/>
      </c>
      <c r="F1014">
        <f>IF(MANAGER_PLAN!F1014="","",MANAGER_PLAN!F1014)</f>
        <v/>
      </c>
      <c r="G1014">
        <f>IF(MANAGER_PLAN!G1014="","",MANAGER_PLAN!G1014)</f>
        <v/>
      </c>
      <c r="H1014">
        <f>IF(MANAGER_PLAN!H1014="","",MANAGER_PLAN!H1014)</f>
        <v/>
      </c>
      <c r="I1014">
        <f>IF(MANAGER_PLAN!I1014="","",MANAGER_PLAN!I1014)</f>
        <v/>
      </c>
      <c r="J1014">
        <f>IF(MANAGER_PLAN!J1014="","",MANAGER_PLAN!J1014)</f>
        <v/>
      </c>
      <c r="K1014">
        <f>IF(MANAGER_PLAN!K1014="","",MANAGER_PLAN!K1014)</f>
        <v/>
      </c>
      <c r="L1014">
        <f>IF(MANAGER_PLAN!L1014="","",MANAGER_PLAN!L1014)</f>
        <v/>
      </c>
    </row>
    <row r="1015">
      <c r="A1015">
        <f>IF(MANAGER_PLAN!A1015="","",MANAGER_PLAN!A1015)</f>
        <v/>
      </c>
      <c r="B1015">
        <f>IF(MANAGER_PLAN!B1015="","",MANAGER_PLAN!B1015)</f>
        <v/>
      </c>
      <c r="C1015">
        <f>IF(MANAGER_PLAN!C1015="","",MANAGER_PLAN!C1015)</f>
        <v/>
      </c>
      <c r="D1015">
        <f>IF(MANAGER_PLAN!D1015="","",MANAGER_PLAN!D1015)</f>
        <v/>
      </c>
      <c r="E1015">
        <f>IF(MANAGER_PLAN!E1015="","",MANAGER_PLAN!E1015)</f>
        <v/>
      </c>
      <c r="F1015">
        <f>IF(MANAGER_PLAN!F1015="","",MANAGER_PLAN!F1015)</f>
        <v/>
      </c>
      <c r="G1015">
        <f>IF(MANAGER_PLAN!G1015="","",MANAGER_PLAN!G1015)</f>
        <v/>
      </c>
      <c r="H1015">
        <f>IF(MANAGER_PLAN!H1015="","",MANAGER_PLAN!H1015)</f>
        <v/>
      </c>
      <c r="I1015">
        <f>IF(MANAGER_PLAN!I1015="","",MANAGER_PLAN!I1015)</f>
        <v/>
      </c>
      <c r="J1015">
        <f>IF(MANAGER_PLAN!J1015="","",MANAGER_PLAN!J1015)</f>
        <v/>
      </c>
      <c r="K1015">
        <f>IF(MANAGER_PLAN!K1015="","",MANAGER_PLAN!K1015)</f>
        <v/>
      </c>
      <c r="L1015">
        <f>IF(MANAGER_PLAN!L1015="","",MANAGER_PLAN!L1015)</f>
        <v/>
      </c>
    </row>
    <row r="1016">
      <c r="A1016">
        <f>IF(MANAGER_PLAN!A1016="","",MANAGER_PLAN!A1016)</f>
        <v/>
      </c>
      <c r="B1016">
        <f>IF(MANAGER_PLAN!B1016="","",MANAGER_PLAN!B1016)</f>
        <v/>
      </c>
      <c r="C1016">
        <f>IF(MANAGER_PLAN!C1016="","",MANAGER_PLAN!C1016)</f>
        <v/>
      </c>
      <c r="D1016">
        <f>IF(MANAGER_PLAN!D1016="","",MANAGER_PLAN!D1016)</f>
        <v/>
      </c>
      <c r="E1016">
        <f>IF(MANAGER_PLAN!E1016="","",MANAGER_PLAN!E1016)</f>
        <v/>
      </c>
      <c r="F1016">
        <f>IF(MANAGER_PLAN!F1016="","",MANAGER_PLAN!F1016)</f>
        <v/>
      </c>
      <c r="G1016">
        <f>IF(MANAGER_PLAN!G1016="","",MANAGER_PLAN!G1016)</f>
        <v/>
      </c>
      <c r="H1016">
        <f>IF(MANAGER_PLAN!H1016="","",MANAGER_PLAN!H1016)</f>
        <v/>
      </c>
      <c r="I1016">
        <f>IF(MANAGER_PLAN!I1016="","",MANAGER_PLAN!I1016)</f>
        <v/>
      </c>
      <c r="J1016">
        <f>IF(MANAGER_PLAN!J1016="","",MANAGER_PLAN!J1016)</f>
        <v/>
      </c>
      <c r="K1016">
        <f>IF(MANAGER_PLAN!K1016="","",MANAGER_PLAN!K1016)</f>
        <v/>
      </c>
      <c r="L1016">
        <f>IF(MANAGER_PLAN!L1016="","",MANAGER_PLAN!L1016)</f>
        <v/>
      </c>
    </row>
    <row r="1017">
      <c r="A1017">
        <f>IF(MANAGER_PLAN!A1017="","",MANAGER_PLAN!A1017)</f>
        <v/>
      </c>
      <c r="B1017">
        <f>IF(MANAGER_PLAN!B1017="","",MANAGER_PLAN!B1017)</f>
        <v/>
      </c>
      <c r="C1017">
        <f>IF(MANAGER_PLAN!C1017="","",MANAGER_PLAN!C1017)</f>
        <v/>
      </c>
      <c r="D1017">
        <f>IF(MANAGER_PLAN!D1017="","",MANAGER_PLAN!D1017)</f>
        <v/>
      </c>
      <c r="E1017">
        <f>IF(MANAGER_PLAN!E1017="","",MANAGER_PLAN!E1017)</f>
        <v/>
      </c>
      <c r="F1017">
        <f>IF(MANAGER_PLAN!F1017="","",MANAGER_PLAN!F1017)</f>
        <v/>
      </c>
      <c r="G1017">
        <f>IF(MANAGER_PLAN!G1017="","",MANAGER_PLAN!G1017)</f>
        <v/>
      </c>
      <c r="H1017">
        <f>IF(MANAGER_PLAN!H1017="","",MANAGER_PLAN!H1017)</f>
        <v/>
      </c>
      <c r="I1017">
        <f>IF(MANAGER_PLAN!I1017="","",MANAGER_PLAN!I1017)</f>
        <v/>
      </c>
      <c r="J1017">
        <f>IF(MANAGER_PLAN!J1017="","",MANAGER_PLAN!J1017)</f>
        <v/>
      </c>
      <c r="K1017">
        <f>IF(MANAGER_PLAN!K1017="","",MANAGER_PLAN!K1017)</f>
        <v/>
      </c>
      <c r="L1017">
        <f>IF(MANAGER_PLAN!L1017="","",MANAGER_PLAN!L1017)</f>
        <v/>
      </c>
    </row>
    <row r="1018">
      <c r="A1018">
        <f>IF(MANAGER_PLAN!A1018="","",MANAGER_PLAN!A1018)</f>
        <v/>
      </c>
      <c r="B1018">
        <f>IF(MANAGER_PLAN!B1018="","",MANAGER_PLAN!B1018)</f>
        <v/>
      </c>
      <c r="C1018">
        <f>IF(MANAGER_PLAN!C1018="","",MANAGER_PLAN!C1018)</f>
        <v/>
      </c>
      <c r="D1018">
        <f>IF(MANAGER_PLAN!D1018="","",MANAGER_PLAN!D1018)</f>
        <v/>
      </c>
      <c r="E1018">
        <f>IF(MANAGER_PLAN!E1018="","",MANAGER_PLAN!E1018)</f>
        <v/>
      </c>
      <c r="F1018">
        <f>IF(MANAGER_PLAN!F1018="","",MANAGER_PLAN!F1018)</f>
        <v/>
      </c>
      <c r="G1018">
        <f>IF(MANAGER_PLAN!G1018="","",MANAGER_PLAN!G1018)</f>
        <v/>
      </c>
      <c r="H1018">
        <f>IF(MANAGER_PLAN!H1018="","",MANAGER_PLAN!H1018)</f>
        <v/>
      </c>
      <c r="I1018">
        <f>IF(MANAGER_PLAN!I1018="","",MANAGER_PLAN!I1018)</f>
        <v/>
      </c>
      <c r="J1018">
        <f>IF(MANAGER_PLAN!J1018="","",MANAGER_PLAN!J1018)</f>
        <v/>
      </c>
      <c r="K1018">
        <f>IF(MANAGER_PLAN!K1018="","",MANAGER_PLAN!K1018)</f>
        <v/>
      </c>
      <c r="L1018">
        <f>IF(MANAGER_PLAN!L1018="","",MANAGER_PLAN!L1018)</f>
        <v/>
      </c>
    </row>
    <row r="1019">
      <c r="A1019">
        <f>IF(MANAGER_PLAN!A1019="","",MANAGER_PLAN!A1019)</f>
        <v/>
      </c>
      <c r="B1019">
        <f>IF(MANAGER_PLAN!B1019="","",MANAGER_PLAN!B1019)</f>
        <v/>
      </c>
      <c r="C1019">
        <f>IF(MANAGER_PLAN!C1019="","",MANAGER_PLAN!C1019)</f>
        <v/>
      </c>
      <c r="D1019">
        <f>IF(MANAGER_PLAN!D1019="","",MANAGER_PLAN!D1019)</f>
        <v/>
      </c>
      <c r="E1019">
        <f>IF(MANAGER_PLAN!E1019="","",MANAGER_PLAN!E1019)</f>
        <v/>
      </c>
      <c r="F1019">
        <f>IF(MANAGER_PLAN!F1019="","",MANAGER_PLAN!F1019)</f>
        <v/>
      </c>
      <c r="G1019">
        <f>IF(MANAGER_PLAN!G1019="","",MANAGER_PLAN!G1019)</f>
        <v/>
      </c>
      <c r="H1019">
        <f>IF(MANAGER_PLAN!H1019="","",MANAGER_PLAN!H1019)</f>
        <v/>
      </c>
      <c r="I1019">
        <f>IF(MANAGER_PLAN!I1019="","",MANAGER_PLAN!I1019)</f>
        <v/>
      </c>
      <c r="J1019">
        <f>IF(MANAGER_PLAN!J1019="","",MANAGER_PLAN!J1019)</f>
        <v/>
      </c>
      <c r="K1019">
        <f>IF(MANAGER_PLAN!K1019="","",MANAGER_PLAN!K1019)</f>
        <v/>
      </c>
      <c r="L1019">
        <f>IF(MANAGER_PLAN!L1019="","",MANAGER_PLAN!L1019)</f>
        <v/>
      </c>
    </row>
    <row r="1020">
      <c r="A1020">
        <f>IF(MANAGER_PLAN!A1020="","",MANAGER_PLAN!A1020)</f>
        <v/>
      </c>
      <c r="B1020">
        <f>IF(MANAGER_PLAN!B1020="","",MANAGER_PLAN!B1020)</f>
        <v/>
      </c>
      <c r="C1020">
        <f>IF(MANAGER_PLAN!C1020="","",MANAGER_PLAN!C1020)</f>
        <v/>
      </c>
      <c r="D1020">
        <f>IF(MANAGER_PLAN!D1020="","",MANAGER_PLAN!D1020)</f>
        <v/>
      </c>
      <c r="E1020">
        <f>IF(MANAGER_PLAN!E1020="","",MANAGER_PLAN!E1020)</f>
        <v/>
      </c>
      <c r="F1020">
        <f>IF(MANAGER_PLAN!F1020="","",MANAGER_PLAN!F1020)</f>
        <v/>
      </c>
      <c r="G1020">
        <f>IF(MANAGER_PLAN!G1020="","",MANAGER_PLAN!G1020)</f>
        <v/>
      </c>
      <c r="H1020">
        <f>IF(MANAGER_PLAN!H1020="","",MANAGER_PLAN!H1020)</f>
        <v/>
      </c>
      <c r="I1020">
        <f>IF(MANAGER_PLAN!I1020="","",MANAGER_PLAN!I1020)</f>
        <v/>
      </c>
      <c r="J1020">
        <f>IF(MANAGER_PLAN!J1020="","",MANAGER_PLAN!J1020)</f>
        <v/>
      </c>
      <c r="K1020">
        <f>IF(MANAGER_PLAN!K1020="","",MANAGER_PLAN!K1020)</f>
        <v/>
      </c>
      <c r="L1020">
        <f>IF(MANAGER_PLAN!L1020="","",MANAGER_PLAN!L1020)</f>
        <v/>
      </c>
    </row>
    <row r="1021">
      <c r="A1021">
        <f>IF(MANAGER_PLAN!A1021="","",MANAGER_PLAN!A1021)</f>
        <v/>
      </c>
      <c r="B1021">
        <f>IF(MANAGER_PLAN!B1021="","",MANAGER_PLAN!B1021)</f>
        <v/>
      </c>
      <c r="C1021">
        <f>IF(MANAGER_PLAN!C1021="","",MANAGER_PLAN!C1021)</f>
        <v/>
      </c>
      <c r="D1021">
        <f>IF(MANAGER_PLAN!D1021="","",MANAGER_PLAN!D1021)</f>
        <v/>
      </c>
      <c r="E1021">
        <f>IF(MANAGER_PLAN!E1021="","",MANAGER_PLAN!E1021)</f>
        <v/>
      </c>
      <c r="F1021">
        <f>IF(MANAGER_PLAN!F1021="","",MANAGER_PLAN!F1021)</f>
        <v/>
      </c>
      <c r="G1021">
        <f>IF(MANAGER_PLAN!G1021="","",MANAGER_PLAN!G1021)</f>
        <v/>
      </c>
      <c r="H1021">
        <f>IF(MANAGER_PLAN!H1021="","",MANAGER_PLAN!H1021)</f>
        <v/>
      </c>
      <c r="I1021">
        <f>IF(MANAGER_PLAN!I1021="","",MANAGER_PLAN!I1021)</f>
        <v/>
      </c>
      <c r="J1021">
        <f>IF(MANAGER_PLAN!J1021="","",MANAGER_PLAN!J1021)</f>
        <v/>
      </c>
      <c r="K1021">
        <f>IF(MANAGER_PLAN!K1021="","",MANAGER_PLAN!K1021)</f>
        <v/>
      </c>
      <c r="L1021">
        <f>IF(MANAGER_PLAN!L1021="","",MANAGER_PLAN!L1021)</f>
        <v/>
      </c>
    </row>
    <row r="1022">
      <c r="A1022">
        <f>IF(MANAGER_PLAN!A1022="","",MANAGER_PLAN!A1022)</f>
        <v/>
      </c>
      <c r="B1022">
        <f>IF(MANAGER_PLAN!B1022="","",MANAGER_PLAN!B1022)</f>
        <v/>
      </c>
      <c r="C1022">
        <f>IF(MANAGER_PLAN!C1022="","",MANAGER_PLAN!C1022)</f>
        <v/>
      </c>
      <c r="D1022">
        <f>IF(MANAGER_PLAN!D1022="","",MANAGER_PLAN!D1022)</f>
        <v/>
      </c>
      <c r="E1022">
        <f>IF(MANAGER_PLAN!E1022="","",MANAGER_PLAN!E1022)</f>
        <v/>
      </c>
      <c r="F1022">
        <f>IF(MANAGER_PLAN!F1022="","",MANAGER_PLAN!F1022)</f>
        <v/>
      </c>
      <c r="G1022">
        <f>IF(MANAGER_PLAN!G1022="","",MANAGER_PLAN!G1022)</f>
        <v/>
      </c>
      <c r="H1022">
        <f>IF(MANAGER_PLAN!H1022="","",MANAGER_PLAN!H1022)</f>
        <v/>
      </c>
      <c r="I1022">
        <f>IF(MANAGER_PLAN!I1022="","",MANAGER_PLAN!I1022)</f>
        <v/>
      </c>
      <c r="J1022">
        <f>IF(MANAGER_PLAN!J1022="","",MANAGER_PLAN!J1022)</f>
        <v/>
      </c>
      <c r="K1022">
        <f>IF(MANAGER_PLAN!K1022="","",MANAGER_PLAN!K1022)</f>
        <v/>
      </c>
      <c r="L1022">
        <f>IF(MANAGER_PLAN!L1022="","",MANAGER_PLAN!L1022)</f>
        <v/>
      </c>
    </row>
    <row r="1023">
      <c r="A1023">
        <f>IF(MANAGER_PLAN!A1023="","",MANAGER_PLAN!A1023)</f>
        <v/>
      </c>
      <c r="B1023">
        <f>IF(MANAGER_PLAN!B1023="","",MANAGER_PLAN!B1023)</f>
        <v/>
      </c>
      <c r="C1023">
        <f>IF(MANAGER_PLAN!C1023="","",MANAGER_PLAN!C1023)</f>
        <v/>
      </c>
      <c r="D1023">
        <f>IF(MANAGER_PLAN!D1023="","",MANAGER_PLAN!D1023)</f>
        <v/>
      </c>
      <c r="E1023">
        <f>IF(MANAGER_PLAN!E1023="","",MANAGER_PLAN!E1023)</f>
        <v/>
      </c>
      <c r="F1023">
        <f>IF(MANAGER_PLAN!F1023="","",MANAGER_PLAN!F1023)</f>
        <v/>
      </c>
      <c r="G1023">
        <f>IF(MANAGER_PLAN!G1023="","",MANAGER_PLAN!G1023)</f>
        <v/>
      </c>
      <c r="H1023">
        <f>IF(MANAGER_PLAN!H1023="","",MANAGER_PLAN!H1023)</f>
        <v/>
      </c>
      <c r="I1023">
        <f>IF(MANAGER_PLAN!I1023="","",MANAGER_PLAN!I1023)</f>
        <v/>
      </c>
      <c r="J1023">
        <f>IF(MANAGER_PLAN!J1023="","",MANAGER_PLAN!J1023)</f>
        <v/>
      </c>
      <c r="K1023">
        <f>IF(MANAGER_PLAN!K1023="","",MANAGER_PLAN!K1023)</f>
        <v/>
      </c>
      <c r="L1023">
        <f>IF(MANAGER_PLAN!L1023="","",MANAGER_PLAN!L1023)</f>
        <v/>
      </c>
    </row>
    <row r="1024">
      <c r="A1024">
        <f>IF(MANAGER_PLAN!A1024="","",MANAGER_PLAN!A1024)</f>
        <v/>
      </c>
      <c r="B1024">
        <f>IF(MANAGER_PLAN!B1024="","",MANAGER_PLAN!B1024)</f>
        <v/>
      </c>
      <c r="C1024">
        <f>IF(MANAGER_PLAN!C1024="","",MANAGER_PLAN!C1024)</f>
        <v/>
      </c>
      <c r="D1024">
        <f>IF(MANAGER_PLAN!D1024="","",MANAGER_PLAN!D1024)</f>
        <v/>
      </c>
      <c r="E1024">
        <f>IF(MANAGER_PLAN!E1024="","",MANAGER_PLAN!E1024)</f>
        <v/>
      </c>
      <c r="F1024">
        <f>IF(MANAGER_PLAN!F1024="","",MANAGER_PLAN!F1024)</f>
        <v/>
      </c>
      <c r="G1024">
        <f>IF(MANAGER_PLAN!G1024="","",MANAGER_PLAN!G1024)</f>
        <v/>
      </c>
      <c r="H1024">
        <f>IF(MANAGER_PLAN!H1024="","",MANAGER_PLAN!H1024)</f>
        <v/>
      </c>
      <c r="I1024">
        <f>IF(MANAGER_PLAN!I1024="","",MANAGER_PLAN!I1024)</f>
        <v/>
      </c>
      <c r="J1024">
        <f>IF(MANAGER_PLAN!J1024="","",MANAGER_PLAN!J1024)</f>
        <v/>
      </c>
      <c r="K1024">
        <f>IF(MANAGER_PLAN!K1024="","",MANAGER_PLAN!K1024)</f>
        <v/>
      </c>
      <c r="L1024">
        <f>IF(MANAGER_PLAN!L1024="","",MANAGER_PLAN!L1024)</f>
        <v/>
      </c>
    </row>
    <row r="1025">
      <c r="A1025">
        <f>IF(MANAGER_PLAN!A1025="","",MANAGER_PLAN!A1025)</f>
        <v/>
      </c>
      <c r="B1025">
        <f>IF(MANAGER_PLAN!B1025="","",MANAGER_PLAN!B1025)</f>
        <v/>
      </c>
      <c r="C1025">
        <f>IF(MANAGER_PLAN!C1025="","",MANAGER_PLAN!C1025)</f>
        <v/>
      </c>
      <c r="D1025">
        <f>IF(MANAGER_PLAN!D1025="","",MANAGER_PLAN!D1025)</f>
        <v/>
      </c>
      <c r="E1025">
        <f>IF(MANAGER_PLAN!E1025="","",MANAGER_PLAN!E1025)</f>
        <v/>
      </c>
      <c r="F1025">
        <f>IF(MANAGER_PLAN!F1025="","",MANAGER_PLAN!F1025)</f>
        <v/>
      </c>
      <c r="G1025">
        <f>IF(MANAGER_PLAN!G1025="","",MANAGER_PLAN!G1025)</f>
        <v/>
      </c>
      <c r="H1025">
        <f>IF(MANAGER_PLAN!H1025="","",MANAGER_PLAN!H1025)</f>
        <v/>
      </c>
      <c r="I1025">
        <f>IF(MANAGER_PLAN!I1025="","",MANAGER_PLAN!I1025)</f>
        <v/>
      </c>
      <c r="J1025">
        <f>IF(MANAGER_PLAN!J1025="","",MANAGER_PLAN!J1025)</f>
        <v/>
      </c>
      <c r="K1025">
        <f>IF(MANAGER_PLAN!K1025="","",MANAGER_PLAN!K1025)</f>
        <v/>
      </c>
      <c r="L1025">
        <f>IF(MANAGER_PLAN!L1025="","",MANAGER_PLAN!L1025)</f>
        <v/>
      </c>
    </row>
    <row r="1026">
      <c r="A1026">
        <f>IF(MANAGER_PLAN!A1026="","",MANAGER_PLAN!A1026)</f>
        <v/>
      </c>
      <c r="B1026">
        <f>IF(MANAGER_PLAN!B1026="","",MANAGER_PLAN!B1026)</f>
        <v/>
      </c>
      <c r="C1026">
        <f>IF(MANAGER_PLAN!C1026="","",MANAGER_PLAN!C1026)</f>
        <v/>
      </c>
      <c r="D1026">
        <f>IF(MANAGER_PLAN!D1026="","",MANAGER_PLAN!D1026)</f>
        <v/>
      </c>
      <c r="E1026">
        <f>IF(MANAGER_PLAN!E1026="","",MANAGER_PLAN!E1026)</f>
        <v/>
      </c>
      <c r="F1026">
        <f>IF(MANAGER_PLAN!F1026="","",MANAGER_PLAN!F1026)</f>
        <v/>
      </c>
      <c r="G1026">
        <f>IF(MANAGER_PLAN!G1026="","",MANAGER_PLAN!G1026)</f>
        <v/>
      </c>
      <c r="H1026">
        <f>IF(MANAGER_PLAN!H1026="","",MANAGER_PLAN!H1026)</f>
        <v/>
      </c>
      <c r="I1026">
        <f>IF(MANAGER_PLAN!I1026="","",MANAGER_PLAN!I1026)</f>
        <v/>
      </c>
      <c r="J1026">
        <f>IF(MANAGER_PLAN!J1026="","",MANAGER_PLAN!J1026)</f>
        <v/>
      </c>
      <c r="K1026">
        <f>IF(MANAGER_PLAN!K1026="","",MANAGER_PLAN!K1026)</f>
        <v/>
      </c>
      <c r="L1026">
        <f>IF(MANAGER_PLAN!L1026="","",MANAGER_PLAN!L1026)</f>
        <v/>
      </c>
    </row>
    <row r="1027">
      <c r="A1027">
        <f>IF(MANAGER_PLAN!A1027="","",MANAGER_PLAN!A1027)</f>
        <v/>
      </c>
      <c r="B1027">
        <f>IF(MANAGER_PLAN!B1027="","",MANAGER_PLAN!B1027)</f>
        <v/>
      </c>
      <c r="C1027">
        <f>IF(MANAGER_PLAN!C1027="","",MANAGER_PLAN!C1027)</f>
        <v/>
      </c>
      <c r="D1027">
        <f>IF(MANAGER_PLAN!D1027="","",MANAGER_PLAN!D1027)</f>
        <v/>
      </c>
      <c r="E1027">
        <f>IF(MANAGER_PLAN!E1027="","",MANAGER_PLAN!E1027)</f>
        <v/>
      </c>
      <c r="F1027">
        <f>IF(MANAGER_PLAN!F1027="","",MANAGER_PLAN!F1027)</f>
        <v/>
      </c>
      <c r="G1027">
        <f>IF(MANAGER_PLAN!G1027="","",MANAGER_PLAN!G1027)</f>
        <v/>
      </c>
      <c r="H1027">
        <f>IF(MANAGER_PLAN!H1027="","",MANAGER_PLAN!H1027)</f>
        <v/>
      </c>
      <c r="I1027">
        <f>IF(MANAGER_PLAN!I1027="","",MANAGER_PLAN!I1027)</f>
        <v/>
      </c>
      <c r="J1027">
        <f>IF(MANAGER_PLAN!J1027="","",MANAGER_PLAN!J1027)</f>
        <v/>
      </c>
      <c r="K1027">
        <f>IF(MANAGER_PLAN!K1027="","",MANAGER_PLAN!K1027)</f>
        <v/>
      </c>
      <c r="L1027">
        <f>IF(MANAGER_PLAN!L1027="","",MANAGER_PLAN!L1027)</f>
        <v/>
      </c>
    </row>
    <row r="1028">
      <c r="A1028">
        <f>IF(MANAGER_PLAN!A1028="","",MANAGER_PLAN!A1028)</f>
        <v/>
      </c>
      <c r="B1028">
        <f>IF(MANAGER_PLAN!B1028="","",MANAGER_PLAN!B1028)</f>
        <v/>
      </c>
      <c r="C1028">
        <f>IF(MANAGER_PLAN!C1028="","",MANAGER_PLAN!C1028)</f>
        <v/>
      </c>
      <c r="D1028">
        <f>IF(MANAGER_PLAN!D1028="","",MANAGER_PLAN!D1028)</f>
        <v/>
      </c>
      <c r="E1028">
        <f>IF(MANAGER_PLAN!E1028="","",MANAGER_PLAN!E1028)</f>
        <v/>
      </c>
      <c r="F1028">
        <f>IF(MANAGER_PLAN!F1028="","",MANAGER_PLAN!F1028)</f>
        <v/>
      </c>
      <c r="G1028">
        <f>IF(MANAGER_PLAN!G1028="","",MANAGER_PLAN!G1028)</f>
        <v/>
      </c>
      <c r="H1028">
        <f>IF(MANAGER_PLAN!H1028="","",MANAGER_PLAN!H1028)</f>
        <v/>
      </c>
      <c r="I1028">
        <f>IF(MANAGER_PLAN!I1028="","",MANAGER_PLAN!I1028)</f>
        <v/>
      </c>
      <c r="J1028">
        <f>IF(MANAGER_PLAN!J1028="","",MANAGER_PLAN!J1028)</f>
        <v/>
      </c>
      <c r="K1028">
        <f>IF(MANAGER_PLAN!K1028="","",MANAGER_PLAN!K1028)</f>
        <v/>
      </c>
      <c r="L1028">
        <f>IF(MANAGER_PLAN!L1028="","",MANAGER_PLAN!L1028)</f>
        <v/>
      </c>
    </row>
    <row r="1029">
      <c r="A1029">
        <f>IF(MANAGER_PLAN!A1029="","",MANAGER_PLAN!A1029)</f>
        <v/>
      </c>
      <c r="B1029">
        <f>IF(MANAGER_PLAN!B1029="","",MANAGER_PLAN!B1029)</f>
        <v/>
      </c>
      <c r="C1029">
        <f>IF(MANAGER_PLAN!C1029="","",MANAGER_PLAN!C1029)</f>
        <v/>
      </c>
      <c r="D1029">
        <f>IF(MANAGER_PLAN!D1029="","",MANAGER_PLAN!D1029)</f>
        <v/>
      </c>
      <c r="E1029">
        <f>IF(MANAGER_PLAN!E1029="","",MANAGER_PLAN!E1029)</f>
        <v/>
      </c>
      <c r="F1029">
        <f>IF(MANAGER_PLAN!F1029="","",MANAGER_PLAN!F1029)</f>
        <v/>
      </c>
      <c r="G1029">
        <f>IF(MANAGER_PLAN!G1029="","",MANAGER_PLAN!G1029)</f>
        <v/>
      </c>
      <c r="H1029">
        <f>IF(MANAGER_PLAN!H1029="","",MANAGER_PLAN!H1029)</f>
        <v/>
      </c>
      <c r="I1029">
        <f>IF(MANAGER_PLAN!I1029="","",MANAGER_PLAN!I1029)</f>
        <v/>
      </c>
      <c r="J1029">
        <f>IF(MANAGER_PLAN!J1029="","",MANAGER_PLAN!J1029)</f>
        <v/>
      </c>
      <c r="K1029">
        <f>IF(MANAGER_PLAN!K1029="","",MANAGER_PLAN!K1029)</f>
        <v/>
      </c>
      <c r="L1029">
        <f>IF(MANAGER_PLAN!L1029="","",MANAGER_PLAN!L1029)</f>
        <v/>
      </c>
    </row>
    <row r="1030">
      <c r="A1030">
        <f>IF(MANAGER_PLAN!A1030="","",MANAGER_PLAN!A1030)</f>
        <v/>
      </c>
      <c r="B1030">
        <f>IF(MANAGER_PLAN!B1030="","",MANAGER_PLAN!B1030)</f>
        <v/>
      </c>
      <c r="C1030">
        <f>IF(MANAGER_PLAN!C1030="","",MANAGER_PLAN!C1030)</f>
        <v/>
      </c>
      <c r="D1030">
        <f>IF(MANAGER_PLAN!D1030="","",MANAGER_PLAN!D1030)</f>
        <v/>
      </c>
      <c r="E1030">
        <f>IF(MANAGER_PLAN!E1030="","",MANAGER_PLAN!E1030)</f>
        <v/>
      </c>
      <c r="F1030">
        <f>IF(MANAGER_PLAN!F1030="","",MANAGER_PLAN!F1030)</f>
        <v/>
      </c>
      <c r="G1030">
        <f>IF(MANAGER_PLAN!G1030="","",MANAGER_PLAN!G1030)</f>
        <v/>
      </c>
      <c r="H1030">
        <f>IF(MANAGER_PLAN!H1030="","",MANAGER_PLAN!H1030)</f>
        <v/>
      </c>
      <c r="I1030">
        <f>IF(MANAGER_PLAN!I1030="","",MANAGER_PLAN!I1030)</f>
        <v/>
      </c>
      <c r="J1030">
        <f>IF(MANAGER_PLAN!J1030="","",MANAGER_PLAN!J1030)</f>
        <v/>
      </c>
      <c r="K1030">
        <f>IF(MANAGER_PLAN!K1030="","",MANAGER_PLAN!K1030)</f>
        <v/>
      </c>
      <c r="L1030">
        <f>IF(MANAGER_PLAN!L1030="","",MANAGER_PLAN!L1030)</f>
        <v/>
      </c>
    </row>
    <row r="1031">
      <c r="A1031">
        <f>IF(MANAGER_PLAN!A1031="","",MANAGER_PLAN!A1031)</f>
        <v/>
      </c>
      <c r="B1031">
        <f>IF(MANAGER_PLAN!B1031="","",MANAGER_PLAN!B1031)</f>
        <v/>
      </c>
      <c r="C1031">
        <f>IF(MANAGER_PLAN!C1031="","",MANAGER_PLAN!C1031)</f>
        <v/>
      </c>
      <c r="D1031">
        <f>IF(MANAGER_PLAN!D1031="","",MANAGER_PLAN!D1031)</f>
        <v/>
      </c>
      <c r="E1031">
        <f>IF(MANAGER_PLAN!E1031="","",MANAGER_PLAN!E1031)</f>
        <v/>
      </c>
      <c r="F1031">
        <f>IF(MANAGER_PLAN!F1031="","",MANAGER_PLAN!F1031)</f>
        <v/>
      </c>
      <c r="G1031">
        <f>IF(MANAGER_PLAN!G1031="","",MANAGER_PLAN!G1031)</f>
        <v/>
      </c>
      <c r="H1031">
        <f>IF(MANAGER_PLAN!H1031="","",MANAGER_PLAN!H1031)</f>
        <v/>
      </c>
      <c r="I1031">
        <f>IF(MANAGER_PLAN!I1031="","",MANAGER_PLAN!I1031)</f>
        <v/>
      </c>
      <c r="J1031">
        <f>IF(MANAGER_PLAN!J1031="","",MANAGER_PLAN!J1031)</f>
        <v/>
      </c>
      <c r="K1031">
        <f>IF(MANAGER_PLAN!K1031="","",MANAGER_PLAN!K1031)</f>
        <v/>
      </c>
      <c r="L1031">
        <f>IF(MANAGER_PLAN!L1031="","",MANAGER_PLAN!L1031)</f>
        <v/>
      </c>
    </row>
    <row r="1032">
      <c r="A1032">
        <f>IF(MANAGER_PLAN!A1032="","",MANAGER_PLAN!A1032)</f>
        <v/>
      </c>
      <c r="B1032">
        <f>IF(MANAGER_PLAN!B1032="","",MANAGER_PLAN!B1032)</f>
        <v/>
      </c>
      <c r="C1032">
        <f>IF(MANAGER_PLAN!C1032="","",MANAGER_PLAN!C1032)</f>
        <v/>
      </c>
      <c r="D1032">
        <f>IF(MANAGER_PLAN!D1032="","",MANAGER_PLAN!D1032)</f>
        <v/>
      </c>
      <c r="E1032">
        <f>IF(MANAGER_PLAN!E1032="","",MANAGER_PLAN!E1032)</f>
        <v/>
      </c>
      <c r="F1032">
        <f>IF(MANAGER_PLAN!F1032="","",MANAGER_PLAN!F1032)</f>
        <v/>
      </c>
      <c r="G1032">
        <f>IF(MANAGER_PLAN!G1032="","",MANAGER_PLAN!G1032)</f>
        <v/>
      </c>
      <c r="H1032">
        <f>IF(MANAGER_PLAN!H1032="","",MANAGER_PLAN!H1032)</f>
        <v/>
      </c>
      <c r="I1032">
        <f>IF(MANAGER_PLAN!I1032="","",MANAGER_PLAN!I1032)</f>
        <v/>
      </c>
      <c r="J1032">
        <f>IF(MANAGER_PLAN!J1032="","",MANAGER_PLAN!J1032)</f>
        <v/>
      </c>
      <c r="K1032">
        <f>IF(MANAGER_PLAN!K1032="","",MANAGER_PLAN!K1032)</f>
        <v/>
      </c>
      <c r="L1032">
        <f>IF(MANAGER_PLAN!L1032="","",MANAGER_PLAN!L1032)</f>
        <v/>
      </c>
    </row>
    <row r="1033">
      <c r="A1033">
        <f>IF(MANAGER_PLAN!A1033="","",MANAGER_PLAN!A1033)</f>
        <v/>
      </c>
      <c r="B1033">
        <f>IF(MANAGER_PLAN!B1033="","",MANAGER_PLAN!B1033)</f>
        <v/>
      </c>
      <c r="C1033">
        <f>IF(MANAGER_PLAN!C1033="","",MANAGER_PLAN!C1033)</f>
        <v/>
      </c>
      <c r="D1033">
        <f>IF(MANAGER_PLAN!D1033="","",MANAGER_PLAN!D1033)</f>
        <v/>
      </c>
      <c r="E1033">
        <f>IF(MANAGER_PLAN!E1033="","",MANAGER_PLAN!E1033)</f>
        <v/>
      </c>
      <c r="F1033">
        <f>IF(MANAGER_PLAN!F1033="","",MANAGER_PLAN!F1033)</f>
        <v/>
      </c>
      <c r="G1033">
        <f>IF(MANAGER_PLAN!G1033="","",MANAGER_PLAN!G1033)</f>
        <v/>
      </c>
      <c r="H1033">
        <f>IF(MANAGER_PLAN!H1033="","",MANAGER_PLAN!H1033)</f>
        <v/>
      </c>
      <c r="I1033">
        <f>IF(MANAGER_PLAN!I1033="","",MANAGER_PLAN!I1033)</f>
        <v/>
      </c>
      <c r="J1033">
        <f>IF(MANAGER_PLAN!J1033="","",MANAGER_PLAN!J1033)</f>
        <v/>
      </c>
      <c r="K1033">
        <f>IF(MANAGER_PLAN!K1033="","",MANAGER_PLAN!K1033)</f>
        <v/>
      </c>
      <c r="L1033">
        <f>IF(MANAGER_PLAN!L1033="","",MANAGER_PLAN!L1033)</f>
        <v/>
      </c>
    </row>
    <row r="1034">
      <c r="A1034">
        <f>IF(MANAGER_PLAN!A1034="","",MANAGER_PLAN!A1034)</f>
        <v/>
      </c>
      <c r="B1034">
        <f>IF(MANAGER_PLAN!B1034="","",MANAGER_PLAN!B1034)</f>
        <v/>
      </c>
      <c r="C1034">
        <f>IF(MANAGER_PLAN!C1034="","",MANAGER_PLAN!C1034)</f>
        <v/>
      </c>
      <c r="D1034">
        <f>IF(MANAGER_PLAN!D1034="","",MANAGER_PLAN!D1034)</f>
        <v/>
      </c>
      <c r="E1034">
        <f>IF(MANAGER_PLAN!E1034="","",MANAGER_PLAN!E1034)</f>
        <v/>
      </c>
      <c r="F1034">
        <f>IF(MANAGER_PLAN!F1034="","",MANAGER_PLAN!F1034)</f>
        <v/>
      </c>
      <c r="G1034">
        <f>IF(MANAGER_PLAN!G1034="","",MANAGER_PLAN!G1034)</f>
        <v/>
      </c>
      <c r="H1034">
        <f>IF(MANAGER_PLAN!H1034="","",MANAGER_PLAN!H1034)</f>
        <v/>
      </c>
      <c r="I1034">
        <f>IF(MANAGER_PLAN!I1034="","",MANAGER_PLAN!I1034)</f>
        <v/>
      </c>
      <c r="J1034">
        <f>IF(MANAGER_PLAN!J1034="","",MANAGER_PLAN!J1034)</f>
        <v/>
      </c>
      <c r="K1034">
        <f>IF(MANAGER_PLAN!K1034="","",MANAGER_PLAN!K1034)</f>
        <v/>
      </c>
      <c r="L1034">
        <f>IF(MANAGER_PLAN!L1034="","",MANAGER_PLAN!L1034)</f>
        <v/>
      </c>
    </row>
    <row r="1035">
      <c r="A1035">
        <f>IF(MANAGER_PLAN!A1035="","",MANAGER_PLAN!A1035)</f>
        <v/>
      </c>
      <c r="B1035">
        <f>IF(MANAGER_PLAN!B1035="","",MANAGER_PLAN!B1035)</f>
        <v/>
      </c>
      <c r="C1035">
        <f>IF(MANAGER_PLAN!C1035="","",MANAGER_PLAN!C1035)</f>
        <v/>
      </c>
      <c r="D1035">
        <f>IF(MANAGER_PLAN!D1035="","",MANAGER_PLAN!D1035)</f>
        <v/>
      </c>
      <c r="E1035">
        <f>IF(MANAGER_PLAN!E1035="","",MANAGER_PLAN!E1035)</f>
        <v/>
      </c>
      <c r="F1035">
        <f>IF(MANAGER_PLAN!F1035="","",MANAGER_PLAN!F1035)</f>
        <v/>
      </c>
      <c r="G1035">
        <f>IF(MANAGER_PLAN!G1035="","",MANAGER_PLAN!G1035)</f>
        <v/>
      </c>
      <c r="H1035">
        <f>IF(MANAGER_PLAN!H1035="","",MANAGER_PLAN!H1035)</f>
        <v/>
      </c>
      <c r="I1035">
        <f>IF(MANAGER_PLAN!I1035="","",MANAGER_PLAN!I1035)</f>
        <v/>
      </c>
      <c r="J1035">
        <f>IF(MANAGER_PLAN!J1035="","",MANAGER_PLAN!J1035)</f>
        <v/>
      </c>
      <c r="K1035">
        <f>IF(MANAGER_PLAN!K1035="","",MANAGER_PLAN!K1035)</f>
        <v/>
      </c>
      <c r="L1035">
        <f>IF(MANAGER_PLAN!L1035="","",MANAGER_PLAN!L1035)</f>
        <v/>
      </c>
    </row>
    <row r="1036">
      <c r="A1036">
        <f>IF(MANAGER_PLAN!A1036="","",MANAGER_PLAN!A1036)</f>
        <v/>
      </c>
      <c r="B1036">
        <f>IF(MANAGER_PLAN!B1036="","",MANAGER_PLAN!B1036)</f>
        <v/>
      </c>
      <c r="C1036">
        <f>IF(MANAGER_PLAN!C1036="","",MANAGER_PLAN!C1036)</f>
        <v/>
      </c>
      <c r="D1036">
        <f>IF(MANAGER_PLAN!D1036="","",MANAGER_PLAN!D1036)</f>
        <v/>
      </c>
      <c r="E1036">
        <f>IF(MANAGER_PLAN!E1036="","",MANAGER_PLAN!E1036)</f>
        <v/>
      </c>
      <c r="F1036">
        <f>IF(MANAGER_PLAN!F1036="","",MANAGER_PLAN!F1036)</f>
        <v/>
      </c>
      <c r="G1036">
        <f>IF(MANAGER_PLAN!G1036="","",MANAGER_PLAN!G1036)</f>
        <v/>
      </c>
      <c r="H1036">
        <f>IF(MANAGER_PLAN!H1036="","",MANAGER_PLAN!H1036)</f>
        <v/>
      </c>
      <c r="I1036">
        <f>IF(MANAGER_PLAN!I1036="","",MANAGER_PLAN!I1036)</f>
        <v/>
      </c>
      <c r="J1036">
        <f>IF(MANAGER_PLAN!J1036="","",MANAGER_PLAN!J1036)</f>
        <v/>
      </c>
      <c r="K1036">
        <f>IF(MANAGER_PLAN!K1036="","",MANAGER_PLAN!K1036)</f>
        <v/>
      </c>
      <c r="L1036">
        <f>IF(MANAGER_PLAN!L1036="","",MANAGER_PLAN!L1036)</f>
        <v/>
      </c>
    </row>
    <row r="1037">
      <c r="A1037">
        <f>IF(MANAGER_PLAN!A1037="","",MANAGER_PLAN!A1037)</f>
        <v/>
      </c>
      <c r="B1037">
        <f>IF(MANAGER_PLAN!B1037="","",MANAGER_PLAN!B1037)</f>
        <v/>
      </c>
      <c r="C1037">
        <f>IF(MANAGER_PLAN!C1037="","",MANAGER_PLAN!C1037)</f>
        <v/>
      </c>
      <c r="D1037">
        <f>IF(MANAGER_PLAN!D1037="","",MANAGER_PLAN!D1037)</f>
        <v/>
      </c>
      <c r="E1037">
        <f>IF(MANAGER_PLAN!E1037="","",MANAGER_PLAN!E1037)</f>
        <v/>
      </c>
      <c r="F1037">
        <f>IF(MANAGER_PLAN!F1037="","",MANAGER_PLAN!F1037)</f>
        <v/>
      </c>
      <c r="G1037">
        <f>IF(MANAGER_PLAN!G1037="","",MANAGER_PLAN!G1037)</f>
        <v/>
      </c>
      <c r="H1037">
        <f>IF(MANAGER_PLAN!H1037="","",MANAGER_PLAN!H1037)</f>
        <v/>
      </c>
      <c r="I1037">
        <f>IF(MANAGER_PLAN!I1037="","",MANAGER_PLAN!I1037)</f>
        <v/>
      </c>
      <c r="J1037">
        <f>IF(MANAGER_PLAN!J1037="","",MANAGER_PLAN!J1037)</f>
        <v/>
      </c>
      <c r="K1037">
        <f>IF(MANAGER_PLAN!K1037="","",MANAGER_PLAN!K1037)</f>
        <v/>
      </c>
      <c r="L1037">
        <f>IF(MANAGER_PLAN!L1037="","",MANAGER_PLAN!L1037)</f>
        <v/>
      </c>
    </row>
    <row r="1038">
      <c r="A1038">
        <f>IF(MANAGER_PLAN!A1038="","",MANAGER_PLAN!A1038)</f>
        <v/>
      </c>
      <c r="B1038">
        <f>IF(MANAGER_PLAN!B1038="","",MANAGER_PLAN!B1038)</f>
        <v/>
      </c>
      <c r="C1038">
        <f>IF(MANAGER_PLAN!C1038="","",MANAGER_PLAN!C1038)</f>
        <v/>
      </c>
      <c r="D1038">
        <f>IF(MANAGER_PLAN!D1038="","",MANAGER_PLAN!D1038)</f>
        <v/>
      </c>
      <c r="E1038">
        <f>IF(MANAGER_PLAN!E1038="","",MANAGER_PLAN!E1038)</f>
        <v/>
      </c>
      <c r="F1038">
        <f>IF(MANAGER_PLAN!F1038="","",MANAGER_PLAN!F1038)</f>
        <v/>
      </c>
      <c r="G1038">
        <f>IF(MANAGER_PLAN!G1038="","",MANAGER_PLAN!G1038)</f>
        <v/>
      </c>
      <c r="H1038">
        <f>IF(MANAGER_PLAN!H1038="","",MANAGER_PLAN!H1038)</f>
        <v/>
      </c>
      <c r="I1038">
        <f>IF(MANAGER_PLAN!I1038="","",MANAGER_PLAN!I1038)</f>
        <v/>
      </c>
      <c r="J1038">
        <f>IF(MANAGER_PLAN!J1038="","",MANAGER_PLAN!J1038)</f>
        <v/>
      </c>
      <c r="K1038">
        <f>IF(MANAGER_PLAN!K1038="","",MANAGER_PLAN!K1038)</f>
        <v/>
      </c>
      <c r="L1038">
        <f>IF(MANAGER_PLAN!L1038="","",MANAGER_PLAN!L1038)</f>
        <v/>
      </c>
    </row>
    <row r="1039">
      <c r="A1039">
        <f>IF(MANAGER_PLAN!A1039="","",MANAGER_PLAN!A1039)</f>
        <v/>
      </c>
      <c r="B1039">
        <f>IF(MANAGER_PLAN!B1039="","",MANAGER_PLAN!B1039)</f>
        <v/>
      </c>
      <c r="C1039">
        <f>IF(MANAGER_PLAN!C1039="","",MANAGER_PLAN!C1039)</f>
        <v/>
      </c>
      <c r="D1039">
        <f>IF(MANAGER_PLAN!D1039="","",MANAGER_PLAN!D1039)</f>
        <v/>
      </c>
      <c r="E1039">
        <f>IF(MANAGER_PLAN!E1039="","",MANAGER_PLAN!E1039)</f>
        <v/>
      </c>
      <c r="F1039">
        <f>IF(MANAGER_PLAN!F1039="","",MANAGER_PLAN!F1039)</f>
        <v/>
      </c>
      <c r="G1039">
        <f>IF(MANAGER_PLAN!G1039="","",MANAGER_PLAN!G1039)</f>
        <v/>
      </c>
      <c r="H1039">
        <f>IF(MANAGER_PLAN!H1039="","",MANAGER_PLAN!H1039)</f>
        <v/>
      </c>
      <c r="I1039">
        <f>IF(MANAGER_PLAN!I1039="","",MANAGER_PLAN!I1039)</f>
        <v/>
      </c>
      <c r="J1039">
        <f>IF(MANAGER_PLAN!J1039="","",MANAGER_PLAN!J1039)</f>
        <v/>
      </c>
      <c r="K1039">
        <f>IF(MANAGER_PLAN!K1039="","",MANAGER_PLAN!K1039)</f>
        <v/>
      </c>
      <c r="L1039">
        <f>IF(MANAGER_PLAN!L1039="","",MANAGER_PLAN!L1039)</f>
        <v/>
      </c>
    </row>
    <row r="1040">
      <c r="A1040">
        <f>IF(MANAGER_PLAN!A1040="","",MANAGER_PLAN!A1040)</f>
        <v/>
      </c>
      <c r="B1040">
        <f>IF(MANAGER_PLAN!B1040="","",MANAGER_PLAN!B1040)</f>
        <v/>
      </c>
      <c r="C1040">
        <f>IF(MANAGER_PLAN!C1040="","",MANAGER_PLAN!C1040)</f>
        <v/>
      </c>
      <c r="D1040">
        <f>IF(MANAGER_PLAN!D1040="","",MANAGER_PLAN!D1040)</f>
        <v/>
      </c>
      <c r="E1040">
        <f>IF(MANAGER_PLAN!E1040="","",MANAGER_PLAN!E1040)</f>
        <v/>
      </c>
      <c r="F1040">
        <f>IF(MANAGER_PLAN!F1040="","",MANAGER_PLAN!F1040)</f>
        <v/>
      </c>
      <c r="G1040">
        <f>IF(MANAGER_PLAN!G1040="","",MANAGER_PLAN!G1040)</f>
        <v/>
      </c>
      <c r="H1040">
        <f>IF(MANAGER_PLAN!H1040="","",MANAGER_PLAN!H1040)</f>
        <v/>
      </c>
      <c r="I1040">
        <f>IF(MANAGER_PLAN!I1040="","",MANAGER_PLAN!I1040)</f>
        <v/>
      </c>
      <c r="J1040">
        <f>IF(MANAGER_PLAN!J1040="","",MANAGER_PLAN!J1040)</f>
        <v/>
      </c>
      <c r="K1040">
        <f>IF(MANAGER_PLAN!K1040="","",MANAGER_PLAN!K1040)</f>
        <v/>
      </c>
      <c r="L1040">
        <f>IF(MANAGER_PLAN!L1040="","",MANAGER_PLAN!L1040)</f>
        <v/>
      </c>
    </row>
    <row r="1041">
      <c r="A1041">
        <f>IF(MANAGER_PLAN!A1041="","",MANAGER_PLAN!A1041)</f>
        <v/>
      </c>
      <c r="B1041">
        <f>IF(MANAGER_PLAN!B1041="","",MANAGER_PLAN!B1041)</f>
        <v/>
      </c>
      <c r="C1041">
        <f>IF(MANAGER_PLAN!C1041="","",MANAGER_PLAN!C1041)</f>
        <v/>
      </c>
      <c r="D1041">
        <f>IF(MANAGER_PLAN!D1041="","",MANAGER_PLAN!D1041)</f>
        <v/>
      </c>
      <c r="E1041">
        <f>IF(MANAGER_PLAN!E1041="","",MANAGER_PLAN!E1041)</f>
        <v/>
      </c>
      <c r="F1041">
        <f>IF(MANAGER_PLAN!F1041="","",MANAGER_PLAN!F1041)</f>
        <v/>
      </c>
      <c r="G1041">
        <f>IF(MANAGER_PLAN!G1041="","",MANAGER_PLAN!G1041)</f>
        <v/>
      </c>
      <c r="H1041">
        <f>IF(MANAGER_PLAN!H1041="","",MANAGER_PLAN!H1041)</f>
        <v/>
      </c>
      <c r="I1041">
        <f>IF(MANAGER_PLAN!I1041="","",MANAGER_PLAN!I1041)</f>
        <v/>
      </c>
      <c r="J1041">
        <f>IF(MANAGER_PLAN!J1041="","",MANAGER_PLAN!J1041)</f>
        <v/>
      </c>
      <c r="K1041">
        <f>IF(MANAGER_PLAN!K1041="","",MANAGER_PLAN!K1041)</f>
        <v/>
      </c>
      <c r="L1041">
        <f>IF(MANAGER_PLAN!L1041="","",MANAGER_PLAN!L1041)</f>
        <v/>
      </c>
    </row>
    <row r="1042">
      <c r="A1042">
        <f>IF(MANAGER_PLAN!A1042="","",MANAGER_PLAN!A1042)</f>
        <v/>
      </c>
      <c r="B1042">
        <f>IF(MANAGER_PLAN!B1042="","",MANAGER_PLAN!B1042)</f>
        <v/>
      </c>
      <c r="C1042">
        <f>IF(MANAGER_PLAN!C1042="","",MANAGER_PLAN!C1042)</f>
        <v/>
      </c>
      <c r="D1042">
        <f>IF(MANAGER_PLAN!D1042="","",MANAGER_PLAN!D1042)</f>
        <v/>
      </c>
      <c r="E1042">
        <f>IF(MANAGER_PLAN!E1042="","",MANAGER_PLAN!E1042)</f>
        <v/>
      </c>
      <c r="F1042">
        <f>IF(MANAGER_PLAN!F1042="","",MANAGER_PLAN!F1042)</f>
        <v/>
      </c>
      <c r="G1042">
        <f>IF(MANAGER_PLAN!G1042="","",MANAGER_PLAN!G1042)</f>
        <v/>
      </c>
      <c r="H1042">
        <f>IF(MANAGER_PLAN!H1042="","",MANAGER_PLAN!H1042)</f>
        <v/>
      </c>
      <c r="I1042">
        <f>IF(MANAGER_PLAN!I1042="","",MANAGER_PLAN!I1042)</f>
        <v/>
      </c>
      <c r="J1042">
        <f>IF(MANAGER_PLAN!J1042="","",MANAGER_PLAN!J1042)</f>
        <v/>
      </c>
      <c r="K1042">
        <f>IF(MANAGER_PLAN!K1042="","",MANAGER_PLAN!K1042)</f>
        <v/>
      </c>
      <c r="L1042">
        <f>IF(MANAGER_PLAN!L1042="","",MANAGER_PLAN!L1042)</f>
        <v/>
      </c>
    </row>
    <row r="1043">
      <c r="A1043">
        <f>IF(MANAGER_PLAN!A1043="","",MANAGER_PLAN!A1043)</f>
        <v/>
      </c>
      <c r="B1043">
        <f>IF(MANAGER_PLAN!B1043="","",MANAGER_PLAN!B1043)</f>
        <v/>
      </c>
      <c r="C1043">
        <f>IF(MANAGER_PLAN!C1043="","",MANAGER_PLAN!C1043)</f>
        <v/>
      </c>
      <c r="D1043">
        <f>IF(MANAGER_PLAN!D1043="","",MANAGER_PLAN!D1043)</f>
        <v/>
      </c>
      <c r="E1043">
        <f>IF(MANAGER_PLAN!E1043="","",MANAGER_PLAN!E1043)</f>
        <v/>
      </c>
      <c r="F1043">
        <f>IF(MANAGER_PLAN!F1043="","",MANAGER_PLAN!F1043)</f>
        <v/>
      </c>
      <c r="G1043">
        <f>IF(MANAGER_PLAN!G1043="","",MANAGER_PLAN!G1043)</f>
        <v/>
      </c>
      <c r="H1043">
        <f>IF(MANAGER_PLAN!H1043="","",MANAGER_PLAN!H1043)</f>
        <v/>
      </c>
      <c r="I1043">
        <f>IF(MANAGER_PLAN!I1043="","",MANAGER_PLAN!I1043)</f>
        <v/>
      </c>
      <c r="J1043">
        <f>IF(MANAGER_PLAN!J1043="","",MANAGER_PLAN!J1043)</f>
        <v/>
      </c>
      <c r="K1043">
        <f>IF(MANAGER_PLAN!K1043="","",MANAGER_PLAN!K1043)</f>
        <v/>
      </c>
      <c r="L1043">
        <f>IF(MANAGER_PLAN!L1043="","",MANAGER_PLAN!L1043)</f>
        <v/>
      </c>
    </row>
    <row r="1044">
      <c r="A1044">
        <f>IF(MANAGER_PLAN!A1044="","",MANAGER_PLAN!A1044)</f>
        <v/>
      </c>
      <c r="B1044">
        <f>IF(MANAGER_PLAN!B1044="","",MANAGER_PLAN!B1044)</f>
        <v/>
      </c>
      <c r="C1044">
        <f>IF(MANAGER_PLAN!C1044="","",MANAGER_PLAN!C1044)</f>
        <v/>
      </c>
      <c r="D1044">
        <f>IF(MANAGER_PLAN!D1044="","",MANAGER_PLAN!D1044)</f>
        <v/>
      </c>
      <c r="E1044">
        <f>IF(MANAGER_PLAN!E1044="","",MANAGER_PLAN!E1044)</f>
        <v/>
      </c>
      <c r="F1044">
        <f>IF(MANAGER_PLAN!F1044="","",MANAGER_PLAN!F1044)</f>
        <v/>
      </c>
      <c r="G1044">
        <f>IF(MANAGER_PLAN!G1044="","",MANAGER_PLAN!G1044)</f>
        <v/>
      </c>
      <c r="H1044">
        <f>IF(MANAGER_PLAN!H1044="","",MANAGER_PLAN!H1044)</f>
        <v/>
      </c>
      <c r="I1044">
        <f>IF(MANAGER_PLAN!I1044="","",MANAGER_PLAN!I1044)</f>
        <v/>
      </c>
      <c r="J1044">
        <f>IF(MANAGER_PLAN!J1044="","",MANAGER_PLAN!J1044)</f>
        <v/>
      </c>
      <c r="K1044">
        <f>IF(MANAGER_PLAN!K1044="","",MANAGER_PLAN!K1044)</f>
        <v/>
      </c>
      <c r="L1044">
        <f>IF(MANAGER_PLAN!L1044="","",MANAGER_PLAN!L1044)</f>
        <v/>
      </c>
    </row>
    <row r="1045">
      <c r="A1045">
        <f>IF(MANAGER_PLAN!A1045="","",MANAGER_PLAN!A1045)</f>
        <v/>
      </c>
      <c r="B1045">
        <f>IF(MANAGER_PLAN!B1045="","",MANAGER_PLAN!B1045)</f>
        <v/>
      </c>
      <c r="C1045">
        <f>IF(MANAGER_PLAN!C1045="","",MANAGER_PLAN!C1045)</f>
        <v/>
      </c>
      <c r="D1045">
        <f>IF(MANAGER_PLAN!D1045="","",MANAGER_PLAN!D1045)</f>
        <v/>
      </c>
      <c r="E1045">
        <f>IF(MANAGER_PLAN!E1045="","",MANAGER_PLAN!E1045)</f>
        <v/>
      </c>
      <c r="F1045">
        <f>IF(MANAGER_PLAN!F1045="","",MANAGER_PLAN!F1045)</f>
        <v/>
      </c>
      <c r="G1045">
        <f>IF(MANAGER_PLAN!G1045="","",MANAGER_PLAN!G1045)</f>
        <v/>
      </c>
      <c r="H1045">
        <f>IF(MANAGER_PLAN!H1045="","",MANAGER_PLAN!H1045)</f>
        <v/>
      </c>
      <c r="I1045">
        <f>IF(MANAGER_PLAN!I1045="","",MANAGER_PLAN!I1045)</f>
        <v/>
      </c>
      <c r="J1045">
        <f>IF(MANAGER_PLAN!J1045="","",MANAGER_PLAN!J1045)</f>
        <v/>
      </c>
      <c r="K1045">
        <f>IF(MANAGER_PLAN!K1045="","",MANAGER_PLAN!K1045)</f>
        <v/>
      </c>
      <c r="L1045">
        <f>IF(MANAGER_PLAN!L1045="","",MANAGER_PLAN!L1045)</f>
        <v/>
      </c>
    </row>
    <row r="1046">
      <c r="A1046">
        <f>IF(MANAGER_PLAN!A1046="","",MANAGER_PLAN!A1046)</f>
        <v/>
      </c>
      <c r="B1046">
        <f>IF(MANAGER_PLAN!B1046="","",MANAGER_PLAN!B1046)</f>
        <v/>
      </c>
      <c r="C1046">
        <f>IF(MANAGER_PLAN!C1046="","",MANAGER_PLAN!C1046)</f>
        <v/>
      </c>
      <c r="D1046">
        <f>IF(MANAGER_PLAN!D1046="","",MANAGER_PLAN!D1046)</f>
        <v/>
      </c>
      <c r="E1046">
        <f>IF(MANAGER_PLAN!E1046="","",MANAGER_PLAN!E1046)</f>
        <v/>
      </c>
      <c r="F1046">
        <f>IF(MANAGER_PLAN!F1046="","",MANAGER_PLAN!F1046)</f>
        <v/>
      </c>
      <c r="G1046">
        <f>IF(MANAGER_PLAN!G1046="","",MANAGER_PLAN!G1046)</f>
        <v/>
      </c>
      <c r="H1046">
        <f>IF(MANAGER_PLAN!H1046="","",MANAGER_PLAN!H1046)</f>
        <v/>
      </c>
      <c r="I1046">
        <f>IF(MANAGER_PLAN!I1046="","",MANAGER_PLAN!I1046)</f>
        <v/>
      </c>
      <c r="J1046">
        <f>IF(MANAGER_PLAN!J1046="","",MANAGER_PLAN!J1046)</f>
        <v/>
      </c>
      <c r="K1046">
        <f>IF(MANAGER_PLAN!K1046="","",MANAGER_PLAN!K1046)</f>
        <v/>
      </c>
      <c r="L1046">
        <f>IF(MANAGER_PLAN!L1046="","",MANAGER_PLAN!L1046)</f>
        <v/>
      </c>
    </row>
    <row r="1047">
      <c r="A1047">
        <f>IF(MANAGER_PLAN!A1047="","",MANAGER_PLAN!A1047)</f>
        <v/>
      </c>
      <c r="B1047">
        <f>IF(MANAGER_PLAN!B1047="","",MANAGER_PLAN!B1047)</f>
        <v/>
      </c>
      <c r="C1047">
        <f>IF(MANAGER_PLAN!C1047="","",MANAGER_PLAN!C1047)</f>
        <v/>
      </c>
      <c r="D1047">
        <f>IF(MANAGER_PLAN!D1047="","",MANAGER_PLAN!D1047)</f>
        <v/>
      </c>
      <c r="E1047">
        <f>IF(MANAGER_PLAN!E1047="","",MANAGER_PLAN!E1047)</f>
        <v/>
      </c>
      <c r="F1047">
        <f>IF(MANAGER_PLAN!F1047="","",MANAGER_PLAN!F1047)</f>
        <v/>
      </c>
      <c r="G1047">
        <f>IF(MANAGER_PLAN!G1047="","",MANAGER_PLAN!G1047)</f>
        <v/>
      </c>
      <c r="H1047">
        <f>IF(MANAGER_PLAN!H1047="","",MANAGER_PLAN!H1047)</f>
        <v/>
      </c>
      <c r="I1047">
        <f>IF(MANAGER_PLAN!I1047="","",MANAGER_PLAN!I1047)</f>
        <v/>
      </c>
      <c r="J1047">
        <f>IF(MANAGER_PLAN!J1047="","",MANAGER_PLAN!J1047)</f>
        <v/>
      </c>
      <c r="K1047">
        <f>IF(MANAGER_PLAN!K1047="","",MANAGER_PLAN!K1047)</f>
        <v/>
      </c>
      <c r="L1047">
        <f>IF(MANAGER_PLAN!L1047="","",MANAGER_PLAN!L1047)</f>
        <v/>
      </c>
    </row>
    <row r="1048">
      <c r="A1048">
        <f>IF(MANAGER_PLAN!A1048="","",MANAGER_PLAN!A1048)</f>
        <v/>
      </c>
      <c r="B1048">
        <f>IF(MANAGER_PLAN!B1048="","",MANAGER_PLAN!B1048)</f>
        <v/>
      </c>
      <c r="C1048">
        <f>IF(MANAGER_PLAN!C1048="","",MANAGER_PLAN!C1048)</f>
        <v/>
      </c>
      <c r="D1048">
        <f>IF(MANAGER_PLAN!D1048="","",MANAGER_PLAN!D1048)</f>
        <v/>
      </c>
      <c r="E1048">
        <f>IF(MANAGER_PLAN!E1048="","",MANAGER_PLAN!E1048)</f>
        <v/>
      </c>
      <c r="F1048">
        <f>IF(MANAGER_PLAN!F1048="","",MANAGER_PLAN!F1048)</f>
        <v/>
      </c>
      <c r="G1048">
        <f>IF(MANAGER_PLAN!G1048="","",MANAGER_PLAN!G1048)</f>
        <v/>
      </c>
      <c r="H1048">
        <f>IF(MANAGER_PLAN!H1048="","",MANAGER_PLAN!H1048)</f>
        <v/>
      </c>
      <c r="I1048">
        <f>IF(MANAGER_PLAN!I1048="","",MANAGER_PLAN!I1048)</f>
        <v/>
      </c>
      <c r="J1048">
        <f>IF(MANAGER_PLAN!J1048="","",MANAGER_PLAN!J1048)</f>
        <v/>
      </c>
      <c r="K1048">
        <f>IF(MANAGER_PLAN!K1048="","",MANAGER_PLAN!K1048)</f>
        <v/>
      </c>
      <c r="L1048">
        <f>IF(MANAGER_PLAN!L1048="","",MANAGER_PLAN!L1048)</f>
        <v/>
      </c>
    </row>
    <row r="1049">
      <c r="A1049">
        <f>IF(MANAGER_PLAN!A1049="","",MANAGER_PLAN!A1049)</f>
        <v/>
      </c>
      <c r="B1049">
        <f>IF(MANAGER_PLAN!B1049="","",MANAGER_PLAN!B1049)</f>
        <v/>
      </c>
      <c r="C1049">
        <f>IF(MANAGER_PLAN!C1049="","",MANAGER_PLAN!C1049)</f>
        <v/>
      </c>
      <c r="D1049">
        <f>IF(MANAGER_PLAN!D1049="","",MANAGER_PLAN!D1049)</f>
        <v/>
      </c>
      <c r="E1049">
        <f>IF(MANAGER_PLAN!E1049="","",MANAGER_PLAN!E1049)</f>
        <v/>
      </c>
      <c r="F1049">
        <f>IF(MANAGER_PLAN!F1049="","",MANAGER_PLAN!F1049)</f>
        <v/>
      </c>
      <c r="G1049">
        <f>IF(MANAGER_PLAN!G1049="","",MANAGER_PLAN!G1049)</f>
        <v/>
      </c>
      <c r="H1049">
        <f>IF(MANAGER_PLAN!H1049="","",MANAGER_PLAN!H1049)</f>
        <v/>
      </c>
      <c r="I1049">
        <f>IF(MANAGER_PLAN!I1049="","",MANAGER_PLAN!I1049)</f>
        <v/>
      </c>
      <c r="J1049">
        <f>IF(MANAGER_PLAN!J1049="","",MANAGER_PLAN!J1049)</f>
        <v/>
      </c>
      <c r="K1049">
        <f>IF(MANAGER_PLAN!K1049="","",MANAGER_PLAN!K1049)</f>
        <v/>
      </c>
      <c r="L1049">
        <f>IF(MANAGER_PLAN!L1049="","",MANAGER_PLAN!L1049)</f>
        <v/>
      </c>
    </row>
    <row r="1050">
      <c r="A1050">
        <f>IF(MANAGER_PLAN!A1050="","",MANAGER_PLAN!A1050)</f>
        <v/>
      </c>
      <c r="B1050">
        <f>IF(MANAGER_PLAN!B1050="","",MANAGER_PLAN!B1050)</f>
        <v/>
      </c>
      <c r="C1050">
        <f>IF(MANAGER_PLAN!C1050="","",MANAGER_PLAN!C1050)</f>
        <v/>
      </c>
      <c r="D1050">
        <f>IF(MANAGER_PLAN!D1050="","",MANAGER_PLAN!D1050)</f>
        <v/>
      </c>
      <c r="E1050">
        <f>IF(MANAGER_PLAN!E1050="","",MANAGER_PLAN!E1050)</f>
        <v/>
      </c>
      <c r="F1050">
        <f>IF(MANAGER_PLAN!F1050="","",MANAGER_PLAN!F1050)</f>
        <v/>
      </c>
      <c r="G1050">
        <f>IF(MANAGER_PLAN!G1050="","",MANAGER_PLAN!G1050)</f>
        <v/>
      </c>
      <c r="H1050">
        <f>IF(MANAGER_PLAN!H1050="","",MANAGER_PLAN!H1050)</f>
        <v/>
      </c>
      <c r="I1050">
        <f>IF(MANAGER_PLAN!I1050="","",MANAGER_PLAN!I1050)</f>
        <v/>
      </c>
      <c r="J1050">
        <f>IF(MANAGER_PLAN!J1050="","",MANAGER_PLAN!J1050)</f>
        <v/>
      </c>
      <c r="K1050">
        <f>IF(MANAGER_PLAN!K1050="","",MANAGER_PLAN!K1050)</f>
        <v/>
      </c>
      <c r="L1050">
        <f>IF(MANAGER_PLAN!L1050="","",MANAGER_PLAN!L1050)</f>
        <v/>
      </c>
    </row>
    <row r="1051">
      <c r="A1051">
        <f>IF(MANAGER_PLAN!A1051="","",MANAGER_PLAN!A1051)</f>
        <v/>
      </c>
      <c r="B1051">
        <f>IF(MANAGER_PLAN!B1051="","",MANAGER_PLAN!B1051)</f>
        <v/>
      </c>
      <c r="C1051">
        <f>IF(MANAGER_PLAN!C1051="","",MANAGER_PLAN!C1051)</f>
        <v/>
      </c>
      <c r="D1051">
        <f>IF(MANAGER_PLAN!D1051="","",MANAGER_PLAN!D1051)</f>
        <v/>
      </c>
      <c r="E1051">
        <f>IF(MANAGER_PLAN!E1051="","",MANAGER_PLAN!E1051)</f>
        <v/>
      </c>
      <c r="F1051">
        <f>IF(MANAGER_PLAN!F1051="","",MANAGER_PLAN!F1051)</f>
        <v/>
      </c>
      <c r="G1051">
        <f>IF(MANAGER_PLAN!G1051="","",MANAGER_PLAN!G1051)</f>
        <v/>
      </c>
      <c r="H1051">
        <f>IF(MANAGER_PLAN!H1051="","",MANAGER_PLAN!H1051)</f>
        <v/>
      </c>
      <c r="I1051">
        <f>IF(MANAGER_PLAN!I1051="","",MANAGER_PLAN!I1051)</f>
        <v/>
      </c>
      <c r="J1051">
        <f>IF(MANAGER_PLAN!J1051="","",MANAGER_PLAN!J1051)</f>
        <v/>
      </c>
      <c r="K1051">
        <f>IF(MANAGER_PLAN!K1051="","",MANAGER_PLAN!K1051)</f>
        <v/>
      </c>
      <c r="L1051">
        <f>IF(MANAGER_PLAN!L1051="","",MANAGER_PLAN!L1051)</f>
        <v/>
      </c>
    </row>
    <row r="1052">
      <c r="A1052">
        <f>IF(MANAGER_PLAN!A1052="","",MANAGER_PLAN!A1052)</f>
        <v/>
      </c>
      <c r="B1052">
        <f>IF(MANAGER_PLAN!B1052="","",MANAGER_PLAN!B1052)</f>
        <v/>
      </c>
      <c r="C1052">
        <f>IF(MANAGER_PLAN!C1052="","",MANAGER_PLAN!C1052)</f>
        <v/>
      </c>
      <c r="D1052">
        <f>IF(MANAGER_PLAN!D1052="","",MANAGER_PLAN!D1052)</f>
        <v/>
      </c>
      <c r="E1052">
        <f>IF(MANAGER_PLAN!E1052="","",MANAGER_PLAN!E1052)</f>
        <v/>
      </c>
      <c r="F1052">
        <f>IF(MANAGER_PLAN!F1052="","",MANAGER_PLAN!F1052)</f>
        <v/>
      </c>
      <c r="G1052">
        <f>IF(MANAGER_PLAN!G1052="","",MANAGER_PLAN!G1052)</f>
        <v/>
      </c>
      <c r="H1052">
        <f>IF(MANAGER_PLAN!H1052="","",MANAGER_PLAN!H1052)</f>
        <v/>
      </c>
      <c r="I1052">
        <f>IF(MANAGER_PLAN!I1052="","",MANAGER_PLAN!I1052)</f>
        <v/>
      </c>
      <c r="J1052">
        <f>IF(MANAGER_PLAN!J1052="","",MANAGER_PLAN!J1052)</f>
        <v/>
      </c>
      <c r="K1052">
        <f>IF(MANAGER_PLAN!K1052="","",MANAGER_PLAN!K1052)</f>
        <v/>
      </c>
      <c r="L1052">
        <f>IF(MANAGER_PLAN!L1052="","",MANAGER_PLAN!L1052)</f>
        <v/>
      </c>
    </row>
    <row r="1053">
      <c r="A1053">
        <f>IF(MANAGER_PLAN!A1053="","",MANAGER_PLAN!A1053)</f>
        <v/>
      </c>
      <c r="B1053">
        <f>IF(MANAGER_PLAN!B1053="","",MANAGER_PLAN!B1053)</f>
        <v/>
      </c>
      <c r="C1053">
        <f>IF(MANAGER_PLAN!C1053="","",MANAGER_PLAN!C1053)</f>
        <v/>
      </c>
      <c r="D1053">
        <f>IF(MANAGER_PLAN!D1053="","",MANAGER_PLAN!D1053)</f>
        <v/>
      </c>
      <c r="E1053">
        <f>IF(MANAGER_PLAN!E1053="","",MANAGER_PLAN!E1053)</f>
        <v/>
      </c>
      <c r="F1053">
        <f>IF(MANAGER_PLAN!F1053="","",MANAGER_PLAN!F1053)</f>
        <v/>
      </c>
      <c r="G1053">
        <f>IF(MANAGER_PLAN!G1053="","",MANAGER_PLAN!G1053)</f>
        <v/>
      </c>
      <c r="H1053">
        <f>IF(MANAGER_PLAN!H1053="","",MANAGER_PLAN!H1053)</f>
        <v/>
      </c>
      <c r="I1053">
        <f>IF(MANAGER_PLAN!I1053="","",MANAGER_PLAN!I1053)</f>
        <v/>
      </c>
      <c r="J1053">
        <f>IF(MANAGER_PLAN!J1053="","",MANAGER_PLAN!J1053)</f>
        <v/>
      </c>
      <c r="K1053">
        <f>IF(MANAGER_PLAN!K1053="","",MANAGER_PLAN!K1053)</f>
        <v/>
      </c>
      <c r="L1053">
        <f>IF(MANAGER_PLAN!L1053="","",MANAGER_PLAN!L1053)</f>
        <v/>
      </c>
    </row>
    <row r="1054">
      <c r="A1054">
        <f>IF(MANAGER_PLAN!A1054="","",MANAGER_PLAN!A1054)</f>
        <v/>
      </c>
      <c r="B1054">
        <f>IF(MANAGER_PLAN!B1054="","",MANAGER_PLAN!B1054)</f>
        <v/>
      </c>
      <c r="C1054">
        <f>IF(MANAGER_PLAN!C1054="","",MANAGER_PLAN!C1054)</f>
        <v/>
      </c>
      <c r="D1054">
        <f>IF(MANAGER_PLAN!D1054="","",MANAGER_PLAN!D1054)</f>
        <v/>
      </c>
      <c r="E1054">
        <f>IF(MANAGER_PLAN!E1054="","",MANAGER_PLAN!E1054)</f>
        <v/>
      </c>
      <c r="F1054">
        <f>IF(MANAGER_PLAN!F1054="","",MANAGER_PLAN!F1054)</f>
        <v/>
      </c>
      <c r="G1054">
        <f>IF(MANAGER_PLAN!G1054="","",MANAGER_PLAN!G1054)</f>
        <v/>
      </c>
      <c r="H1054">
        <f>IF(MANAGER_PLAN!H1054="","",MANAGER_PLAN!H1054)</f>
        <v/>
      </c>
      <c r="I1054">
        <f>IF(MANAGER_PLAN!I1054="","",MANAGER_PLAN!I1054)</f>
        <v/>
      </c>
      <c r="J1054">
        <f>IF(MANAGER_PLAN!J1054="","",MANAGER_PLAN!J1054)</f>
        <v/>
      </c>
      <c r="K1054">
        <f>IF(MANAGER_PLAN!K1054="","",MANAGER_PLAN!K1054)</f>
        <v/>
      </c>
      <c r="L1054">
        <f>IF(MANAGER_PLAN!L1054="","",MANAGER_PLAN!L1054)</f>
        <v/>
      </c>
    </row>
    <row r="1055">
      <c r="A1055">
        <f>IF(MANAGER_PLAN!A1055="","",MANAGER_PLAN!A1055)</f>
        <v/>
      </c>
      <c r="B1055">
        <f>IF(MANAGER_PLAN!B1055="","",MANAGER_PLAN!B1055)</f>
        <v/>
      </c>
      <c r="C1055">
        <f>IF(MANAGER_PLAN!C1055="","",MANAGER_PLAN!C1055)</f>
        <v/>
      </c>
      <c r="D1055">
        <f>IF(MANAGER_PLAN!D1055="","",MANAGER_PLAN!D1055)</f>
        <v/>
      </c>
      <c r="E1055">
        <f>IF(MANAGER_PLAN!E1055="","",MANAGER_PLAN!E1055)</f>
        <v/>
      </c>
      <c r="F1055">
        <f>IF(MANAGER_PLAN!F1055="","",MANAGER_PLAN!F1055)</f>
        <v/>
      </c>
      <c r="G1055">
        <f>IF(MANAGER_PLAN!G1055="","",MANAGER_PLAN!G1055)</f>
        <v/>
      </c>
      <c r="H1055">
        <f>IF(MANAGER_PLAN!H1055="","",MANAGER_PLAN!H1055)</f>
        <v/>
      </c>
      <c r="I1055">
        <f>IF(MANAGER_PLAN!I1055="","",MANAGER_PLAN!I1055)</f>
        <v/>
      </c>
      <c r="J1055">
        <f>IF(MANAGER_PLAN!J1055="","",MANAGER_PLAN!J1055)</f>
        <v/>
      </c>
      <c r="K1055">
        <f>IF(MANAGER_PLAN!K1055="","",MANAGER_PLAN!K1055)</f>
        <v/>
      </c>
      <c r="L1055">
        <f>IF(MANAGER_PLAN!L1055="","",MANAGER_PLAN!L1055)</f>
        <v/>
      </c>
    </row>
    <row r="1056">
      <c r="A1056">
        <f>IF(MANAGER_PLAN!A1056="","",MANAGER_PLAN!A1056)</f>
        <v/>
      </c>
      <c r="B1056">
        <f>IF(MANAGER_PLAN!B1056="","",MANAGER_PLAN!B1056)</f>
        <v/>
      </c>
      <c r="C1056">
        <f>IF(MANAGER_PLAN!C1056="","",MANAGER_PLAN!C1056)</f>
        <v/>
      </c>
      <c r="D1056">
        <f>IF(MANAGER_PLAN!D1056="","",MANAGER_PLAN!D1056)</f>
        <v/>
      </c>
      <c r="E1056">
        <f>IF(MANAGER_PLAN!E1056="","",MANAGER_PLAN!E1056)</f>
        <v/>
      </c>
      <c r="F1056">
        <f>IF(MANAGER_PLAN!F1056="","",MANAGER_PLAN!F1056)</f>
        <v/>
      </c>
      <c r="G1056">
        <f>IF(MANAGER_PLAN!G1056="","",MANAGER_PLAN!G1056)</f>
        <v/>
      </c>
      <c r="H1056">
        <f>IF(MANAGER_PLAN!H1056="","",MANAGER_PLAN!H1056)</f>
        <v/>
      </c>
      <c r="I1056">
        <f>IF(MANAGER_PLAN!I1056="","",MANAGER_PLAN!I1056)</f>
        <v/>
      </c>
      <c r="J1056">
        <f>IF(MANAGER_PLAN!J1056="","",MANAGER_PLAN!J1056)</f>
        <v/>
      </c>
      <c r="K1056">
        <f>IF(MANAGER_PLAN!K1056="","",MANAGER_PLAN!K1056)</f>
        <v/>
      </c>
      <c r="L1056">
        <f>IF(MANAGER_PLAN!L1056="","",MANAGER_PLAN!L1056)</f>
        <v/>
      </c>
    </row>
    <row r="1057">
      <c r="A1057">
        <f>IF(MANAGER_PLAN!A1057="","",MANAGER_PLAN!A1057)</f>
        <v/>
      </c>
      <c r="B1057">
        <f>IF(MANAGER_PLAN!B1057="","",MANAGER_PLAN!B1057)</f>
        <v/>
      </c>
      <c r="C1057">
        <f>IF(MANAGER_PLAN!C1057="","",MANAGER_PLAN!C1057)</f>
        <v/>
      </c>
      <c r="D1057">
        <f>IF(MANAGER_PLAN!D1057="","",MANAGER_PLAN!D1057)</f>
        <v/>
      </c>
      <c r="E1057">
        <f>IF(MANAGER_PLAN!E1057="","",MANAGER_PLAN!E1057)</f>
        <v/>
      </c>
      <c r="F1057">
        <f>IF(MANAGER_PLAN!F1057="","",MANAGER_PLAN!F1057)</f>
        <v/>
      </c>
      <c r="G1057">
        <f>IF(MANAGER_PLAN!G1057="","",MANAGER_PLAN!G1057)</f>
        <v/>
      </c>
      <c r="H1057">
        <f>IF(MANAGER_PLAN!H1057="","",MANAGER_PLAN!H1057)</f>
        <v/>
      </c>
      <c r="I1057">
        <f>IF(MANAGER_PLAN!I1057="","",MANAGER_PLAN!I1057)</f>
        <v/>
      </c>
      <c r="J1057">
        <f>IF(MANAGER_PLAN!J1057="","",MANAGER_PLAN!J1057)</f>
        <v/>
      </c>
      <c r="K1057">
        <f>IF(MANAGER_PLAN!K1057="","",MANAGER_PLAN!K1057)</f>
        <v/>
      </c>
      <c r="L1057">
        <f>IF(MANAGER_PLAN!L1057="","",MANAGER_PLAN!L1057)</f>
        <v/>
      </c>
    </row>
    <row r="1058">
      <c r="A1058">
        <f>IF(MANAGER_PLAN!A1058="","",MANAGER_PLAN!A1058)</f>
        <v/>
      </c>
      <c r="B1058">
        <f>IF(MANAGER_PLAN!B1058="","",MANAGER_PLAN!B1058)</f>
        <v/>
      </c>
      <c r="C1058">
        <f>IF(MANAGER_PLAN!C1058="","",MANAGER_PLAN!C1058)</f>
        <v/>
      </c>
      <c r="D1058">
        <f>IF(MANAGER_PLAN!D1058="","",MANAGER_PLAN!D1058)</f>
        <v/>
      </c>
      <c r="E1058">
        <f>IF(MANAGER_PLAN!E1058="","",MANAGER_PLAN!E1058)</f>
        <v/>
      </c>
      <c r="F1058">
        <f>IF(MANAGER_PLAN!F1058="","",MANAGER_PLAN!F1058)</f>
        <v/>
      </c>
      <c r="G1058">
        <f>IF(MANAGER_PLAN!G1058="","",MANAGER_PLAN!G1058)</f>
        <v/>
      </c>
      <c r="H1058">
        <f>IF(MANAGER_PLAN!H1058="","",MANAGER_PLAN!H1058)</f>
        <v/>
      </c>
      <c r="I1058">
        <f>IF(MANAGER_PLAN!I1058="","",MANAGER_PLAN!I1058)</f>
        <v/>
      </c>
      <c r="J1058">
        <f>IF(MANAGER_PLAN!J1058="","",MANAGER_PLAN!J1058)</f>
        <v/>
      </c>
      <c r="K1058">
        <f>IF(MANAGER_PLAN!K1058="","",MANAGER_PLAN!K1058)</f>
        <v/>
      </c>
      <c r="L1058">
        <f>IF(MANAGER_PLAN!L1058="","",MANAGER_PLAN!L1058)</f>
        <v/>
      </c>
    </row>
    <row r="1059">
      <c r="A1059">
        <f>IF(MANAGER_PLAN!A1059="","",MANAGER_PLAN!A1059)</f>
        <v/>
      </c>
      <c r="B1059">
        <f>IF(MANAGER_PLAN!B1059="","",MANAGER_PLAN!B1059)</f>
        <v/>
      </c>
      <c r="C1059">
        <f>IF(MANAGER_PLAN!C1059="","",MANAGER_PLAN!C1059)</f>
        <v/>
      </c>
      <c r="D1059">
        <f>IF(MANAGER_PLAN!D1059="","",MANAGER_PLAN!D1059)</f>
        <v/>
      </c>
      <c r="E1059">
        <f>IF(MANAGER_PLAN!E1059="","",MANAGER_PLAN!E1059)</f>
        <v/>
      </c>
      <c r="F1059">
        <f>IF(MANAGER_PLAN!F1059="","",MANAGER_PLAN!F1059)</f>
        <v/>
      </c>
      <c r="G1059">
        <f>IF(MANAGER_PLAN!G1059="","",MANAGER_PLAN!G1059)</f>
        <v/>
      </c>
      <c r="H1059">
        <f>IF(MANAGER_PLAN!H1059="","",MANAGER_PLAN!H1059)</f>
        <v/>
      </c>
      <c r="I1059">
        <f>IF(MANAGER_PLAN!I1059="","",MANAGER_PLAN!I1059)</f>
        <v/>
      </c>
      <c r="J1059">
        <f>IF(MANAGER_PLAN!J1059="","",MANAGER_PLAN!J1059)</f>
        <v/>
      </c>
      <c r="K1059">
        <f>IF(MANAGER_PLAN!K1059="","",MANAGER_PLAN!K1059)</f>
        <v/>
      </c>
      <c r="L1059">
        <f>IF(MANAGER_PLAN!L1059="","",MANAGER_PLAN!L1059)</f>
        <v/>
      </c>
    </row>
    <row r="1060">
      <c r="A1060">
        <f>IF(MANAGER_PLAN!A1060="","",MANAGER_PLAN!A1060)</f>
        <v/>
      </c>
      <c r="B1060">
        <f>IF(MANAGER_PLAN!B1060="","",MANAGER_PLAN!B1060)</f>
        <v/>
      </c>
      <c r="C1060">
        <f>IF(MANAGER_PLAN!C1060="","",MANAGER_PLAN!C1060)</f>
        <v/>
      </c>
      <c r="D1060">
        <f>IF(MANAGER_PLAN!D1060="","",MANAGER_PLAN!D1060)</f>
        <v/>
      </c>
      <c r="E1060">
        <f>IF(MANAGER_PLAN!E1060="","",MANAGER_PLAN!E1060)</f>
        <v/>
      </c>
      <c r="F1060">
        <f>IF(MANAGER_PLAN!F1060="","",MANAGER_PLAN!F1060)</f>
        <v/>
      </c>
      <c r="G1060">
        <f>IF(MANAGER_PLAN!G1060="","",MANAGER_PLAN!G1060)</f>
        <v/>
      </c>
      <c r="H1060">
        <f>IF(MANAGER_PLAN!H1060="","",MANAGER_PLAN!H1060)</f>
        <v/>
      </c>
      <c r="I1060">
        <f>IF(MANAGER_PLAN!I1060="","",MANAGER_PLAN!I1060)</f>
        <v/>
      </c>
      <c r="J1060">
        <f>IF(MANAGER_PLAN!J1060="","",MANAGER_PLAN!J1060)</f>
        <v/>
      </c>
      <c r="K1060">
        <f>IF(MANAGER_PLAN!K1060="","",MANAGER_PLAN!K1060)</f>
        <v/>
      </c>
      <c r="L1060">
        <f>IF(MANAGER_PLAN!L1060="","",MANAGER_PLAN!L1060)</f>
        <v/>
      </c>
    </row>
    <row r="1061">
      <c r="A1061">
        <f>IF(MANAGER_PLAN!A1061="","",MANAGER_PLAN!A1061)</f>
        <v/>
      </c>
      <c r="B1061">
        <f>IF(MANAGER_PLAN!B1061="","",MANAGER_PLAN!B1061)</f>
        <v/>
      </c>
      <c r="C1061">
        <f>IF(MANAGER_PLAN!C1061="","",MANAGER_PLAN!C1061)</f>
        <v/>
      </c>
      <c r="D1061">
        <f>IF(MANAGER_PLAN!D1061="","",MANAGER_PLAN!D1061)</f>
        <v/>
      </c>
      <c r="E1061">
        <f>IF(MANAGER_PLAN!E1061="","",MANAGER_PLAN!E1061)</f>
        <v/>
      </c>
      <c r="F1061">
        <f>IF(MANAGER_PLAN!F1061="","",MANAGER_PLAN!F1061)</f>
        <v/>
      </c>
      <c r="G1061">
        <f>IF(MANAGER_PLAN!G1061="","",MANAGER_PLAN!G1061)</f>
        <v/>
      </c>
      <c r="H1061">
        <f>IF(MANAGER_PLAN!H1061="","",MANAGER_PLAN!H1061)</f>
        <v/>
      </c>
      <c r="I1061">
        <f>IF(MANAGER_PLAN!I1061="","",MANAGER_PLAN!I1061)</f>
        <v/>
      </c>
      <c r="J1061">
        <f>IF(MANAGER_PLAN!J1061="","",MANAGER_PLAN!J1061)</f>
        <v/>
      </c>
      <c r="K1061">
        <f>IF(MANAGER_PLAN!K1061="","",MANAGER_PLAN!K1061)</f>
        <v/>
      </c>
      <c r="L1061">
        <f>IF(MANAGER_PLAN!L1061="","",MANAGER_PLAN!L1061)</f>
        <v/>
      </c>
    </row>
    <row r="1062">
      <c r="A1062">
        <f>IF(MANAGER_PLAN!A1062="","",MANAGER_PLAN!A1062)</f>
        <v/>
      </c>
      <c r="B1062">
        <f>IF(MANAGER_PLAN!B1062="","",MANAGER_PLAN!B1062)</f>
        <v/>
      </c>
      <c r="C1062">
        <f>IF(MANAGER_PLAN!C1062="","",MANAGER_PLAN!C1062)</f>
        <v/>
      </c>
      <c r="D1062">
        <f>IF(MANAGER_PLAN!D1062="","",MANAGER_PLAN!D1062)</f>
        <v/>
      </c>
      <c r="E1062">
        <f>IF(MANAGER_PLAN!E1062="","",MANAGER_PLAN!E1062)</f>
        <v/>
      </c>
      <c r="F1062">
        <f>IF(MANAGER_PLAN!F1062="","",MANAGER_PLAN!F1062)</f>
        <v/>
      </c>
      <c r="G1062">
        <f>IF(MANAGER_PLAN!G1062="","",MANAGER_PLAN!G1062)</f>
        <v/>
      </c>
      <c r="H1062">
        <f>IF(MANAGER_PLAN!H1062="","",MANAGER_PLAN!H1062)</f>
        <v/>
      </c>
      <c r="I1062">
        <f>IF(MANAGER_PLAN!I1062="","",MANAGER_PLAN!I1062)</f>
        <v/>
      </c>
      <c r="J1062">
        <f>IF(MANAGER_PLAN!J1062="","",MANAGER_PLAN!J1062)</f>
        <v/>
      </c>
      <c r="K1062">
        <f>IF(MANAGER_PLAN!K1062="","",MANAGER_PLAN!K1062)</f>
        <v/>
      </c>
      <c r="L1062">
        <f>IF(MANAGER_PLAN!L1062="","",MANAGER_PLAN!L1062)</f>
        <v/>
      </c>
    </row>
    <row r="1063">
      <c r="A1063">
        <f>IF(MANAGER_PLAN!A1063="","",MANAGER_PLAN!A1063)</f>
        <v/>
      </c>
      <c r="B1063">
        <f>IF(MANAGER_PLAN!B1063="","",MANAGER_PLAN!B1063)</f>
        <v/>
      </c>
      <c r="C1063">
        <f>IF(MANAGER_PLAN!C1063="","",MANAGER_PLAN!C1063)</f>
        <v/>
      </c>
      <c r="D1063">
        <f>IF(MANAGER_PLAN!D1063="","",MANAGER_PLAN!D1063)</f>
        <v/>
      </c>
      <c r="E1063">
        <f>IF(MANAGER_PLAN!E1063="","",MANAGER_PLAN!E1063)</f>
        <v/>
      </c>
      <c r="F1063">
        <f>IF(MANAGER_PLAN!F1063="","",MANAGER_PLAN!F1063)</f>
        <v/>
      </c>
      <c r="G1063">
        <f>IF(MANAGER_PLAN!G1063="","",MANAGER_PLAN!G1063)</f>
        <v/>
      </c>
      <c r="H1063">
        <f>IF(MANAGER_PLAN!H1063="","",MANAGER_PLAN!H1063)</f>
        <v/>
      </c>
      <c r="I1063">
        <f>IF(MANAGER_PLAN!I1063="","",MANAGER_PLAN!I1063)</f>
        <v/>
      </c>
      <c r="J1063">
        <f>IF(MANAGER_PLAN!J1063="","",MANAGER_PLAN!J1063)</f>
        <v/>
      </c>
      <c r="K1063">
        <f>IF(MANAGER_PLAN!K1063="","",MANAGER_PLAN!K1063)</f>
        <v/>
      </c>
      <c r="L1063">
        <f>IF(MANAGER_PLAN!L1063="","",MANAGER_PLAN!L1063)</f>
        <v/>
      </c>
    </row>
    <row r="1064">
      <c r="A1064">
        <f>IF(MANAGER_PLAN!A1064="","",MANAGER_PLAN!A1064)</f>
        <v/>
      </c>
      <c r="B1064">
        <f>IF(MANAGER_PLAN!B1064="","",MANAGER_PLAN!B1064)</f>
        <v/>
      </c>
      <c r="C1064">
        <f>IF(MANAGER_PLAN!C1064="","",MANAGER_PLAN!C1064)</f>
        <v/>
      </c>
      <c r="D1064">
        <f>IF(MANAGER_PLAN!D1064="","",MANAGER_PLAN!D1064)</f>
        <v/>
      </c>
      <c r="E1064">
        <f>IF(MANAGER_PLAN!E1064="","",MANAGER_PLAN!E1064)</f>
        <v/>
      </c>
      <c r="F1064">
        <f>IF(MANAGER_PLAN!F1064="","",MANAGER_PLAN!F1064)</f>
        <v/>
      </c>
      <c r="G1064">
        <f>IF(MANAGER_PLAN!G1064="","",MANAGER_PLAN!G1064)</f>
        <v/>
      </c>
      <c r="H1064">
        <f>IF(MANAGER_PLAN!H1064="","",MANAGER_PLAN!H1064)</f>
        <v/>
      </c>
      <c r="I1064">
        <f>IF(MANAGER_PLAN!I1064="","",MANAGER_PLAN!I1064)</f>
        <v/>
      </c>
      <c r="J1064">
        <f>IF(MANAGER_PLAN!J1064="","",MANAGER_PLAN!J1064)</f>
        <v/>
      </c>
      <c r="K1064">
        <f>IF(MANAGER_PLAN!K1064="","",MANAGER_PLAN!K1064)</f>
        <v/>
      </c>
      <c r="L1064">
        <f>IF(MANAGER_PLAN!L1064="","",MANAGER_PLAN!L1064)</f>
        <v/>
      </c>
    </row>
    <row r="1065">
      <c r="A1065">
        <f>IF(MANAGER_PLAN!A1065="","",MANAGER_PLAN!A1065)</f>
        <v/>
      </c>
      <c r="B1065">
        <f>IF(MANAGER_PLAN!B1065="","",MANAGER_PLAN!B1065)</f>
        <v/>
      </c>
      <c r="C1065">
        <f>IF(MANAGER_PLAN!C1065="","",MANAGER_PLAN!C1065)</f>
        <v/>
      </c>
      <c r="D1065">
        <f>IF(MANAGER_PLAN!D1065="","",MANAGER_PLAN!D1065)</f>
        <v/>
      </c>
      <c r="E1065">
        <f>IF(MANAGER_PLAN!E1065="","",MANAGER_PLAN!E1065)</f>
        <v/>
      </c>
      <c r="F1065">
        <f>IF(MANAGER_PLAN!F1065="","",MANAGER_PLAN!F1065)</f>
        <v/>
      </c>
      <c r="G1065">
        <f>IF(MANAGER_PLAN!G1065="","",MANAGER_PLAN!G1065)</f>
        <v/>
      </c>
      <c r="H1065">
        <f>IF(MANAGER_PLAN!H1065="","",MANAGER_PLAN!H1065)</f>
        <v/>
      </c>
      <c r="I1065">
        <f>IF(MANAGER_PLAN!I1065="","",MANAGER_PLAN!I1065)</f>
        <v/>
      </c>
      <c r="J1065">
        <f>IF(MANAGER_PLAN!J1065="","",MANAGER_PLAN!J1065)</f>
        <v/>
      </c>
      <c r="K1065">
        <f>IF(MANAGER_PLAN!K1065="","",MANAGER_PLAN!K1065)</f>
        <v/>
      </c>
      <c r="L1065">
        <f>IF(MANAGER_PLAN!L1065="","",MANAGER_PLAN!L1065)</f>
        <v/>
      </c>
    </row>
    <row r="1066">
      <c r="A1066">
        <f>IF(MANAGER_PLAN!A1066="","",MANAGER_PLAN!A1066)</f>
        <v/>
      </c>
      <c r="B1066">
        <f>IF(MANAGER_PLAN!B1066="","",MANAGER_PLAN!B1066)</f>
        <v/>
      </c>
      <c r="C1066">
        <f>IF(MANAGER_PLAN!C1066="","",MANAGER_PLAN!C1066)</f>
        <v/>
      </c>
      <c r="D1066">
        <f>IF(MANAGER_PLAN!D1066="","",MANAGER_PLAN!D1066)</f>
        <v/>
      </c>
      <c r="E1066">
        <f>IF(MANAGER_PLAN!E1066="","",MANAGER_PLAN!E1066)</f>
        <v/>
      </c>
      <c r="F1066">
        <f>IF(MANAGER_PLAN!F1066="","",MANAGER_PLAN!F1066)</f>
        <v/>
      </c>
      <c r="G1066">
        <f>IF(MANAGER_PLAN!G1066="","",MANAGER_PLAN!G1066)</f>
        <v/>
      </c>
      <c r="H1066">
        <f>IF(MANAGER_PLAN!H1066="","",MANAGER_PLAN!H1066)</f>
        <v/>
      </c>
      <c r="I1066">
        <f>IF(MANAGER_PLAN!I1066="","",MANAGER_PLAN!I1066)</f>
        <v/>
      </c>
      <c r="J1066">
        <f>IF(MANAGER_PLAN!J1066="","",MANAGER_PLAN!J1066)</f>
        <v/>
      </c>
      <c r="K1066">
        <f>IF(MANAGER_PLAN!K1066="","",MANAGER_PLAN!K1066)</f>
        <v/>
      </c>
      <c r="L1066">
        <f>IF(MANAGER_PLAN!L1066="","",MANAGER_PLAN!L1066)</f>
        <v/>
      </c>
    </row>
    <row r="1067">
      <c r="A1067">
        <f>IF(MANAGER_PLAN!A1067="","",MANAGER_PLAN!A1067)</f>
        <v/>
      </c>
      <c r="B1067">
        <f>IF(MANAGER_PLAN!B1067="","",MANAGER_PLAN!B1067)</f>
        <v/>
      </c>
      <c r="C1067">
        <f>IF(MANAGER_PLAN!C1067="","",MANAGER_PLAN!C1067)</f>
        <v/>
      </c>
      <c r="D1067">
        <f>IF(MANAGER_PLAN!D1067="","",MANAGER_PLAN!D1067)</f>
        <v/>
      </c>
      <c r="E1067">
        <f>IF(MANAGER_PLAN!E1067="","",MANAGER_PLAN!E1067)</f>
        <v/>
      </c>
      <c r="F1067">
        <f>IF(MANAGER_PLAN!F1067="","",MANAGER_PLAN!F1067)</f>
        <v/>
      </c>
      <c r="G1067">
        <f>IF(MANAGER_PLAN!G1067="","",MANAGER_PLAN!G1067)</f>
        <v/>
      </c>
      <c r="H1067">
        <f>IF(MANAGER_PLAN!H1067="","",MANAGER_PLAN!H1067)</f>
        <v/>
      </c>
      <c r="I1067">
        <f>IF(MANAGER_PLAN!I1067="","",MANAGER_PLAN!I1067)</f>
        <v/>
      </c>
      <c r="J1067">
        <f>IF(MANAGER_PLAN!J1067="","",MANAGER_PLAN!J1067)</f>
        <v/>
      </c>
      <c r="K1067">
        <f>IF(MANAGER_PLAN!K1067="","",MANAGER_PLAN!K1067)</f>
        <v/>
      </c>
      <c r="L1067">
        <f>IF(MANAGER_PLAN!L1067="","",MANAGER_PLAN!L1067)</f>
        <v/>
      </c>
    </row>
    <row r="1068">
      <c r="A1068">
        <f>IF(MANAGER_PLAN!A1068="","",MANAGER_PLAN!A1068)</f>
        <v/>
      </c>
      <c r="B1068">
        <f>IF(MANAGER_PLAN!B1068="","",MANAGER_PLAN!B1068)</f>
        <v/>
      </c>
      <c r="C1068">
        <f>IF(MANAGER_PLAN!C1068="","",MANAGER_PLAN!C1068)</f>
        <v/>
      </c>
      <c r="D1068">
        <f>IF(MANAGER_PLAN!D1068="","",MANAGER_PLAN!D1068)</f>
        <v/>
      </c>
      <c r="E1068">
        <f>IF(MANAGER_PLAN!E1068="","",MANAGER_PLAN!E1068)</f>
        <v/>
      </c>
      <c r="F1068">
        <f>IF(MANAGER_PLAN!F1068="","",MANAGER_PLAN!F1068)</f>
        <v/>
      </c>
      <c r="G1068">
        <f>IF(MANAGER_PLAN!G1068="","",MANAGER_PLAN!G1068)</f>
        <v/>
      </c>
      <c r="H1068">
        <f>IF(MANAGER_PLAN!H1068="","",MANAGER_PLAN!H1068)</f>
        <v/>
      </c>
      <c r="I1068">
        <f>IF(MANAGER_PLAN!I1068="","",MANAGER_PLAN!I1068)</f>
        <v/>
      </c>
      <c r="J1068">
        <f>IF(MANAGER_PLAN!J1068="","",MANAGER_PLAN!J1068)</f>
        <v/>
      </c>
      <c r="K1068">
        <f>IF(MANAGER_PLAN!K1068="","",MANAGER_PLAN!K1068)</f>
        <v/>
      </c>
      <c r="L1068">
        <f>IF(MANAGER_PLAN!L1068="","",MANAGER_PLAN!L1068)</f>
        <v/>
      </c>
    </row>
    <row r="1069">
      <c r="A1069">
        <f>IF(MANAGER_PLAN!A1069="","",MANAGER_PLAN!A1069)</f>
        <v/>
      </c>
      <c r="B1069">
        <f>IF(MANAGER_PLAN!B1069="","",MANAGER_PLAN!B1069)</f>
        <v/>
      </c>
      <c r="C1069">
        <f>IF(MANAGER_PLAN!C1069="","",MANAGER_PLAN!C1069)</f>
        <v/>
      </c>
      <c r="D1069">
        <f>IF(MANAGER_PLAN!D1069="","",MANAGER_PLAN!D1069)</f>
        <v/>
      </c>
      <c r="E1069">
        <f>IF(MANAGER_PLAN!E1069="","",MANAGER_PLAN!E1069)</f>
        <v/>
      </c>
      <c r="F1069">
        <f>IF(MANAGER_PLAN!F1069="","",MANAGER_PLAN!F1069)</f>
        <v/>
      </c>
      <c r="G1069">
        <f>IF(MANAGER_PLAN!G1069="","",MANAGER_PLAN!G1069)</f>
        <v/>
      </c>
      <c r="H1069">
        <f>IF(MANAGER_PLAN!H1069="","",MANAGER_PLAN!H1069)</f>
        <v/>
      </c>
      <c r="I1069">
        <f>IF(MANAGER_PLAN!I1069="","",MANAGER_PLAN!I1069)</f>
        <v/>
      </c>
      <c r="J1069">
        <f>IF(MANAGER_PLAN!J1069="","",MANAGER_PLAN!J1069)</f>
        <v/>
      </c>
      <c r="K1069">
        <f>IF(MANAGER_PLAN!K1069="","",MANAGER_PLAN!K1069)</f>
        <v/>
      </c>
      <c r="L1069">
        <f>IF(MANAGER_PLAN!L1069="","",MANAGER_PLAN!L1069)</f>
        <v/>
      </c>
    </row>
    <row r="1070">
      <c r="A1070">
        <f>IF(MANAGER_PLAN!A1070="","",MANAGER_PLAN!A1070)</f>
        <v/>
      </c>
      <c r="B1070">
        <f>IF(MANAGER_PLAN!B1070="","",MANAGER_PLAN!B1070)</f>
        <v/>
      </c>
      <c r="C1070">
        <f>IF(MANAGER_PLAN!C1070="","",MANAGER_PLAN!C1070)</f>
        <v/>
      </c>
      <c r="D1070">
        <f>IF(MANAGER_PLAN!D1070="","",MANAGER_PLAN!D1070)</f>
        <v/>
      </c>
      <c r="E1070">
        <f>IF(MANAGER_PLAN!E1070="","",MANAGER_PLAN!E1070)</f>
        <v/>
      </c>
      <c r="F1070">
        <f>IF(MANAGER_PLAN!F1070="","",MANAGER_PLAN!F1070)</f>
        <v/>
      </c>
      <c r="G1070">
        <f>IF(MANAGER_PLAN!G1070="","",MANAGER_PLAN!G1070)</f>
        <v/>
      </c>
      <c r="H1070">
        <f>IF(MANAGER_PLAN!H1070="","",MANAGER_PLAN!H1070)</f>
        <v/>
      </c>
      <c r="I1070">
        <f>IF(MANAGER_PLAN!I1070="","",MANAGER_PLAN!I1070)</f>
        <v/>
      </c>
      <c r="J1070">
        <f>IF(MANAGER_PLAN!J1070="","",MANAGER_PLAN!J1070)</f>
        <v/>
      </c>
      <c r="K1070">
        <f>IF(MANAGER_PLAN!K1070="","",MANAGER_PLAN!K1070)</f>
        <v/>
      </c>
      <c r="L1070">
        <f>IF(MANAGER_PLAN!L1070="","",MANAGER_PLAN!L1070)</f>
        <v/>
      </c>
    </row>
    <row r="1071">
      <c r="A1071">
        <f>IF(MANAGER_PLAN!A1071="","",MANAGER_PLAN!A1071)</f>
        <v/>
      </c>
      <c r="B1071">
        <f>IF(MANAGER_PLAN!B1071="","",MANAGER_PLAN!B1071)</f>
        <v/>
      </c>
      <c r="C1071">
        <f>IF(MANAGER_PLAN!C1071="","",MANAGER_PLAN!C1071)</f>
        <v/>
      </c>
      <c r="D1071">
        <f>IF(MANAGER_PLAN!D1071="","",MANAGER_PLAN!D1071)</f>
        <v/>
      </c>
      <c r="E1071">
        <f>IF(MANAGER_PLAN!E1071="","",MANAGER_PLAN!E1071)</f>
        <v/>
      </c>
      <c r="F1071">
        <f>IF(MANAGER_PLAN!F1071="","",MANAGER_PLAN!F1071)</f>
        <v/>
      </c>
      <c r="G1071">
        <f>IF(MANAGER_PLAN!G1071="","",MANAGER_PLAN!G1071)</f>
        <v/>
      </c>
      <c r="H1071">
        <f>IF(MANAGER_PLAN!H1071="","",MANAGER_PLAN!H1071)</f>
        <v/>
      </c>
      <c r="I1071">
        <f>IF(MANAGER_PLAN!I1071="","",MANAGER_PLAN!I1071)</f>
        <v/>
      </c>
      <c r="J1071">
        <f>IF(MANAGER_PLAN!J1071="","",MANAGER_PLAN!J1071)</f>
        <v/>
      </c>
      <c r="K1071">
        <f>IF(MANAGER_PLAN!K1071="","",MANAGER_PLAN!K1071)</f>
        <v/>
      </c>
      <c r="L1071">
        <f>IF(MANAGER_PLAN!L1071="","",MANAGER_PLAN!L1071)</f>
        <v/>
      </c>
    </row>
    <row r="1072">
      <c r="A1072">
        <f>IF(MANAGER_PLAN!A1072="","",MANAGER_PLAN!A1072)</f>
        <v/>
      </c>
      <c r="B1072">
        <f>IF(MANAGER_PLAN!B1072="","",MANAGER_PLAN!B1072)</f>
        <v/>
      </c>
      <c r="C1072">
        <f>IF(MANAGER_PLAN!C1072="","",MANAGER_PLAN!C1072)</f>
        <v/>
      </c>
      <c r="D1072">
        <f>IF(MANAGER_PLAN!D1072="","",MANAGER_PLAN!D1072)</f>
        <v/>
      </c>
      <c r="E1072">
        <f>IF(MANAGER_PLAN!E1072="","",MANAGER_PLAN!E1072)</f>
        <v/>
      </c>
      <c r="F1072">
        <f>IF(MANAGER_PLAN!F1072="","",MANAGER_PLAN!F1072)</f>
        <v/>
      </c>
      <c r="G1072">
        <f>IF(MANAGER_PLAN!G1072="","",MANAGER_PLAN!G1072)</f>
        <v/>
      </c>
      <c r="H1072">
        <f>IF(MANAGER_PLAN!H1072="","",MANAGER_PLAN!H1072)</f>
        <v/>
      </c>
      <c r="I1072">
        <f>IF(MANAGER_PLAN!I1072="","",MANAGER_PLAN!I1072)</f>
        <v/>
      </c>
      <c r="J1072">
        <f>IF(MANAGER_PLAN!J1072="","",MANAGER_PLAN!J1072)</f>
        <v/>
      </c>
      <c r="K1072">
        <f>IF(MANAGER_PLAN!K1072="","",MANAGER_PLAN!K1072)</f>
        <v/>
      </c>
      <c r="L1072">
        <f>IF(MANAGER_PLAN!L1072="","",MANAGER_PLAN!L1072)</f>
        <v/>
      </c>
    </row>
    <row r="1073">
      <c r="A1073">
        <f>IF(MANAGER_PLAN!A1073="","",MANAGER_PLAN!A1073)</f>
        <v/>
      </c>
      <c r="B1073">
        <f>IF(MANAGER_PLAN!B1073="","",MANAGER_PLAN!B1073)</f>
        <v/>
      </c>
      <c r="C1073">
        <f>IF(MANAGER_PLAN!C1073="","",MANAGER_PLAN!C1073)</f>
        <v/>
      </c>
      <c r="D1073">
        <f>IF(MANAGER_PLAN!D1073="","",MANAGER_PLAN!D1073)</f>
        <v/>
      </c>
      <c r="E1073">
        <f>IF(MANAGER_PLAN!E1073="","",MANAGER_PLAN!E1073)</f>
        <v/>
      </c>
      <c r="F1073">
        <f>IF(MANAGER_PLAN!F1073="","",MANAGER_PLAN!F1073)</f>
        <v/>
      </c>
      <c r="G1073">
        <f>IF(MANAGER_PLAN!G1073="","",MANAGER_PLAN!G1073)</f>
        <v/>
      </c>
      <c r="H1073">
        <f>IF(MANAGER_PLAN!H1073="","",MANAGER_PLAN!H1073)</f>
        <v/>
      </c>
      <c r="I1073">
        <f>IF(MANAGER_PLAN!I1073="","",MANAGER_PLAN!I1073)</f>
        <v/>
      </c>
      <c r="J1073">
        <f>IF(MANAGER_PLAN!J1073="","",MANAGER_PLAN!J1073)</f>
        <v/>
      </c>
      <c r="K1073">
        <f>IF(MANAGER_PLAN!K1073="","",MANAGER_PLAN!K1073)</f>
        <v/>
      </c>
      <c r="L1073">
        <f>IF(MANAGER_PLAN!L1073="","",MANAGER_PLAN!L1073)</f>
        <v/>
      </c>
    </row>
    <row r="1074">
      <c r="A1074">
        <f>IF(MANAGER_PLAN!A1074="","",MANAGER_PLAN!A1074)</f>
        <v/>
      </c>
      <c r="B1074">
        <f>IF(MANAGER_PLAN!B1074="","",MANAGER_PLAN!B1074)</f>
        <v/>
      </c>
      <c r="C1074">
        <f>IF(MANAGER_PLAN!C1074="","",MANAGER_PLAN!C1074)</f>
        <v/>
      </c>
      <c r="D1074">
        <f>IF(MANAGER_PLAN!D1074="","",MANAGER_PLAN!D1074)</f>
        <v/>
      </c>
      <c r="E1074">
        <f>IF(MANAGER_PLAN!E1074="","",MANAGER_PLAN!E1074)</f>
        <v/>
      </c>
      <c r="F1074">
        <f>IF(MANAGER_PLAN!F1074="","",MANAGER_PLAN!F1074)</f>
        <v/>
      </c>
      <c r="G1074">
        <f>IF(MANAGER_PLAN!G1074="","",MANAGER_PLAN!G1074)</f>
        <v/>
      </c>
      <c r="H1074">
        <f>IF(MANAGER_PLAN!H1074="","",MANAGER_PLAN!H1074)</f>
        <v/>
      </c>
      <c r="I1074">
        <f>IF(MANAGER_PLAN!I1074="","",MANAGER_PLAN!I1074)</f>
        <v/>
      </c>
      <c r="J1074">
        <f>IF(MANAGER_PLAN!J1074="","",MANAGER_PLAN!J1074)</f>
        <v/>
      </c>
      <c r="K1074">
        <f>IF(MANAGER_PLAN!K1074="","",MANAGER_PLAN!K1074)</f>
        <v/>
      </c>
      <c r="L1074">
        <f>IF(MANAGER_PLAN!L1074="","",MANAGER_PLAN!L1074)</f>
        <v/>
      </c>
    </row>
    <row r="1075">
      <c r="A1075">
        <f>IF(MANAGER_PLAN!A1075="","",MANAGER_PLAN!A1075)</f>
        <v/>
      </c>
      <c r="B1075">
        <f>IF(MANAGER_PLAN!B1075="","",MANAGER_PLAN!B1075)</f>
        <v/>
      </c>
      <c r="C1075">
        <f>IF(MANAGER_PLAN!C1075="","",MANAGER_PLAN!C1075)</f>
        <v/>
      </c>
      <c r="D1075">
        <f>IF(MANAGER_PLAN!D1075="","",MANAGER_PLAN!D1075)</f>
        <v/>
      </c>
      <c r="E1075">
        <f>IF(MANAGER_PLAN!E1075="","",MANAGER_PLAN!E1075)</f>
        <v/>
      </c>
      <c r="F1075">
        <f>IF(MANAGER_PLAN!F1075="","",MANAGER_PLAN!F1075)</f>
        <v/>
      </c>
      <c r="G1075">
        <f>IF(MANAGER_PLAN!G1075="","",MANAGER_PLAN!G1075)</f>
        <v/>
      </c>
      <c r="H1075">
        <f>IF(MANAGER_PLAN!H1075="","",MANAGER_PLAN!H1075)</f>
        <v/>
      </c>
      <c r="I1075">
        <f>IF(MANAGER_PLAN!I1075="","",MANAGER_PLAN!I1075)</f>
        <v/>
      </c>
      <c r="J1075">
        <f>IF(MANAGER_PLAN!J1075="","",MANAGER_PLAN!J1075)</f>
        <v/>
      </c>
      <c r="K1075">
        <f>IF(MANAGER_PLAN!K1075="","",MANAGER_PLAN!K1075)</f>
        <v/>
      </c>
      <c r="L1075">
        <f>IF(MANAGER_PLAN!L1075="","",MANAGER_PLAN!L1075)</f>
        <v/>
      </c>
    </row>
    <row r="1076">
      <c r="A1076">
        <f>IF(MANAGER_PLAN!A1076="","",MANAGER_PLAN!A1076)</f>
        <v/>
      </c>
      <c r="B1076">
        <f>IF(MANAGER_PLAN!B1076="","",MANAGER_PLAN!B1076)</f>
        <v/>
      </c>
      <c r="C1076">
        <f>IF(MANAGER_PLAN!C1076="","",MANAGER_PLAN!C1076)</f>
        <v/>
      </c>
      <c r="D1076">
        <f>IF(MANAGER_PLAN!D1076="","",MANAGER_PLAN!D1076)</f>
        <v/>
      </c>
      <c r="E1076">
        <f>IF(MANAGER_PLAN!E1076="","",MANAGER_PLAN!E1076)</f>
        <v/>
      </c>
      <c r="F1076">
        <f>IF(MANAGER_PLAN!F1076="","",MANAGER_PLAN!F1076)</f>
        <v/>
      </c>
      <c r="G1076">
        <f>IF(MANAGER_PLAN!G1076="","",MANAGER_PLAN!G1076)</f>
        <v/>
      </c>
      <c r="H1076">
        <f>IF(MANAGER_PLAN!H1076="","",MANAGER_PLAN!H1076)</f>
        <v/>
      </c>
      <c r="I1076">
        <f>IF(MANAGER_PLAN!I1076="","",MANAGER_PLAN!I1076)</f>
        <v/>
      </c>
      <c r="J1076">
        <f>IF(MANAGER_PLAN!J1076="","",MANAGER_PLAN!J1076)</f>
        <v/>
      </c>
      <c r="K1076">
        <f>IF(MANAGER_PLAN!K1076="","",MANAGER_PLAN!K1076)</f>
        <v/>
      </c>
      <c r="L1076">
        <f>IF(MANAGER_PLAN!L1076="","",MANAGER_PLAN!L1076)</f>
        <v/>
      </c>
    </row>
    <row r="1077">
      <c r="A1077">
        <f>IF(MANAGER_PLAN!A1077="","",MANAGER_PLAN!A1077)</f>
        <v/>
      </c>
      <c r="B1077">
        <f>IF(MANAGER_PLAN!B1077="","",MANAGER_PLAN!B1077)</f>
        <v/>
      </c>
      <c r="C1077">
        <f>IF(MANAGER_PLAN!C1077="","",MANAGER_PLAN!C1077)</f>
        <v/>
      </c>
      <c r="D1077">
        <f>IF(MANAGER_PLAN!D1077="","",MANAGER_PLAN!D1077)</f>
        <v/>
      </c>
      <c r="E1077">
        <f>IF(MANAGER_PLAN!E1077="","",MANAGER_PLAN!E1077)</f>
        <v/>
      </c>
      <c r="F1077">
        <f>IF(MANAGER_PLAN!F1077="","",MANAGER_PLAN!F1077)</f>
        <v/>
      </c>
      <c r="G1077">
        <f>IF(MANAGER_PLAN!G1077="","",MANAGER_PLAN!G1077)</f>
        <v/>
      </c>
      <c r="H1077">
        <f>IF(MANAGER_PLAN!H1077="","",MANAGER_PLAN!H1077)</f>
        <v/>
      </c>
      <c r="I1077">
        <f>IF(MANAGER_PLAN!I1077="","",MANAGER_PLAN!I1077)</f>
        <v/>
      </c>
      <c r="J1077">
        <f>IF(MANAGER_PLAN!J1077="","",MANAGER_PLAN!J1077)</f>
        <v/>
      </c>
      <c r="K1077">
        <f>IF(MANAGER_PLAN!K1077="","",MANAGER_PLAN!K1077)</f>
        <v/>
      </c>
      <c r="L1077">
        <f>IF(MANAGER_PLAN!L1077="","",MANAGER_PLAN!L1077)</f>
        <v/>
      </c>
    </row>
    <row r="1078">
      <c r="A1078">
        <f>IF(MANAGER_PLAN!A1078="","",MANAGER_PLAN!A1078)</f>
        <v/>
      </c>
      <c r="B1078">
        <f>IF(MANAGER_PLAN!B1078="","",MANAGER_PLAN!B1078)</f>
        <v/>
      </c>
      <c r="C1078">
        <f>IF(MANAGER_PLAN!C1078="","",MANAGER_PLAN!C1078)</f>
        <v/>
      </c>
      <c r="D1078">
        <f>IF(MANAGER_PLAN!D1078="","",MANAGER_PLAN!D1078)</f>
        <v/>
      </c>
      <c r="E1078">
        <f>IF(MANAGER_PLAN!E1078="","",MANAGER_PLAN!E1078)</f>
        <v/>
      </c>
      <c r="F1078">
        <f>IF(MANAGER_PLAN!F1078="","",MANAGER_PLAN!F1078)</f>
        <v/>
      </c>
      <c r="G1078">
        <f>IF(MANAGER_PLAN!G1078="","",MANAGER_PLAN!G1078)</f>
        <v/>
      </c>
      <c r="H1078">
        <f>IF(MANAGER_PLAN!H1078="","",MANAGER_PLAN!H1078)</f>
        <v/>
      </c>
      <c r="I1078">
        <f>IF(MANAGER_PLAN!I1078="","",MANAGER_PLAN!I1078)</f>
        <v/>
      </c>
      <c r="J1078">
        <f>IF(MANAGER_PLAN!J1078="","",MANAGER_PLAN!J1078)</f>
        <v/>
      </c>
      <c r="K1078">
        <f>IF(MANAGER_PLAN!K1078="","",MANAGER_PLAN!K1078)</f>
        <v/>
      </c>
      <c r="L1078">
        <f>IF(MANAGER_PLAN!L1078="","",MANAGER_PLAN!L1078)</f>
        <v/>
      </c>
    </row>
    <row r="1079">
      <c r="A1079">
        <f>IF(MANAGER_PLAN!A1079="","",MANAGER_PLAN!A1079)</f>
        <v/>
      </c>
      <c r="B1079">
        <f>IF(MANAGER_PLAN!B1079="","",MANAGER_PLAN!B1079)</f>
        <v/>
      </c>
      <c r="C1079">
        <f>IF(MANAGER_PLAN!C1079="","",MANAGER_PLAN!C1079)</f>
        <v/>
      </c>
      <c r="D1079">
        <f>IF(MANAGER_PLAN!D1079="","",MANAGER_PLAN!D1079)</f>
        <v/>
      </c>
      <c r="E1079">
        <f>IF(MANAGER_PLAN!E1079="","",MANAGER_PLAN!E1079)</f>
        <v/>
      </c>
      <c r="F1079">
        <f>IF(MANAGER_PLAN!F1079="","",MANAGER_PLAN!F1079)</f>
        <v/>
      </c>
      <c r="G1079">
        <f>IF(MANAGER_PLAN!G1079="","",MANAGER_PLAN!G1079)</f>
        <v/>
      </c>
      <c r="H1079">
        <f>IF(MANAGER_PLAN!H1079="","",MANAGER_PLAN!H1079)</f>
        <v/>
      </c>
      <c r="I1079">
        <f>IF(MANAGER_PLAN!I1079="","",MANAGER_PLAN!I1079)</f>
        <v/>
      </c>
      <c r="J1079">
        <f>IF(MANAGER_PLAN!J1079="","",MANAGER_PLAN!J1079)</f>
        <v/>
      </c>
      <c r="K1079">
        <f>IF(MANAGER_PLAN!K1079="","",MANAGER_PLAN!K1079)</f>
        <v/>
      </c>
      <c r="L1079">
        <f>IF(MANAGER_PLAN!L1079="","",MANAGER_PLAN!L1079)</f>
        <v/>
      </c>
    </row>
    <row r="1080">
      <c r="A1080">
        <f>IF(MANAGER_PLAN!A1080="","",MANAGER_PLAN!A1080)</f>
        <v/>
      </c>
      <c r="B1080">
        <f>IF(MANAGER_PLAN!B1080="","",MANAGER_PLAN!B1080)</f>
        <v/>
      </c>
      <c r="C1080">
        <f>IF(MANAGER_PLAN!C1080="","",MANAGER_PLAN!C1080)</f>
        <v/>
      </c>
      <c r="D1080">
        <f>IF(MANAGER_PLAN!D1080="","",MANAGER_PLAN!D1080)</f>
        <v/>
      </c>
      <c r="E1080">
        <f>IF(MANAGER_PLAN!E1080="","",MANAGER_PLAN!E1080)</f>
        <v/>
      </c>
      <c r="F1080">
        <f>IF(MANAGER_PLAN!F1080="","",MANAGER_PLAN!F1080)</f>
        <v/>
      </c>
      <c r="G1080">
        <f>IF(MANAGER_PLAN!G1080="","",MANAGER_PLAN!G1080)</f>
        <v/>
      </c>
      <c r="H1080">
        <f>IF(MANAGER_PLAN!H1080="","",MANAGER_PLAN!H1080)</f>
        <v/>
      </c>
      <c r="I1080">
        <f>IF(MANAGER_PLAN!I1080="","",MANAGER_PLAN!I1080)</f>
        <v/>
      </c>
      <c r="J1080">
        <f>IF(MANAGER_PLAN!J1080="","",MANAGER_PLAN!J1080)</f>
        <v/>
      </c>
      <c r="K1080">
        <f>IF(MANAGER_PLAN!K1080="","",MANAGER_PLAN!K1080)</f>
        <v/>
      </c>
      <c r="L1080">
        <f>IF(MANAGER_PLAN!L1080="","",MANAGER_PLAN!L1080)</f>
        <v/>
      </c>
    </row>
    <row r="1081">
      <c r="A1081">
        <f>IF(MANAGER_PLAN!A1081="","",MANAGER_PLAN!A1081)</f>
        <v/>
      </c>
      <c r="B1081">
        <f>IF(MANAGER_PLAN!B1081="","",MANAGER_PLAN!B1081)</f>
        <v/>
      </c>
      <c r="C1081">
        <f>IF(MANAGER_PLAN!C1081="","",MANAGER_PLAN!C1081)</f>
        <v/>
      </c>
      <c r="D1081">
        <f>IF(MANAGER_PLAN!D1081="","",MANAGER_PLAN!D1081)</f>
        <v/>
      </c>
      <c r="E1081">
        <f>IF(MANAGER_PLAN!E1081="","",MANAGER_PLAN!E1081)</f>
        <v/>
      </c>
      <c r="F1081">
        <f>IF(MANAGER_PLAN!F1081="","",MANAGER_PLAN!F1081)</f>
        <v/>
      </c>
      <c r="G1081">
        <f>IF(MANAGER_PLAN!G1081="","",MANAGER_PLAN!G1081)</f>
        <v/>
      </c>
      <c r="H1081">
        <f>IF(MANAGER_PLAN!H1081="","",MANAGER_PLAN!H1081)</f>
        <v/>
      </c>
      <c r="I1081">
        <f>IF(MANAGER_PLAN!I1081="","",MANAGER_PLAN!I1081)</f>
        <v/>
      </c>
      <c r="J1081">
        <f>IF(MANAGER_PLAN!J1081="","",MANAGER_PLAN!J1081)</f>
        <v/>
      </c>
      <c r="K1081">
        <f>IF(MANAGER_PLAN!K1081="","",MANAGER_PLAN!K1081)</f>
        <v/>
      </c>
      <c r="L1081">
        <f>IF(MANAGER_PLAN!L1081="","",MANAGER_PLAN!L1081)</f>
        <v/>
      </c>
    </row>
    <row r="1082">
      <c r="A1082">
        <f>IF(MANAGER_PLAN!A1082="","",MANAGER_PLAN!A1082)</f>
        <v/>
      </c>
      <c r="B1082">
        <f>IF(MANAGER_PLAN!B1082="","",MANAGER_PLAN!B1082)</f>
        <v/>
      </c>
      <c r="C1082">
        <f>IF(MANAGER_PLAN!C1082="","",MANAGER_PLAN!C1082)</f>
        <v/>
      </c>
      <c r="D1082">
        <f>IF(MANAGER_PLAN!D1082="","",MANAGER_PLAN!D1082)</f>
        <v/>
      </c>
      <c r="E1082">
        <f>IF(MANAGER_PLAN!E1082="","",MANAGER_PLAN!E1082)</f>
        <v/>
      </c>
      <c r="F1082">
        <f>IF(MANAGER_PLAN!F1082="","",MANAGER_PLAN!F1082)</f>
        <v/>
      </c>
      <c r="G1082">
        <f>IF(MANAGER_PLAN!G1082="","",MANAGER_PLAN!G1082)</f>
        <v/>
      </c>
      <c r="H1082">
        <f>IF(MANAGER_PLAN!H1082="","",MANAGER_PLAN!H1082)</f>
        <v/>
      </c>
      <c r="I1082">
        <f>IF(MANAGER_PLAN!I1082="","",MANAGER_PLAN!I1082)</f>
        <v/>
      </c>
      <c r="J1082">
        <f>IF(MANAGER_PLAN!J1082="","",MANAGER_PLAN!J1082)</f>
        <v/>
      </c>
      <c r="K1082">
        <f>IF(MANAGER_PLAN!K1082="","",MANAGER_PLAN!K1082)</f>
        <v/>
      </c>
      <c r="L1082">
        <f>IF(MANAGER_PLAN!L1082="","",MANAGER_PLAN!L1082)</f>
        <v/>
      </c>
    </row>
    <row r="1083">
      <c r="A1083">
        <f>IF(MANAGER_PLAN!A1083="","",MANAGER_PLAN!A1083)</f>
        <v/>
      </c>
      <c r="B1083">
        <f>IF(MANAGER_PLAN!B1083="","",MANAGER_PLAN!B1083)</f>
        <v/>
      </c>
      <c r="C1083">
        <f>IF(MANAGER_PLAN!C1083="","",MANAGER_PLAN!C1083)</f>
        <v/>
      </c>
      <c r="D1083">
        <f>IF(MANAGER_PLAN!D1083="","",MANAGER_PLAN!D1083)</f>
        <v/>
      </c>
      <c r="E1083">
        <f>IF(MANAGER_PLAN!E1083="","",MANAGER_PLAN!E1083)</f>
        <v/>
      </c>
      <c r="F1083">
        <f>IF(MANAGER_PLAN!F1083="","",MANAGER_PLAN!F1083)</f>
        <v/>
      </c>
      <c r="G1083">
        <f>IF(MANAGER_PLAN!G1083="","",MANAGER_PLAN!G1083)</f>
        <v/>
      </c>
      <c r="H1083">
        <f>IF(MANAGER_PLAN!H1083="","",MANAGER_PLAN!H1083)</f>
        <v/>
      </c>
      <c r="I1083">
        <f>IF(MANAGER_PLAN!I1083="","",MANAGER_PLAN!I1083)</f>
        <v/>
      </c>
      <c r="J1083">
        <f>IF(MANAGER_PLAN!J1083="","",MANAGER_PLAN!J1083)</f>
        <v/>
      </c>
      <c r="K1083">
        <f>IF(MANAGER_PLAN!K1083="","",MANAGER_PLAN!K1083)</f>
        <v/>
      </c>
      <c r="L1083">
        <f>IF(MANAGER_PLAN!L1083="","",MANAGER_PLAN!L1083)</f>
        <v/>
      </c>
    </row>
    <row r="1084">
      <c r="A1084">
        <f>IF(MANAGER_PLAN!A1084="","",MANAGER_PLAN!A1084)</f>
        <v/>
      </c>
      <c r="B1084">
        <f>IF(MANAGER_PLAN!B1084="","",MANAGER_PLAN!B1084)</f>
        <v/>
      </c>
      <c r="C1084">
        <f>IF(MANAGER_PLAN!C1084="","",MANAGER_PLAN!C1084)</f>
        <v/>
      </c>
      <c r="D1084">
        <f>IF(MANAGER_PLAN!D1084="","",MANAGER_PLAN!D1084)</f>
        <v/>
      </c>
      <c r="E1084">
        <f>IF(MANAGER_PLAN!E1084="","",MANAGER_PLAN!E1084)</f>
        <v/>
      </c>
      <c r="F1084">
        <f>IF(MANAGER_PLAN!F1084="","",MANAGER_PLAN!F1084)</f>
        <v/>
      </c>
      <c r="G1084">
        <f>IF(MANAGER_PLAN!G1084="","",MANAGER_PLAN!G1084)</f>
        <v/>
      </c>
      <c r="H1084">
        <f>IF(MANAGER_PLAN!H1084="","",MANAGER_PLAN!H1084)</f>
        <v/>
      </c>
      <c r="I1084">
        <f>IF(MANAGER_PLAN!I1084="","",MANAGER_PLAN!I1084)</f>
        <v/>
      </c>
      <c r="J1084">
        <f>IF(MANAGER_PLAN!J1084="","",MANAGER_PLAN!J1084)</f>
        <v/>
      </c>
      <c r="K1084">
        <f>IF(MANAGER_PLAN!K1084="","",MANAGER_PLAN!K1084)</f>
        <v/>
      </c>
      <c r="L1084">
        <f>IF(MANAGER_PLAN!L1084="","",MANAGER_PLAN!L1084)</f>
        <v/>
      </c>
    </row>
    <row r="1085">
      <c r="A1085">
        <f>IF(MANAGER_PLAN!A1085="","",MANAGER_PLAN!A1085)</f>
        <v/>
      </c>
      <c r="B1085">
        <f>IF(MANAGER_PLAN!B1085="","",MANAGER_PLAN!B1085)</f>
        <v/>
      </c>
      <c r="C1085">
        <f>IF(MANAGER_PLAN!C1085="","",MANAGER_PLAN!C1085)</f>
        <v/>
      </c>
      <c r="D1085">
        <f>IF(MANAGER_PLAN!D1085="","",MANAGER_PLAN!D1085)</f>
        <v/>
      </c>
      <c r="E1085">
        <f>IF(MANAGER_PLAN!E1085="","",MANAGER_PLAN!E1085)</f>
        <v/>
      </c>
      <c r="F1085">
        <f>IF(MANAGER_PLAN!F1085="","",MANAGER_PLAN!F1085)</f>
        <v/>
      </c>
      <c r="G1085">
        <f>IF(MANAGER_PLAN!G1085="","",MANAGER_PLAN!G1085)</f>
        <v/>
      </c>
      <c r="H1085">
        <f>IF(MANAGER_PLAN!H1085="","",MANAGER_PLAN!H1085)</f>
        <v/>
      </c>
      <c r="I1085">
        <f>IF(MANAGER_PLAN!I1085="","",MANAGER_PLAN!I1085)</f>
        <v/>
      </c>
      <c r="J1085">
        <f>IF(MANAGER_PLAN!J1085="","",MANAGER_PLAN!J1085)</f>
        <v/>
      </c>
      <c r="K1085">
        <f>IF(MANAGER_PLAN!K1085="","",MANAGER_PLAN!K1085)</f>
        <v/>
      </c>
      <c r="L1085">
        <f>IF(MANAGER_PLAN!L1085="","",MANAGER_PLAN!L1085)</f>
        <v/>
      </c>
    </row>
    <row r="1086">
      <c r="A1086">
        <f>IF(MANAGER_PLAN!A1086="","",MANAGER_PLAN!A1086)</f>
        <v/>
      </c>
      <c r="B1086">
        <f>IF(MANAGER_PLAN!B1086="","",MANAGER_PLAN!B1086)</f>
        <v/>
      </c>
      <c r="C1086">
        <f>IF(MANAGER_PLAN!C1086="","",MANAGER_PLAN!C1086)</f>
        <v/>
      </c>
      <c r="D1086">
        <f>IF(MANAGER_PLAN!D1086="","",MANAGER_PLAN!D1086)</f>
        <v/>
      </c>
      <c r="E1086">
        <f>IF(MANAGER_PLAN!E1086="","",MANAGER_PLAN!E1086)</f>
        <v/>
      </c>
      <c r="F1086">
        <f>IF(MANAGER_PLAN!F1086="","",MANAGER_PLAN!F1086)</f>
        <v/>
      </c>
      <c r="G1086">
        <f>IF(MANAGER_PLAN!G1086="","",MANAGER_PLAN!G1086)</f>
        <v/>
      </c>
      <c r="H1086">
        <f>IF(MANAGER_PLAN!H1086="","",MANAGER_PLAN!H1086)</f>
        <v/>
      </c>
      <c r="I1086">
        <f>IF(MANAGER_PLAN!I1086="","",MANAGER_PLAN!I1086)</f>
        <v/>
      </c>
      <c r="J1086">
        <f>IF(MANAGER_PLAN!J1086="","",MANAGER_PLAN!J1086)</f>
        <v/>
      </c>
      <c r="K1086">
        <f>IF(MANAGER_PLAN!K1086="","",MANAGER_PLAN!K1086)</f>
        <v/>
      </c>
      <c r="L1086">
        <f>IF(MANAGER_PLAN!L1086="","",MANAGER_PLAN!L1086)</f>
        <v/>
      </c>
    </row>
    <row r="1087">
      <c r="A1087">
        <f>IF(MANAGER_PLAN!A1087="","",MANAGER_PLAN!A1087)</f>
        <v/>
      </c>
      <c r="B1087">
        <f>IF(MANAGER_PLAN!B1087="","",MANAGER_PLAN!B1087)</f>
        <v/>
      </c>
      <c r="C1087">
        <f>IF(MANAGER_PLAN!C1087="","",MANAGER_PLAN!C1087)</f>
        <v/>
      </c>
      <c r="D1087">
        <f>IF(MANAGER_PLAN!D1087="","",MANAGER_PLAN!D1087)</f>
        <v/>
      </c>
      <c r="E1087">
        <f>IF(MANAGER_PLAN!E1087="","",MANAGER_PLAN!E1087)</f>
        <v/>
      </c>
      <c r="F1087">
        <f>IF(MANAGER_PLAN!F1087="","",MANAGER_PLAN!F1087)</f>
        <v/>
      </c>
      <c r="G1087">
        <f>IF(MANAGER_PLAN!G1087="","",MANAGER_PLAN!G1087)</f>
        <v/>
      </c>
      <c r="H1087">
        <f>IF(MANAGER_PLAN!H1087="","",MANAGER_PLAN!H1087)</f>
        <v/>
      </c>
      <c r="I1087">
        <f>IF(MANAGER_PLAN!I1087="","",MANAGER_PLAN!I1087)</f>
        <v/>
      </c>
      <c r="J1087">
        <f>IF(MANAGER_PLAN!J1087="","",MANAGER_PLAN!J1087)</f>
        <v/>
      </c>
      <c r="K1087">
        <f>IF(MANAGER_PLAN!K1087="","",MANAGER_PLAN!K1087)</f>
        <v/>
      </c>
      <c r="L1087">
        <f>IF(MANAGER_PLAN!L1087="","",MANAGER_PLAN!L1087)</f>
        <v/>
      </c>
    </row>
    <row r="1088">
      <c r="A1088">
        <f>IF(MANAGER_PLAN!A1088="","",MANAGER_PLAN!A1088)</f>
        <v/>
      </c>
      <c r="B1088">
        <f>IF(MANAGER_PLAN!B1088="","",MANAGER_PLAN!B1088)</f>
        <v/>
      </c>
      <c r="C1088">
        <f>IF(MANAGER_PLAN!C1088="","",MANAGER_PLAN!C1088)</f>
        <v/>
      </c>
      <c r="D1088">
        <f>IF(MANAGER_PLAN!D1088="","",MANAGER_PLAN!D1088)</f>
        <v/>
      </c>
      <c r="E1088">
        <f>IF(MANAGER_PLAN!E1088="","",MANAGER_PLAN!E1088)</f>
        <v/>
      </c>
      <c r="F1088">
        <f>IF(MANAGER_PLAN!F1088="","",MANAGER_PLAN!F1088)</f>
        <v/>
      </c>
      <c r="G1088">
        <f>IF(MANAGER_PLAN!G1088="","",MANAGER_PLAN!G1088)</f>
        <v/>
      </c>
      <c r="H1088">
        <f>IF(MANAGER_PLAN!H1088="","",MANAGER_PLAN!H1088)</f>
        <v/>
      </c>
      <c r="I1088">
        <f>IF(MANAGER_PLAN!I1088="","",MANAGER_PLAN!I1088)</f>
        <v/>
      </c>
      <c r="J1088">
        <f>IF(MANAGER_PLAN!J1088="","",MANAGER_PLAN!J1088)</f>
        <v/>
      </c>
      <c r="K1088">
        <f>IF(MANAGER_PLAN!K1088="","",MANAGER_PLAN!K1088)</f>
        <v/>
      </c>
      <c r="L1088">
        <f>IF(MANAGER_PLAN!L1088="","",MANAGER_PLAN!L1088)</f>
        <v/>
      </c>
    </row>
    <row r="1089">
      <c r="A1089">
        <f>IF(MANAGER_PLAN!A1089="","",MANAGER_PLAN!A1089)</f>
        <v/>
      </c>
      <c r="B1089">
        <f>IF(MANAGER_PLAN!B1089="","",MANAGER_PLAN!B1089)</f>
        <v/>
      </c>
      <c r="C1089">
        <f>IF(MANAGER_PLAN!C1089="","",MANAGER_PLAN!C1089)</f>
        <v/>
      </c>
      <c r="D1089">
        <f>IF(MANAGER_PLAN!D1089="","",MANAGER_PLAN!D1089)</f>
        <v/>
      </c>
      <c r="E1089">
        <f>IF(MANAGER_PLAN!E1089="","",MANAGER_PLAN!E1089)</f>
        <v/>
      </c>
      <c r="F1089">
        <f>IF(MANAGER_PLAN!F1089="","",MANAGER_PLAN!F1089)</f>
        <v/>
      </c>
      <c r="G1089">
        <f>IF(MANAGER_PLAN!G1089="","",MANAGER_PLAN!G1089)</f>
        <v/>
      </c>
      <c r="H1089">
        <f>IF(MANAGER_PLAN!H1089="","",MANAGER_PLAN!H1089)</f>
        <v/>
      </c>
      <c r="I1089">
        <f>IF(MANAGER_PLAN!I1089="","",MANAGER_PLAN!I1089)</f>
        <v/>
      </c>
      <c r="J1089">
        <f>IF(MANAGER_PLAN!J1089="","",MANAGER_PLAN!J1089)</f>
        <v/>
      </c>
      <c r="K1089">
        <f>IF(MANAGER_PLAN!K1089="","",MANAGER_PLAN!K1089)</f>
        <v/>
      </c>
      <c r="L1089">
        <f>IF(MANAGER_PLAN!L1089="","",MANAGER_PLAN!L1089)</f>
        <v/>
      </c>
    </row>
    <row r="1090">
      <c r="A1090">
        <f>IF(MANAGER_PLAN!A1090="","",MANAGER_PLAN!A1090)</f>
        <v/>
      </c>
      <c r="B1090">
        <f>IF(MANAGER_PLAN!B1090="","",MANAGER_PLAN!B1090)</f>
        <v/>
      </c>
      <c r="C1090">
        <f>IF(MANAGER_PLAN!C1090="","",MANAGER_PLAN!C1090)</f>
        <v/>
      </c>
      <c r="D1090">
        <f>IF(MANAGER_PLAN!D1090="","",MANAGER_PLAN!D1090)</f>
        <v/>
      </c>
      <c r="E1090">
        <f>IF(MANAGER_PLAN!E1090="","",MANAGER_PLAN!E1090)</f>
        <v/>
      </c>
      <c r="F1090">
        <f>IF(MANAGER_PLAN!F1090="","",MANAGER_PLAN!F1090)</f>
        <v/>
      </c>
      <c r="G1090">
        <f>IF(MANAGER_PLAN!G1090="","",MANAGER_PLAN!G1090)</f>
        <v/>
      </c>
      <c r="H1090">
        <f>IF(MANAGER_PLAN!H1090="","",MANAGER_PLAN!H1090)</f>
        <v/>
      </c>
      <c r="I1090">
        <f>IF(MANAGER_PLAN!I1090="","",MANAGER_PLAN!I1090)</f>
        <v/>
      </c>
      <c r="J1090">
        <f>IF(MANAGER_PLAN!J1090="","",MANAGER_PLAN!J1090)</f>
        <v/>
      </c>
      <c r="K1090">
        <f>IF(MANAGER_PLAN!K1090="","",MANAGER_PLAN!K1090)</f>
        <v/>
      </c>
      <c r="L1090">
        <f>IF(MANAGER_PLAN!L1090="","",MANAGER_PLAN!L1090)</f>
        <v/>
      </c>
    </row>
    <row r="1091">
      <c r="A1091">
        <f>IF(MANAGER_PLAN!A1091="","",MANAGER_PLAN!A1091)</f>
        <v/>
      </c>
      <c r="B1091">
        <f>IF(MANAGER_PLAN!B1091="","",MANAGER_PLAN!B1091)</f>
        <v/>
      </c>
      <c r="C1091">
        <f>IF(MANAGER_PLAN!C1091="","",MANAGER_PLAN!C1091)</f>
        <v/>
      </c>
      <c r="D1091">
        <f>IF(MANAGER_PLAN!D1091="","",MANAGER_PLAN!D1091)</f>
        <v/>
      </c>
      <c r="E1091">
        <f>IF(MANAGER_PLAN!E1091="","",MANAGER_PLAN!E1091)</f>
        <v/>
      </c>
      <c r="F1091">
        <f>IF(MANAGER_PLAN!F1091="","",MANAGER_PLAN!F1091)</f>
        <v/>
      </c>
      <c r="G1091">
        <f>IF(MANAGER_PLAN!G1091="","",MANAGER_PLAN!G1091)</f>
        <v/>
      </c>
      <c r="H1091">
        <f>IF(MANAGER_PLAN!H1091="","",MANAGER_PLAN!H1091)</f>
        <v/>
      </c>
      <c r="I1091">
        <f>IF(MANAGER_PLAN!I1091="","",MANAGER_PLAN!I1091)</f>
        <v/>
      </c>
      <c r="J1091">
        <f>IF(MANAGER_PLAN!J1091="","",MANAGER_PLAN!J1091)</f>
        <v/>
      </c>
      <c r="K1091">
        <f>IF(MANAGER_PLAN!K1091="","",MANAGER_PLAN!K1091)</f>
        <v/>
      </c>
      <c r="L1091">
        <f>IF(MANAGER_PLAN!L1091="","",MANAGER_PLAN!L1091)</f>
        <v/>
      </c>
    </row>
    <row r="1092">
      <c r="A1092">
        <f>IF(MANAGER_PLAN!A1092="","",MANAGER_PLAN!A1092)</f>
        <v/>
      </c>
      <c r="B1092">
        <f>IF(MANAGER_PLAN!B1092="","",MANAGER_PLAN!B1092)</f>
        <v/>
      </c>
      <c r="C1092">
        <f>IF(MANAGER_PLAN!C1092="","",MANAGER_PLAN!C1092)</f>
        <v/>
      </c>
      <c r="D1092">
        <f>IF(MANAGER_PLAN!D1092="","",MANAGER_PLAN!D1092)</f>
        <v/>
      </c>
      <c r="E1092">
        <f>IF(MANAGER_PLAN!E1092="","",MANAGER_PLAN!E1092)</f>
        <v/>
      </c>
      <c r="F1092">
        <f>IF(MANAGER_PLAN!F1092="","",MANAGER_PLAN!F1092)</f>
        <v/>
      </c>
      <c r="G1092">
        <f>IF(MANAGER_PLAN!G1092="","",MANAGER_PLAN!G1092)</f>
        <v/>
      </c>
      <c r="H1092">
        <f>IF(MANAGER_PLAN!H1092="","",MANAGER_PLAN!H1092)</f>
        <v/>
      </c>
      <c r="I1092">
        <f>IF(MANAGER_PLAN!I1092="","",MANAGER_PLAN!I1092)</f>
        <v/>
      </c>
      <c r="J1092">
        <f>IF(MANAGER_PLAN!J1092="","",MANAGER_PLAN!J1092)</f>
        <v/>
      </c>
      <c r="K1092">
        <f>IF(MANAGER_PLAN!K1092="","",MANAGER_PLAN!K1092)</f>
        <v/>
      </c>
      <c r="L1092">
        <f>IF(MANAGER_PLAN!L1092="","",MANAGER_PLAN!L1092)</f>
        <v/>
      </c>
    </row>
    <row r="1093">
      <c r="A1093">
        <f>IF(MANAGER_PLAN!A1093="","",MANAGER_PLAN!A1093)</f>
        <v/>
      </c>
      <c r="B1093">
        <f>IF(MANAGER_PLAN!B1093="","",MANAGER_PLAN!B1093)</f>
        <v/>
      </c>
      <c r="C1093">
        <f>IF(MANAGER_PLAN!C1093="","",MANAGER_PLAN!C1093)</f>
        <v/>
      </c>
      <c r="D1093">
        <f>IF(MANAGER_PLAN!D1093="","",MANAGER_PLAN!D1093)</f>
        <v/>
      </c>
      <c r="E1093">
        <f>IF(MANAGER_PLAN!E1093="","",MANAGER_PLAN!E1093)</f>
        <v/>
      </c>
      <c r="F1093">
        <f>IF(MANAGER_PLAN!F1093="","",MANAGER_PLAN!F1093)</f>
        <v/>
      </c>
      <c r="G1093">
        <f>IF(MANAGER_PLAN!G1093="","",MANAGER_PLAN!G1093)</f>
        <v/>
      </c>
      <c r="H1093">
        <f>IF(MANAGER_PLAN!H1093="","",MANAGER_PLAN!H1093)</f>
        <v/>
      </c>
      <c r="I1093">
        <f>IF(MANAGER_PLAN!I1093="","",MANAGER_PLAN!I1093)</f>
        <v/>
      </c>
      <c r="J1093">
        <f>IF(MANAGER_PLAN!J1093="","",MANAGER_PLAN!J1093)</f>
        <v/>
      </c>
      <c r="K1093">
        <f>IF(MANAGER_PLAN!K1093="","",MANAGER_PLAN!K1093)</f>
        <v/>
      </c>
      <c r="L1093">
        <f>IF(MANAGER_PLAN!L1093="","",MANAGER_PLAN!L1093)</f>
        <v/>
      </c>
    </row>
    <row r="1094">
      <c r="A1094">
        <f>IF(MANAGER_PLAN!A1094="","",MANAGER_PLAN!A1094)</f>
        <v/>
      </c>
      <c r="B1094">
        <f>IF(MANAGER_PLAN!B1094="","",MANAGER_PLAN!B1094)</f>
        <v/>
      </c>
      <c r="C1094">
        <f>IF(MANAGER_PLAN!C1094="","",MANAGER_PLAN!C1094)</f>
        <v/>
      </c>
      <c r="D1094">
        <f>IF(MANAGER_PLAN!D1094="","",MANAGER_PLAN!D1094)</f>
        <v/>
      </c>
      <c r="E1094">
        <f>IF(MANAGER_PLAN!E1094="","",MANAGER_PLAN!E1094)</f>
        <v/>
      </c>
      <c r="F1094">
        <f>IF(MANAGER_PLAN!F1094="","",MANAGER_PLAN!F1094)</f>
        <v/>
      </c>
      <c r="G1094">
        <f>IF(MANAGER_PLAN!G1094="","",MANAGER_PLAN!G1094)</f>
        <v/>
      </c>
      <c r="H1094">
        <f>IF(MANAGER_PLAN!H1094="","",MANAGER_PLAN!H1094)</f>
        <v/>
      </c>
      <c r="I1094">
        <f>IF(MANAGER_PLAN!I1094="","",MANAGER_PLAN!I1094)</f>
        <v/>
      </c>
      <c r="J1094">
        <f>IF(MANAGER_PLAN!J1094="","",MANAGER_PLAN!J1094)</f>
        <v/>
      </c>
      <c r="K1094">
        <f>IF(MANAGER_PLAN!K1094="","",MANAGER_PLAN!K1094)</f>
        <v/>
      </c>
      <c r="L1094">
        <f>IF(MANAGER_PLAN!L1094="","",MANAGER_PLAN!L1094)</f>
        <v/>
      </c>
    </row>
    <row r="1095">
      <c r="A1095">
        <f>IF(MANAGER_PLAN!A1095="","",MANAGER_PLAN!A1095)</f>
        <v/>
      </c>
      <c r="B1095">
        <f>IF(MANAGER_PLAN!B1095="","",MANAGER_PLAN!B1095)</f>
        <v/>
      </c>
      <c r="C1095">
        <f>IF(MANAGER_PLAN!C1095="","",MANAGER_PLAN!C1095)</f>
        <v/>
      </c>
      <c r="D1095">
        <f>IF(MANAGER_PLAN!D1095="","",MANAGER_PLAN!D1095)</f>
        <v/>
      </c>
      <c r="E1095">
        <f>IF(MANAGER_PLAN!E1095="","",MANAGER_PLAN!E1095)</f>
        <v/>
      </c>
      <c r="F1095">
        <f>IF(MANAGER_PLAN!F1095="","",MANAGER_PLAN!F1095)</f>
        <v/>
      </c>
      <c r="G1095">
        <f>IF(MANAGER_PLAN!G1095="","",MANAGER_PLAN!G1095)</f>
        <v/>
      </c>
      <c r="H1095">
        <f>IF(MANAGER_PLAN!H1095="","",MANAGER_PLAN!H1095)</f>
        <v/>
      </c>
      <c r="I1095">
        <f>IF(MANAGER_PLAN!I1095="","",MANAGER_PLAN!I1095)</f>
        <v/>
      </c>
      <c r="J1095">
        <f>IF(MANAGER_PLAN!J1095="","",MANAGER_PLAN!J1095)</f>
        <v/>
      </c>
      <c r="K1095">
        <f>IF(MANAGER_PLAN!K1095="","",MANAGER_PLAN!K1095)</f>
        <v/>
      </c>
      <c r="L1095">
        <f>IF(MANAGER_PLAN!L1095="","",MANAGER_PLAN!L1095)</f>
        <v/>
      </c>
    </row>
    <row r="1096">
      <c r="A1096">
        <f>IF(MANAGER_PLAN!A1096="","",MANAGER_PLAN!A1096)</f>
        <v/>
      </c>
      <c r="B1096">
        <f>IF(MANAGER_PLAN!B1096="","",MANAGER_PLAN!B1096)</f>
        <v/>
      </c>
      <c r="C1096">
        <f>IF(MANAGER_PLAN!C1096="","",MANAGER_PLAN!C1096)</f>
        <v/>
      </c>
      <c r="D1096">
        <f>IF(MANAGER_PLAN!D1096="","",MANAGER_PLAN!D1096)</f>
        <v/>
      </c>
      <c r="E1096">
        <f>IF(MANAGER_PLAN!E1096="","",MANAGER_PLAN!E1096)</f>
        <v/>
      </c>
      <c r="F1096">
        <f>IF(MANAGER_PLAN!F1096="","",MANAGER_PLAN!F1096)</f>
        <v/>
      </c>
      <c r="G1096">
        <f>IF(MANAGER_PLAN!G1096="","",MANAGER_PLAN!G1096)</f>
        <v/>
      </c>
      <c r="H1096">
        <f>IF(MANAGER_PLAN!H1096="","",MANAGER_PLAN!H1096)</f>
        <v/>
      </c>
      <c r="I1096">
        <f>IF(MANAGER_PLAN!I1096="","",MANAGER_PLAN!I1096)</f>
        <v/>
      </c>
      <c r="J1096">
        <f>IF(MANAGER_PLAN!J1096="","",MANAGER_PLAN!J1096)</f>
        <v/>
      </c>
      <c r="K1096">
        <f>IF(MANAGER_PLAN!K1096="","",MANAGER_PLAN!K1096)</f>
        <v/>
      </c>
      <c r="L1096">
        <f>IF(MANAGER_PLAN!L1096="","",MANAGER_PLAN!L1096)</f>
        <v/>
      </c>
    </row>
    <row r="1097">
      <c r="A1097">
        <f>IF(MANAGER_PLAN!A1097="","",MANAGER_PLAN!A1097)</f>
        <v/>
      </c>
      <c r="B1097">
        <f>IF(MANAGER_PLAN!B1097="","",MANAGER_PLAN!B1097)</f>
        <v/>
      </c>
      <c r="C1097">
        <f>IF(MANAGER_PLAN!C1097="","",MANAGER_PLAN!C1097)</f>
        <v/>
      </c>
      <c r="D1097">
        <f>IF(MANAGER_PLAN!D1097="","",MANAGER_PLAN!D1097)</f>
        <v/>
      </c>
      <c r="E1097">
        <f>IF(MANAGER_PLAN!E1097="","",MANAGER_PLAN!E1097)</f>
        <v/>
      </c>
      <c r="F1097">
        <f>IF(MANAGER_PLAN!F1097="","",MANAGER_PLAN!F1097)</f>
        <v/>
      </c>
      <c r="G1097">
        <f>IF(MANAGER_PLAN!G1097="","",MANAGER_PLAN!G1097)</f>
        <v/>
      </c>
      <c r="H1097">
        <f>IF(MANAGER_PLAN!H1097="","",MANAGER_PLAN!H1097)</f>
        <v/>
      </c>
      <c r="I1097">
        <f>IF(MANAGER_PLAN!I1097="","",MANAGER_PLAN!I1097)</f>
        <v/>
      </c>
      <c r="J1097">
        <f>IF(MANAGER_PLAN!J1097="","",MANAGER_PLAN!J1097)</f>
        <v/>
      </c>
      <c r="K1097">
        <f>IF(MANAGER_PLAN!K1097="","",MANAGER_PLAN!K1097)</f>
        <v/>
      </c>
      <c r="L1097">
        <f>IF(MANAGER_PLAN!L1097="","",MANAGER_PLAN!L1097)</f>
        <v/>
      </c>
    </row>
    <row r="1098">
      <c r="A1098">
        <f>IF(MANAGER_PLAN!A1098="","",MANAGER_PLAN!A1098)</f>
        <v/>
      </c>
      <c r="B1098">
        <f>IF(MANAGER_PLAN!B1098="","",MANAGER_PLAN!B1098)</f>
        <v/>
      </c>
      <c r="C1098">
        <f>IF(MANAGER_PLAN!C1098="","",MANAGER_PLAN!C1098)</f>
        <v/>
      </c>
      <c r="D1098">
        <f>IF(MANAGER_PLAN!D1098="","",MANAGER_PLAN!D1098)</f>
        <v/>
      </c>
      <c r="E1098">
        <f>IF(MANAGER_PLAN!E1098="","",MANAGER_PLAN!E1098)</f>
        <v/>
      </c>
      <c r="F1098">
        <f>IF(MANAGER_PLAN!F1098="","",MANAGER_PLAN!F1098)</f>
        <v/>
      </c>
      <c r="G1098">
        <f>IF(MANAGER_PLAN!G1098="","",MANAGER_PLAN!G1098)</f>
        <v/>
      </c>
      <c r="H1098">
        <f>IF(MANAGER_PLAN!H1098="","",MANAGER_PLAN!H1098)</f>
        <v/>
      </c>
      <c r="I1098">
        <f>IF(MANAGER_PLAN!I1098="","",MANAGER_PLAN!I1098)</f>
        <v/>
      </c>
      <c r="J1098">
        <f>IF(MANAGER_PLAN!J1098="","",MANAGER_PLAN!J1098)</f>
        <v/>
      </c>
      <c r="K1098">
        <f>IF(MANAGER_PLAN!K1098="","",MANAGER_PLAN!K1098)</f>
        <v/>
      </c>
      <c r="L1098">
        <f>IF(MANAGER_PLAN!L1098="","",MANAGER_PLAN!L1098)</f>
        <v/>
      </c>
    </row>
    <row r="1099">
      <c r="A1099">
        <f>IF(MANAGER_PLAN!A1099="","",MANAGER_PLAN!A1099)</f>
        <v/>
      </c>
      <c r="B1099">
        <f>IF(MANAGER_PLAN!B1099="","",MANAGER_PLAN!B1099)</f>
        <v/>
      </c>
      <c r="C1099">
        <f>IF(MANAGER_PLAN!C1099="","",MANAGER_PLAN!C1099)</f>
        <v/>
      </c>
      <c r="D1099">
        <f>IF(MANAGER_PLAN!D1099="","",MANAGER_PLAN!D1099)</f>
        <v/>
      </c>
      <c r="E1099">
        <f>IF(MANAGER_PLAN!E1099="","",MANAGER_PLAN!E1099)</f>
        <v/>
      </c>
      <c r="F1099">
        <f>IF(MANAGER_PLAN!F1099="","",MANAGER_PLAN!F1099)</f>
        <v/>
      </c>
      <c r="G1099">
        <f>IF(MANAGER_PLAN!G1099="","",MANAGER_PLAN!G1099)</f>
        <v/>
      </c>
      <c r="H1099">
        <f>IF(MANAGER_PLAN!H1099="","",MANAGER_PLAN!H1099)</f>
        <v/>
      </c>
      <c r="I1099">
        <f>IF(MANAGER_PLAN!I1099="","",MANAGER_PLAN!I1099)</f>
        <v/>
      </c>
      <c r="J1099">
        <f>IF(MANAGER_PLAN!J1099="","",MANAGER_PLAN!J1099)</f>
        <v/>
      </c>
      <c r="K1099">
        <f>IF(MANAGER_PLAN!K1099="","",MANAGER_PLAN!K1099)</f>
        <v/>
      </c>
      <c r="L1099">
        <f>IF(MANAGER_PLAN!L1099="","",MANAGER_PLAN!L1099)</f>
        <v/>
      </c>
    </row>
    <row r="1100">
      <c r="A1100">
        <f>IF(MANAGER_PLAN!A1100="","",MANAGER_PLAN!A1100)</f>
        <v/>
      </c>
      <c r="B1100">
        <f>IF(MANAGER_PLAN!B1100="","",MANAGER_PLAN!B1100)</f>
        <v/>
      </c>
      <c r="C1100">
        <f>IF(MANAGER_PLAN!C1100="","",MANAGER_PLAN!C1100)</f>
        <v/>
      </c>
      <c r="D1100">
        <f>IF(MANAGER_PLAN!D1100="","",MANAGER_PLAN!D1100)</f>
        <v/>
      </c>
      <c r="E1100">
        <f>IF(MANAGER_PLAN!E1100="","",MANAGER_PLAN!E1100)</f>
        <v/>
      </c>
      <c r="F1100">
        <f>IF(MANAGER_PLAN!F1100="","",MANAGER_PLAN!F1100)</f>
        <v/>
      </c>
      <c r="G1100">
        <f>IF(MANAGER_PLAN!G1100="","",MANAGER_PLAN!G1100)</f>
        <v/>
      </c>
      <c r="H1100">
        <f>IF(MANAGER_PLAN!H1100="","",MANAGER_PLAN!H1100)</f>
        <v/>
      </c>
      <c r="I1100">
        <f>IF(MANAGER_PLAN!I1100="","",MANAGER_PLAN!I1100)</f>
        <v/>
      </c>
      <c r="J1100">
        <f>IF(MANAGER_PLAN!J1100="","",MANAGER_PLAN!J1100)</f>
        <v/>
      </c>
      <c r="K1100">
        <f>IF(MANAGER_PLAN!K1100="","",MANAGER_PLAN!K1100)</f>
        <v/>
      </c>
      <c r="L1100">
        <f>IF(MANAGER_PLAN!L1100="","",MANAGER_PLAN!L1100)</f>
        <v/>
      </c>
    </row>
    <row r="1101">
      <c r="A1101">
        <f>IF(MANAGER_PLAN!A1101="","",MANAGER_PLAN!A1101)</f>
        <v/>
      </c>
      <c r="B1101">
        <f>IF(MANAGER_PLAN!B1101="","",MANAGER_PLAN!B1101)</f>
        <v/>
      </c>
      <c r="C1101">
        <f>IF(MANAGER_PLAN!C1101="","",MANAGER_PLAN!C1101)</f>
        <v/>
      </c>
      <c r="D1101">
        <f>IF(MANAGER_PLAN!D1101="","",MANAGER_PLAN!D1101)</f>
        <v/>
      </c>
      <c r="E1101">
        <f>IF(MANAGER_PLAN!E1101="","",MANAGER_PLAN!E1101)</f>
        <v/>
      </c>
      <c r="F1101">
        <f>IF(MANAGER_PLAN!F1101="","",MANAGER_PLAN!F1101)</f>
        <v/>
      </c>
      <c r="G1101">
        <f>IF(MANAGER_PLAN!G1101="","",MANAGER_PLAN!G1101)</f>
        <v/>
      </c>
      <c r="H1101">
        <f>IF(MANAGER_PLAN!H1101="","",MANAGER_PLAN!H1101)</f>
        <v/>
      </c>
      <c r="I1101">
        <f>IF(MANAGER_PLAN!I1101="","",MANAGER_PLAN!I1101)</f>
        <v/>
      </c>
      <c r="J1101">
        <f>IF(MANAGER_PLAN!J1101="","",MANAGER_PLAN!J1101)</f>
        <v/>
      </c>
      <c r="K1101">
        <f>IF(MANAGER_PLAN!K1101="","",MANAGER_PLAN!K1101)</f>
        <v/>
      </c>
      <c r="L1101">
        <f>IF(MANAGER_PLAN!L1101="","",MANAGER_PLAN!L1101)</f>
        <v/>
      </c>
    </row>
    <row r="1102">
      <c r="A1102">
        <f>IF(MANAGER_PLAN!A1102="","",MANAGER_PLAN!A1102)</f>
        <v/>
      </c>
      <c r="B1102">
        <f>IF(MANAGER_PLAN!B1102="","",MANAGER_PLAN!B1102)</f>
        <v/>
      </c>
      <c r="C1102">
        <f>IF(MANAGER_PLAN!C1102="","",MANAGER_PLAN!C1102)</f>
        <v/>
      </c>
      <c r="D1102">
        <f>IF(MANAGER_PLAN!D1102="","",MANAGER_PLAN!D1102)</f>
        <v/>
      </c>
      <c r="E1102">
        <f>IF(MANAGER_PLAN!E1102="","",MANAGER_PLAN!E1102)</f>
        <v/>
      </c>
      <c r="F1102">
        <f>IF(MANAGER_PLAN!F1102="","",MANAGER_PLAN!F1102)</f>
        <v/>
      </c>
      <c r="G1102">
        <f>IF(MANAGER_PLAN!G1102="","",MANAGER_PLAN!G1102)</f>
        <v/>
      </c>
      <c r="H1102">
        <f>IF(MANAGER_PLAN!H1102="","",MANAGER_PLAN!H1102)</f>
        <v/>
      </c>
      <c r="I1102">
        <f>IF(MANAGER_PLAN!I1102="","",MANAGER_PLAN!I1102)</f>
        <v/>
      </c>
      <c r="J1102">
        <f>IF(MANAGER_PLAN!J1102="","",MANAGER_PLAN!J1102)</f>
        <v/>
      </c>
      <c r="K1102">
        <f>IF(MANAGER_PLAN!K1102="","",MANAGER_PLAN!K1102)</f>
        <v/>
      </c>
      <c r="L1102">
        <f>IF(MANAGER_PLAN!L1102="","",MANAGER_PLAN!L1102)</f>
        <v/>
      </c>
    </row>
    <row r="1103">
      <c r="A1103">
        <f>IF(MANAGER_PLAN!A1103="","",MANAGER_PLAN!A1103)</f>
        <v/>
      </c>
      <c r="B1103">
        <f>IF(MANAGER_PLAN!B1103="","",MANAGER_PLAN!B1103)</f>
        <v/>
      </c>
      <c r="C1103">
        <f>IF(MANAGER_PLAN!C1103="","",MANAGER_PLAN!C1103)</f>
        <v/>
      </c>
      <c r="D1103">
        <f>IF(MANAGER_PLAN!D1103="","",MANAGER_PLAN!D1103)</f>
        <v/>
      </c>
      <c r="E1103">
        <f>IF(MANAGER_PLAN!E1103="","",MANAGER_PLAN!E1103)</f>
        <v/>
      </c>
      <c r="F1103">
        <f>IF(MANAGER_PLAN!F1103="","",MANAGER_PLAN!F1103)</f>
        <v/>
      </c>
      <c r="G1103">
        <f>IF(MANAGER_PLAN!G1103="","",MANAGER_PLAN!G1103)</f>
        <v/>
      </c>
      <c r="H1103">
        <f>IF(MANAGER_PLAN!H1103="","",MANAGER_PLAN!H1103)</f>
        <v/>
      </c>
      <c r="I1103">
        <f>IF(MANAGER_PLAN!I1103="","",MANAGER_PLAN!I1103)</f>
        <v/>
      </c>
      <c r="J1103">
        <f>IF(MANAGER_PLAN!J1103="","",MANAGER_PLAN!J1103)</f>
        <v/>
      </c>
      <c r="K1103">
        <f>IF(MANAGER_PLAN!K1103="","",MANAGER_PLAN!K1103)</f>
        <v/>
      </c>
      <c r="L1103">
        <f>IF(MANAGER_PLAN!L1103="","",MANAGER_PLAN!L1103)</f>
        <v/>
      </c>
    </row>
    <row r="1104">
      <c r="A1104">
        <f>IF(MANAGER_PLAN!A1104="","",MANAGER_PLAN!A1104)</f>
        <v/>
      </c>
      <c r="B1104">
        <f>IF(MANAGER_PLAN!B1104="","",MANAGER_PLAN!B1104)</f>
        <v/>
      </c>
      <c r="C1104">
        <f>IF(MANAGER_PLAN!C1104="","",MANAGER_PLAN!C1104)</f>
        <v/>
      </c>
      <c r="D1104">
        <f>IF(MANAGER_PLAN!D1104="","",MANAGER_PLAN!D1104)</f>
        <v/>
      </c>
      <c r="E1104">
        <f>IF(MANAGER_PLAN!E1104="","",MANAGER_PLAN!E1104)</f>
        <v/>
      </c>
      <c r="F1104">
        <f>IF(MANAGER_PLAN!F1104="","",MANAGER_PLAN!F1104)</f>
        <v/>
      </c>
      <c r="G1104">
        <f>IF(MANAGER_PLAN!G1104="","",MANAGER_PLAN!G1104)</f>
        <v/>
      </c>
      <c r="H1104">
        <f>IF(MANAGER_PLAN!H1104="","",MANAGER_PLAN!H1104)</f>
        <v/>
      </c>
      <c r="I1104">
        <f>IF(MANAGER_PLAN!I1104="","",MANAGER_PLAN!I1104)</f>
        <v/>
      </c>
      <c r="J1104">
        <f>IF(MANAGER_PLAN!J1104="","",MANAGER_PLAN!J1104)</f>
        <v/>
      </c>
      <c r="K1104">
        <f>IF(MANAGER_PLAN!K1104="","",MANAGER_PLAN!K1104)</f>
        <v/>
      </c>
      <c r="L1104">
        <f>IF(MANAGER_PLAN!L1104="","",MANAGER_PLAN!L1104)</f>
        <v/>
      </c>
    </row>
    <row r="1105">
      <c r="A1105">
        <f>IF(MANAGER_PLAN!A1105="","",MANAGER_PLAN!A1105)</f>
        <v/>
      </c>
      <c r="B1105">
        <f>IF(MANAGER_PLAN!B1105="","",MANAGER_PLAN!B1105)</f>
        <v/>
      </c>
      <c r="C1105">
        <f>IF(MANAGER_PLAN!C1105="","",MANAGER_PLAN!C1105)</f>
        <v/>
      </c>
      <c r="D1105">
        <f>IF(MANAGER_PLAN!D1105="","",MANAGER_PLAN!D1105)</f>
        <v/>
      </c>
      <c r="E1105">
        <f>IF(MANAGER_PLAN!E1105="","",MANAGER_PLAN!E1105)</f>
        <v/>
      </c>
      <c r="F1105">
        <f>IF(MANAGER_PLAN!F1105="","",MANAGER_PLAN!F1105)</f>
        <v/>
      </c>
      <c r="G1105">
        <f>IF(MANAGER_PLAN!G1105="","",MANAGER_PLAN!G1105)</f>
        <v/>
      </c>
      <c r="H1105">
        <f>IF(MANAGER_PLAN!H1105="","",MANAGER_PLAN!H1105)</f>
        <v/>
      </c>
      <c r="I1105">
        <f>IF(MANAGER_PLAN!I1105="","",MANAGER_PLAN!I1105)</f>
        <v/>
      </c>
      <c r="J1105">
        <f>IF(MANAGER_PLAN!J1105="","",MANAGER_PLAN!J1105)</f>
        <v/>
      </c>
      <c r="K1105">
        <f>IF(MANAGER_PLAN!K1105="","",MANAGER_PLAN!K1105)</f>
        <v/>
      </c>
      <c r="L1105">
        <f>IF(MANAGER_PLAN!L1105="","",MANAGER_PLAN!L1105)</f>
        <v/>
      </c>
    </row>
    <row r="1106">
      <c r="A1106">
        <f>IF(MANAGER_PLAN!A1106="","",MANAGER_PLAN!A1106)</f>
        <v/>
      </c>
      <c r="B1106">
        <f>IF(MANAGER_PLAN!B1106="","",MANAGER_PLAN!B1106)</f>
        <v/>
      </c>
      <c r="C1106">
        <f>IF(MANAGER_PLAN!C1106="","",MANAGER_PLAN!C1106)</f>
        <v/>
      </c>
      <c r="D1106">
        <f>IF(MANAGER_PLAN!D1106="","",MANAGER_PLAN!D1106)</f>
        <v/>
      </c>
      <c r="E1106">
        <f>IF(MANAGER_PLAN!E1106="","",MANAGER_PLAN!E1106)</f>
        <v/>
      </c>
      <c r="F1106">
        <f>IF(MANAGER_PLAN!F1106="","",MANAGER_PLAN!F1106)</f>
        <v/>
      </c>
      <c r="G1106">
        <f>IF(MANAGER_PLAN!G1106="","",MANAGER_PLAN!G1106)</f>
        <v/>
      </c>
      <c r="H1106">
        <f>IF(MANAGER_PLAN!H1106="","",MANAGER_PLAN!H1106)</f>
        <v/>
      </c>
      <c r="I1106">
        <f>IF(MANAGER_PLAN!I1106="","",MANAGER_PLAN!I1106)</f>
        <v/>
      </c>
      <c r="J1106">
        <f>IF(MANAGER_PLAN!J1106="","",MANAGER_PLAN!J1106)</f>
        <v/>
      </c>
      <c r="K1106">
        <f>IF(MANAGER_PLAN!K1106="","",MANAGER_PLAN!K1106)</f>
        <v/>
      </c>
      <c r="L1106">
        <f>IF(MANAGER_PLAN!L1106="","",MANAGER_PLAN!L1106)</f>
        <v/>
      </c>
    </row>
    <row r="1107">
      <c r="A1107">
        <f>IF(MANAGER_PLAN!A1107="","",MANAGER_PLAN!A1107)</f>
        <v/>
      </c>
      <c r="B1107">
        <f>IF(MANAGER_PLAN!B1107="","",MANAGER_PLAN!B1107)</f>
        <v/>
      </c>
      <c r="C1107">
        <f>IF(MANAGER_PLAN!C1107="","",MANAGER_PLAN!C1107)</f>
        <v/>
      </c>
      <c r="D1107">
        <f>IF(MANAGER_PLAN!D1107="","",MANAGER_PLAN!D1107)</f>
        <v/>
      </c>
      <c r="E1107">
        <f>IF(MANAGER_PLAN!E1107="","",MANAGER_PLAN!E1107)</f>
        <v/>
      </c>
      <c r="F1107">
        <f>IF(MANAGER_PLAN!F1107="","",MANAGER_PLAN!F1107)</f>
        <v/>
      </c>
      <c r="G1107">
        <f>IF(MANAGER_PLAN!G1107="","",MANAGER_PLAN!G1107)</f>
        <v/>
      </c>
      <c r="H1107">
        <f>IF(MANAGER_PLAN!H1107="","",MANAGER_PLAN!H1107)</f>
        <v/>
      </c>
      <c r="I1107">
        <f>IF(MANAGER_PLAN!I1107="","",MANAGER_PLAN!I1107)</f>
        <v/>
      </c>
      <c r="J1107">
        <f>IF(MANAGER_PLAN!J1107="","",MANAGER_PLAN!J1107)</f>
        <v/>
      </c>
      <c r="K1107">
        <f>IF(MANAGER_PLAN!K1107="","",MANAGER_PLAN!K1107)</f>
        <v/>
      </c>
      <c r="L1107">
        <f>IF(MANAGER_PLAN!L1107="","",MANAGER_PLAN!L1107)</f>
        <v/>
      </c>
    </row>
    <row r="1108">
      <c r="A1108">
        <f>IF(MANAGER_PLAN!A1108="","",MANAGER_PLAN!A1108)</f>
        <v/>
      </c>
      <c r="B1108">
        <f>IF(MANAGER_PLAN!B1108="","",MANAGER_PLAN!B1108)</f>
        <v/>
      </c>
      <c r="C1108">
        <f>IF(MANAGER_PLAN!C1108="","",MANAGER_PLAN!C1108)</f>
        <v/>
      </c>
      <c r="D1108">
        <f>IF(MANAGER_PLAN!D1108="","",MANAGER_PLAN!D1108)</f>
        <v/>
      </c>
      <c r="E1108">
        <f>IF(MANAGER_PLAN!E1108="","",MANAGER_PLAN!E1108)</f>
        <v/>
      </c>
      <c r="F1108">
        <f>IF(MANAGER_PLAN!F1108="","",MANAGER_PLAN!F1108)</f>
        <v/>
      </c>
      <c r="G1108">
        <f>IF(MANAGER_PLAN!G1108="","",MANAGER_PLAN!G1108)</f>
        <v/>
      </c>
      <c r="H1108">
        <f>IF(MANAGER_PLAN!H1108="","",MANAGER_PLAN!H1108)</f>
        <v/>
      </c>
      <c r="I1108">
        <f>IF(MANAGER_PLAN!I1108="","",MANAGER_PLAN!I1108)</f>
        <v/>
      </c>
      <c r="J1108">
        <f>IF(MANAGER_PLAN!J1108="","",MANAGER_PLAN!J1108)</f>
        <v/>
      </c>
      <c r="K1108">
        <f>IF(MANAGER_PLAN!K1108="","",MANAGER_PLAN!K1108)</f>
        <v/>
      </c>
      <c r="L1108">
        <f>IF(MANAGER_PLAN!L1108="","",MANAGER_PLAN!L1108)</f>
        <v/>
      </c>
    </row>
    <row r="1109">
      <c r="A1109">
        <f>IF(MANAGER_PLAN!A1109="","",MANAGER_PLAN!A1109)</f>
        <v/>
      </c>
      <c r="B1109">
        <f>IF(MANAGER_PLAN!B1109="","",MANAGER_PLAN!B1109)</f>
        <v/>
      </c>
      <c r="C1109">
        <f>IF(MANAGER_PLAN!C1109="","",MANAGER_PLAN!C1109)</f>
        <v/>
      </c>
      <c r="D1109">
        <f>IF(MANAGER_PLAN!D1109="","",MANAGER_PLAN!D1109)</f>
        <v/>
      </c>
      <c r="E1109">
        <f>IF(MANAGER_PLAN!E1109="","",MANAGER_PLAN!E1109)</f>
        <v/>
      </c>
      <c r="F1109">
        <f>IF(MANAGER_PLAN!F1109="","",MANAGER_PLAN!F1109)</f>
        <v/>
      </c>
      <c r="G1109">
        <f>IF(MANAGER_PLAN!G1109="","",MANAGER_PLAN!G1109)</f>
        <v/>
      </c>
      <c r="H1109">
        <f>IF(MANAGER_PLAN!H1109="","",MANAGER_PLAN!H1109)</f>
        <v/>
      </c>
      <c r="I1109">
        <f>IF(MANAGER_PLAN!I1109="","",MANAGER_PLAN!I1109)</f>
        <v/>
      </c>
      <c r="J1109">
        <f>IF(MANAGER_PLAN!J1109="","",MANAGER_PLAN!J1109)</f>
        <v/>
      </c>
      <c r="K1109">
        <f>IF(MANAGER_PLAN!K1109="","",MANAGER_PLAN!K1109)</f>
        <v/>
      </c>
      <c r="L1109">
        <f>IF(MANAGER_PLAN!L1109="","",MANAGER_PLAN!L1109)</f>
        <v/>
      </c>
    </row>
    <row r="1110">
      <c r="A1110">
        <f>IF(MANAGER_PLAN!A1110="","",MANAGER_PLAN!A1110)</f>
        <v/>
      </c>
      <c r="B1110">
        <f>IF(MANAGER_PLAN!B1110="","",MANAGER_PLAN!B1110)</f>
        <v/>
      </c>
      <c r="C1110">
        <f>IF(MANAGER_PLAN!C1110="","",MANAGER_PLAN!C1110)</f>
        <v/>
      </c>
      <c r="D1110">
        <f>IF(MANAGER_PLAN!D1110="","",MANAGER_PLAN!D1110)</f>
        <v/>
      </c>
      <c r="E1110">
        <f>IF(MANAGER_PLAN!E1110="","",MANAGER_PLAN!E1110)</f>
        <v/>
      </c>
      <c r="F1110">
        <f>IF(MANAGER_PLAN!F1110="","",MANAGER_PLAN!F1110)</f>
        <v/>
      </c>
      <c r="G1110">
        <f>IF(MANAGER_PLAN!G1110="","",MANAGER_PLAN!G1110)</f>
        <v/>
      </c>
      <c r="H1110">
        <f>IF(MANAGER_PLAN!H1110="","",MANAGER_PLAN!H1110)</f>
        <v/>
      </c>
      <c r="I1110">
        <f>IF(MANAGER_PLAN!I1110="","",MANAGER_PLAN!I1110)</f>
        <v/>
      </c>
      <c r="J1110">
        <f>IF(MANAGER_PLAN!J1110="","",MANAGER_PLAN!J1110)</f>
        <v/>
      </c>
      <c r="K1110">
        <f>IF(MANAGER_PLAN!K1110="","",MANAGER_PLAN!K1110)</f>
        <v/>
      </c>
      <c r="L1110">
        <f>IF(MANAGER_PLAN!L1110="","",MANAGER_PLAN!L1110)</f>
        <v/>
      </c>
    </row>
    <row r="1111">
      <c r="A1111">
        <f>IF(MANAGER_PLAN!A1111="","",MANAGER_PLAN!A1111)</f>
        <v/>
      </c>
      <c r="B1111">
        <f>IF(MANAGER_PLAN!B1111="","",MANAGER_PLAN!B1111)</f>
        <v/>
      </c>
      <c r="C1111">
        <f>IF(MANAGER_PLAN!C1111="","",MANAGER_PLAN!C1111)</f>
        <v/>
      </c>
      <c r="D1111">
        <f>IF(MANAGER_PLAN!D1111="","",MANAGER_PLAN!D1111)</f>
        <v/>
      </c>
      <c r="E1111">
        <f>IF(MANAGER_PLAN!E1111="","",MANAGER_PLAN!E1111)</f>
        <v/>
      </c>
      <c r="F1111">
        <f>IF(MANAGER_PLAN!F1111="","",MANAGER_PLAN!F1111)</f>
        <v/>
      </c>
      <c r="G1111">
        <f>IF(MANAGER_PLAN!G1111="","",MANAGER_PLAN!G1111)</f>
        <v/>
      </c>
      <c r="H1111">
        <f>IF(MANAGER_PLAN!H1111="","",MANAGER_PLAN!H1111)</f>
        <v/>
      </c>
      <c r="I1111">
        <f>IF(MANAGER_PLAN!I1111="","",MANAGER_PLAN!I1111)</f>
        <v/>
      </c>
      <c r="J1111">
        <f>IF(MANAGER_PLAN!J1111="","",MANAGER_PLAN!J1111)</f>
        <v/>
      </c>
      <c r="K1111">
        <f>IF(MANAGER_PLAN!K1111="","",MANAGER_PLAN!K1111)</f>
        <v/>
      </c>
      <c r="L1111">
        <f>IF(MANAGER_PLAN!L1111="","",MANAGER_PLAN!L1111)</f>
        <v/>
      </c>
    </row>
    <row r="1112">
      <c r="A1112">
        <f>IF(MANAGER_PLAN!A1112="","",MANAGER_PLAN!A1112)</f>
        <v/>
      </c>
      <c r="B1112">
        <f>IF(MANAGER_PLAN!B1112="","",MANAGER_PLAN!B1112)</f>
        <v/>
      </c>
      <c r="C1112">
        <f>IF(MANAGER_PLAN!C1112="","",MANAGER_PLAN!C1112)</f>
        <v/>
      </c>
      <c r="D1112">
        <f>IF(MANAGER_PLAN!D1112="","",MANAGER_PLAN!D1112)</f>
        <v/>
      </c>
      <c r="E1112">
        <f>IF(MANAGER_PLAN!E1112="","",MANAGER_PLAN!E1112)</f>
        <v/>
      </c>
      <c r="F1112">
        <f>IF(MANAGER_PLAN!F1112="","",MANAGER_PLAN!F1112)</f>
        <v/>
      </c>
      <c r="G1112">
        <f>IF(MANAGER_PLAN!G1112="","",MANAGER_PLAN!G1112)</f>
        <v/>
      </c>
      <c r="H1112">
        <f>IF(MANAGER_PLAN!H1112="","",MANAGER_PLAN!H1112)</f>
        <v/>
      </c>
      <c r="I1112">
        <f>IF(MANAGER_PLAN!I1112="","",MANAGER_PLAN!I1112)</f>
        <v/>
      </c>
      <c r="J1112">
        <f>IF(MANAGER_PLAN!J1112="","",MANAGER_PLAN!J1112)</f>
        <v/>
      </c>
      <c r="K1112">
        <f>IF(MANAGER_PLAN!K1112="","",MANAGER_PLAN!K1112)</f>
        <v/>
      </c>
      <c r="L1112">
        <f>IF(MANAGER_PLAN!L1112="","",MANAGER_PLAN!L1112)</f>
        <v/>
      </c>
    </row>
    <row r="1113">
      <c r="A1113">
        <f>IF(MANAGER_PLAN!A1113="","",MANAGER_PLAN!A1113)</f>
        <v/>
      </c>
      <c r="B1113">
        <f>IF(MANAGER_PLAN!B1113="","",MANAGER_PLAN!B1113)</f>
        <v/>
      </c>
      <c r="C1113">
        <f>IF(MANAGER_PLAN!C1113="","",MANAGER_PLAN!C1113)</f>
        <v/>
      </c>
      <c r="D1113">
        <f>IF(MANAGER_PLAN!D1113="","",MANAGER_PLAN!D1113)</f>
        <v/>
      </c>
      <c r="E1113">
        <f>IF(MANAGER_PLAN!E1113="","",MANAGER_PLAN!E1113)</f>
        <v/>
      </c>
      <c r="F1113">
        <f>IF(MANAGER_PLAN!F1113="","",MANAGER_PLAN!F1113)</f>
        <v/>
      </c>
      <c r="G1113">
        <f>IF(MANAGER_PLAN!G1113="","",MANAGER_PLAN!G1113)</f>
        <v/>
      </c>
      <c r="H1113">
        <f>IF(MANAGER_PLAN!H1113="","",MANAGER_PLAN!H1113)</f>
        <v/>
      </c>
      <c r="I1113">
        <f>IF(MANAGER_PLAN!I1113="","",MANAGER_PLAN!I1113)</f>
        <v/>
      </c>
      <c r="J1113">
        <f>IF(MANAGER_PLAN!J1113="","",MANAGER_PLAN!J1113)</f>
        <v/>
      </c>
      <c r="K1113">
        <f>IF(MANAGER_PLAN!K1113="","",MANAGER_PLAN!K1113)</f>
        <v/>
      </c>
      <c r="L1113">
        <f>IF(MANAGER_PLAN!L1113="","",MANAGER_PLAN!L1113)</f>
        <v/>
      </c>
    </row>
    <row r="1114">
      <c r="A1114">
        <f>IF(MANAGER_PLAN!A1114="","",MANAGER_PLAN!A1114)</f>
        <v/>
      </c>
      <c r="B1114">
        <f>IF(MANAGER_PLAN!B1114="","",MANAGER_PLAN!B1114)</f>
        <v/>
      </c>
      <c r="C1114">
        <f>IF(MANAGER_PLAN!C1114="","",MANAGER_PLAN!C1114)</f>
        <v/>
      </c>
      <c r="D1114">
        <f>IF(MANAGER_PLAN!D1114="","",MANAGER_PLAN!D1114)</f>
        <v/>
      </c>
      <c r="E1114">
        <f>IF(MANAGER_PLAN!E1114="","",MANAGER_PLAN!E1114)</f>
        <v/>
      </c>
      <c r="F1114">
        <f>IF(MANAGER_PLAN!F1114="","",MANAGER_PLAN!F1114)</f>
        <v/>
      </c>
      <c r="G1114">
        <f>IF(MANAGER_PLAN!G1114="","",MANAGER_PLAN!G1114)</f>
        <v/>
      </c>
      <c r="H1114">
        <f>IF(MANAGER_PLAN!H1114="","",MANAGER_PLAN!H1114)</f>
        <v/>
      </c>
      <c r="I1114">
        <f>IF(MANAGER_PLAN!I1114="","",MANAGER_PLAN!I1114)</f>
        <v/>
      </c>
      <c r="J1114">
        <f>IF(MANAGER_PLAN!J1114="","",MANAGER_PLAN!J1114)</f>
        <v/>
      </c>
      <c r="K1114">
        <f>IF(MANAGER_PLAN!K1114="","",MANAGER_PLAN!K1114)</f>
        <v/>
      </c>
      <c r="L1114">
        <f>IF(MANAGER_PLAN!L1114="","",MANAGER_PLAN!L1114)</f>
        <v/>
      </c>
    </row>
    <row r="1115">
      <c r="A1115">
        <f>IF(MANAGER_PLAN!A1115="","",MANAGER_PLAN!A1115)</f>
        <v/>
      </c>
      <c r="B1115">
        <f>IF(MANAGER_PLAN!B1115="","",MANAGER_PLAN!B1115)</f>
        <v/>
      </c>
      <c r="C1115">
        <f>IF(MANAGER_PLAN!C1115="","",MANAGER_PLAN!C1115)</f>
        <v/>
      </c>
      <c r="D1115">
        <f>IF(MANAGER_PLAN!D1115="","",MANAGER_PLAN!D1115)</f>
        <v/>
      </c>
      <c r="E1115">
        <f>IF(MANAGER_PLAN!E1115="","",MANAGER_PLAN!E1115)</f>
        <v/>
      </c>
      <c r="F1115">
        <f>IF(MANAGER_PLAN!F1115="","",MANAGER_PLAN!F1115)</f>
        <v/>
      </c>
      <c r="G1115">
        <f>IF(MANAGER_PLAN!G1115="","",MANAGER_PLAN!G1115)</f>
        <v/>
      </c>
      <c r="H1115">
        <f>IF(MANAGER_PLAN!H1115="","",MANAGER_PLAN!H1115)</f>
        <v/>
      </c>
      <c r="I1115">
        <f>IF(MANAGER_PLAN!I1115="","",MANAGER_PLAN!I1115)</f>
        <v/>
      </c>
      <c r="J1115">
        <f>IF(MANAGER_PLAN!J1115="","",MANAGER_PLAN!J1115)</f>
        <v/>
      </c>
      <c r="K1115">
        <f>IF(MANAGER_PLAN!K1115="","",MANAGER_PLAN!K1115)</f>
        <v/>
      </c>
      <c r="L1115">
        <f>IF(MANAGER_PLAN!L1115="","",MANAGER_PLAN!L1115)</f>
        <v/>
      </c>
    </row>
    <row r="1116">
      <c r="A1116">
        <f>IF(MANAGER_PLAN!A1116="","",MANAGER_PLAN!A1116)</f>
        <v/>
      </c>
      <c r="B1116">
        <f>IF(MANAGER_PLAN!B1116="","",MANAGER_PLAN!B1116)</f>
        <v/>
      </c>
      <c r="C1116">
        <f>IF(MANAGER_PLAN!C1116="","",MANAGER_PLAN!C1116)</f>
        <v/>
      </c>
      <c r="D1116">
        <f>IF(MANAGER_PLAN!D1116="","",MANAGER_PLAN!D1116)</f>
        <v/>
      </c>
      <c r="E1116">
        <f>IF(MANAGER_PLAN!E1116="","",MANAGER_PLAN!E1116)</f>
        <v/>
      </c>
      <c r="F1116">
        <f>IF(MANAGER_PLAN!F1116="","",MANAGER_PLAN!F1116)</f>
        <v/>
      </c>
      <c r="G1116">
        <f>IF(MANAGER_PLAN!G1116="","",MANAGER_PLAN!G1116)</f>
        <v/>
      </c>
      <c r="H1116">
        <f>IF(MANAGER_PLAN!H1116="","",MANAGER_PLAN!H1116)</f>
        <v/>
      </c>
      <c r="I1116">
        <f>IF(MANAGER_PLAN!I1116="","",MANAGER_PLAN!I1116)</f>
        <v/>
      </c>
      <c r="J1116">
        <f>IF(MANAGER_PLAN!J1116="","",MANAGER_PLAN!J1116)</f>
        <v/>
      </c>
      <c r="K1116">
        <f>IF(MANAGER_PLAN!K1116="","",MANAGER_PLAN!K1116)</f>
        <v/>
      </c>
      <c r="L1116">
        <f>IF(MANAGER_PLAN!L1116="","",MANAGER_PLAN!L1116)</f>
        <v/>
      </c>
    </row>
    <row r="1117">
      <c r="A1117">
        <f>IF(MANAGER_PLAN!A1117="","",MANAGER_PLAN!A1117)</f>
        <v/>
      </c>
      <c r="B1117">
        <f>IF(MANAGER_PLAN!B1117="","",MANAGER_PLAN!B1117)</f>
        <v/>
      </c>
      <c r="C1117">
        <f>IF(MANAGER_PLAN!C1117="","",MANAGER_PLAN!C1117)</f>
        <v/>
      </c>
      <c r="D1117">
        <f>IF(MANAGER_PLAN!D1117="","",MANAGER_PLAN!D1117)</f>
        <v/>
      </c>
      <c r="E1117">
        <f>IF(MANAGER_PLAN!E1117="","",MANAGER_PLAN!E1117)</f>
        <v/>
      </c>
      <c r="F1117">
        <f>IF(MANAGER_PLAN!F1117="","",MANAGER_PLAN!F1117)</f>
        <v/>
      </c>
      <c r="G1117">
        <f>IF(MANAGER_PLAN!G1117="","",MANAGER_PLAN!G1117)</f>
        <v/>
      </c>
      <c r="H1117">
        <f>IF(MANAGER_PLAN!H1117="","",MANAGER_PLAN!H1117)</f>
        <v/>
      </c>
      <c r="I1117">
        <f>IF(MANAGER_PLAN!I1117="","",MANAGER_PLAN!I1117)</f>
        <v/>
      </c>
      <c r="J1117">
        <f>IF(MANAGER_PLAN!J1117="","",MANAGER_PLAN!J1117)</f>
        <v/>
      </c>
      <c r="K1117">
        <f>IF(MANAGER_PLAN!K1117="","",MANAGER_PLAN!K1117)</f>
        <v/>
      </c>
      <c r="L1117">
        <f>IF(MANAGER_PLAN!L1117="","",MANAGER_PLAN!L1117)</f>
        <v/>
      </c>
    </row>
    <row r="1118">
      <c r="A1118">
        <f>IF(MANAGER_PLAN!A1118="","",MANAGER_PLAN!A1118)</f>
        <v/>
      </c>
      <c r="B1118">
        <f>IF(MANAGER_PLAN!B1118="","",MANAGER_PLAN!B1118)</f>
        <v/>
      </c>
      <c r="C1118">
        <f>IF(MANAGER_PLAN!C1118="","",MANAGER_PLAN!C1118)</f>
        <v/>
      </c>
      <c r="D1118">
        <f>IF(MANAGER_PLAN!D1118="","",MANAGER_PLAN!D1118)</f>
        <v/>
      </c>
      <c r="E1118">
        <f>IF(MANAGER_PLAN!E1118="","",MANAGER_PLAN!E1118)</f>
        <v/>
      </c>
      <c r="F1118">
        <f>IF(MANAGER_PLAN!F1118="","",MANAGER_PLAN!F1118)</f>
        <v/>
      </c>
      <c r="G1118">
        <f>IF(MANAGER_PLAN!G1118="","",MANAGER_PLAN!G1118)</f>
        <v/>
      </c>
      <c r="H1118">
        <f>IF(MANAGER_PLAN!H1118="","",MANAGER_PLAN!H1118)</f>
        <v/>
      </c>
      <c r="I1118">
        <f>IF(MANAGER_PLAN!I1118="","",MANAGER_PLAN!I1118)</f>
        <v/>
      </c>
      <c r="J1118">
        <f>IF(MANAGER_PLAN!J1118="","",MANAGER_PLAN!J1118)</f>
        <v/>
      </c>
      <c r="K1118">
        <f>IF(MANAGER_PLAN!K1118="","",MANAGER_PLAN!K1118)</f>
        <v/>
      </c>
      <c r="L1118">
        <f>IF(MANAGER_PLAN!L1118="","",MANAGER_PLAN!L1118)</f>
        <v/>
      </c>
    </row>
    <row r="1119">
      <c r="A1119">
        <f>IF(MANAGER_PLAN!A1119="","",MANAGER_PLAN!A1119)</f>
        <v/>
      </c>
      <c r="B1119">
        <f>IF(MANAGER_PLAN!B1119="","",MANAGER_PLAN!B1119)</f>
        <v/>
      </c>
      <c r="C1119">
        <f>IF(MANAGER_PLAN!C1119="","",MANAGER_PLAN!C1119)</f>
        <v/>
      </c>
      <c r="D1119">
        <f>IF(MANAGER_PLAN!D1119="","",MANAGER_PLAN!D1119)</f>
        <v/>
      </c>
      <c r="E1119">
        <f>IF(MANAGER_PLAN!E1119="","",MANAGER_PLAN!E1119)</f>
        <v/>
      </c>
      <c r="F1119">
        <f>IF(MANAGER_PLAN!F1119="","",MANAGER_PLAN!F1119)</f>
        <v/>
      </c>
      <c r="G1119">
        <f>IF(MANAGER_PLAN!G1119="","",MANAGER_PLAN!G1119)</f>
        <v/>
      </c>
      <c r="H1119">
        <f>IF(MANAGER_PLAN!H1119="","",MANAGER_PLAN!H1119)</f>
        <v/>
      </c>
      <c r="I1119">
        <f>IF(MANAGER_PLAN!I1119="","",MANAGER_PLAN!I1119)</f>
        <v/>
      </c>
      <c r="J1119">
        <f>IF(MANAGER_PLAN!J1119="","",MANAGER_PLAN!J1119)</f>
        <v/>
      </c>
      <c r="K1119">
        <f>IF(MANAGER_PLAN!K1119="","",MANAGER_PLAN!K1119)</f>
        <v/>
      </c>
      <c r="L1119">
        <f>IF(MANAGER_PLAN!L1119="","",MANAGER_PLAN!L1119)</f>
        <v/>
      </c>
    </row>
    <row r="1120">
      <c r="A1120">
        <f>IF(MANAGER_PLAN!A1120="","",MANAGER_PLAN!A1120)</f>
        <v/>
      </c>
      <c r="B1120">
        <f>IF(MANAGER_PLAN!B1120="","",MANAGER_PLAN!B1120)</f>
        <v/>
      </c>
      <c r="C1120">
        <f>IF(MANAGER_PLAN!C1120="","",MANAGER_PLAN!C1120)</f>
        <v/>
      </c>
      <c r="D1120">
        <f>IF(MANAGER_PLAN!D1120="","",MANAGER_PLAN!D1120)</f>
        <v/>
      </c>
      <c r="E1120">
        <f>IF(MANAGER_PLAN!E1120="","",MANAGER_PLAN!E1120)</f>
        <v/>
      </c>
      <c r="F1120">
        <f>IF(MANAGER_PLAN!F1120="","",MANAGER_PLAN!F1120)</f>
        <v/>
      </c>
      <c r="G1120">
        <f>IF(MANAGER_PLAN!G1120="","",MANAGER_PLAN!G1120)</f>
        <v/>
      </c>
      <c r="H1120">
        <f>IF(MANAGER_PLAN!H1120="","",MANAGER_PLAN!H1120)</f>
        <v/>
      </c>
      <c r="I1120">
        <f>IF(MANAGER_PLAN!I1120="","",MANAGER_PLAN!I1120)</f>
        <v/>
      </c>
      <c r="J1120">
        <f>IF(MANAGER_PLAN!J1120="","",MANAGER_PLAN!J1120)</f>
        <v/>
      </c>
      <c r="K1120">
        <f>IF(MANAGER_PLAN!K1120="","",MANAGER_PLAN!K1120)</f>
        <v/>
      </c>
      <c r="L1120">
        <f>IF(MANAGER_PLAN!L1120="","",MANAGER_PLAN!L1120)</f>
        <v/>
      </c>
    </row>
    <row r="1121">
      <c r="A1121">
        <f>IF(MANAGER_PLAN!A1121="","",MANAGER_PLAN!A1121)</f>
        <v/>
      </c>
      <c r="B1121">
        <f>IF(MANAGER_PLAN!B1121="","",MANAGER_PLAN!B1121)</f>
        <v/>
      </c>
      <c r="C1121">
        <f>IF(MANAGER_PLAN!C1121="","",MANAGER_PLAN!C1121)</f>
        <v/>
      </c>
      <c r="D1121">
        <f>IF(MANAGER_PLAN!D1121="","",MANAGER_PLAN!D1121)</f>
        <v/>
      </c>
      <c r="E1121">
        <f>IF(MANAGER_PLAN!E1121="","",MANAGER_PLAN!E1121)</f>
        <v/>
      </c>
      <c r="F1121">
        <f>IF(MANAGER_PLAN!F1121="","",MANAGER_PLAN!F1121)</f>
        <v/>
      </c>
      <c r="G1121">
        <f>IF(MANAGER_PLAN!G1121="","",MANAGER_PLAN!G1121)</f>
        <v/>
      </c>
      <c r="H1121">
        <f>IF(MANAGER_PLAN!H1121="","",MANAGER_PLAN!H1121)</f>
        <v/>
      </c>
      <c r="I1121">
        <f>IF(MANAGER_PLAN!I1121="","",MANAGER_PLAN!I1121)</f>
        <v/>
      </c>
      <c r="J1121">
        <f>IF(MANAGER_PLAN!J1121="","",MANAGER_PLAN!J1121)</f>
        <v/>
      </c>
      <c r="K1121">
        <f>IF(MANAGER_PLAN!K1121="","",MANAGER_PLAN!K1121)</f>
        <v/>
      </c>
      <c r="L1121">
        <f>IF(MANAGER_PLAN!L1121="","",MANAGER_PLAN!L1121)</f>
        <v/>
      </c>
    </row>
    <row r="1122">
      <c r="A1122">
        <f>IF(MANAGER_PLAN!A1122="","",MANAGER_PLAN!A1122)</f>
        <v/>
      </c>
      <c r="B1122">
        <f>IF(MANAGER_PLAN!B1122="","",MANAGER_PLAN!B1122)</f>
        <v/>
      </c>
      <c r="C1122">
        <f>IF(MANAGER_PLAN!C1122="","",MANAGER_PLAN!C1122)</f>
        <v/>
      </c>
      <c r="D1122">
        <f>IF(MANAGER_PLAN!D1122="","",MANAGER_PLAN!D1122)</f>
        <v/>
      </c>
      <c r="E1122">
        <f>IF(MANAGER_PLAN!E1122="","",MANAGER_PLAN!E1122)</f>
        <v/>
      </c>
      <c r="F1122">
        <f>IF(MANAGER_PLAN!F1122="","",MANAGER_PLAN!F1122)</f>
        <v/>
      </c>
      <c r="G1122">
        <f>IF(MANAGER_PLAN!G1122="","",MANAGER_PLAN!G1122)</f>
        <v/>
      </c>
      <c r="H1122">
        <f>IF(MANAGER_PLAN!H1122="","",MANAGER_PLAN!H1122)</f>
        <v/>
      </c>
      <c r="I1122">
        <f>IF(MANAGER_PLAN!I1122="","",MANAGER_PLAN!I1122)</f>
        <v/>
      </c>
      <c r="J1122">
        <f>IF(MANAGER_PLAN!J1122="","",MANAGER_PLAN!J1122)</f>
        <v/>
      </c>
      <c r="K1122">
        <f>IF(MANAGER_PLAN!K1122="","",MANAGER_PLAN!K1122)</f>
        <v/>
      </c>
      <c r="L1122">
        <f>IF(MANAGER_PLAN!L1122="","",MANAGER_PLAN!L1122)</f>
        <v/>
      </c>
    </row>
    <row r="1123">
      <c r="A1123">
        <f>IF(MANAGER_PLAN!A1123="","",MANAGER_PLAN!A1123)</f>
        <v/>
      </c>
      <c r="B1123">
        <f>IF(MANAGER_PLAN!B1123="","",MANAGER_PLAN!B1123)</f>
        <v/>
      </c>
      <c r="C1123">
        <f>IF(MANAGER_PLAN!C1123="","",MANAGER_PLAN!C1123)</f>
        <v/>
      </c>
      <c r="D1123">
        <f>IF(MANAGER_PLAN!D1123="","",MANAGER_PLAN!D1123)</f>
        <v/>
      </c>
      <c r="E1123">
        <f>IF(MANAGER_PLAN!E1123="","",MANAGER_PLAN!E1123)</f>
        <v/>
      </c>
      <c r="F1123">
        <f>IF(MANAGER_PLAN!F1123="","",MANAGER_PLAN!F1123)</f>
        <v/>
      </c>
      <c r="G1123">
        <f>IF(MANAGER_PLAN!G1123="","",MANAGER_PLAN!G1123)</f>
        <v/>
      </c>
      <c r="H1123">
        <f>IF(MANAGER_PLAN!H1123="","",MANAGER_PLAN!H1123)</f>
        <v/>
      </c>
      <c r="I1123">
        <f>IF(MANAGER_PLAN!I1123="","",MANAGER_PLAN!I1123)</f>
        <v/>
      </c>
      <c r="J1123">
        <f>IF(MANAGER_PLAN!J1123="","",MANAGER_PLAN!J1123)</f>
        <v/>
      </c>
      <c r="K1123">
        <f>IF(MANAGER_PLAN!K1123="","",MANAGER_PLAN!K1123)</f>
        <v/>
      </c>
      <c r="L1123">
        <f>IF(MANAGER_PLAN!L1123="","",MANAGER_PLAN!L1123)</f>
        <v/>
      </c>
    </row>
    <row r="1124">
      <c r="A1124">
        <f>IF(MANAGER_PLAN!A1124="","",MANAGER_PLAN!A1124)</f>
        <v/>
      </c>
      <c r="B1124">
        <f>IF(MANAGER_PLAN!B1124="","",MANAGER_PLAN!B1124)</f>
        <v/>
      </c>
      <c r="C1124">
        <f>IF(MANAGER_PLAN!C1124="","",MANAGER_PLAN!C1124)</f>
        <v/>
      </c>
      <c r="D1124">
        <f>IF(MANAGER_PLAN!D1124="","",MANAGER_PLAN!D1124)</f>
        <v/>
      </c>
      <c r="E1124">
        <f>IF(MANAGER_PLAN!E1124="","",MANAGER_PLAN!E1124)</f>
        <v/>
      </c>
      <c r="F1124">
        <f>IF(MANAGER_PLAN!F1124="","",MANAGER_PLAN!F1124)</f>
        <v/>
      </c>
      <c r="G1124">
        <f>IF(MANAGER_PLAN!G1124="","",MANAGER_PLAN!G1124)</f>
        <v/>
      </c>
      <c r="H1124">
        <f>IF(MANAGER_PLAN!H1124="","",MANAGER_PLAN!H1124)</f>
        <v/>
      </c>
      <c r="I1124">
        <f>IF(MANAGER_PLAN!I1124="","",MANAGER_PLAN!I1124)</f>
        <v/>
      </c>
      <c r="J1124">
        <f>IF(MANAGER_PLAN!J1124="","",MANAGER_PLAN!J1124)</f>
        <v/>
      </c>
      <c r="K1124">
        <f>IF(MANAGER_PLAN!K1124="","",MANAGER_PLAN!K1124)</f>
        <v/>
      </c>
      <c r="L1124">
        <f>IF(MANAGER_PLAN!L1124="","",MANAGER_PLAN!L1124)</f>
        <v/>
      </c>
    </row>
    <row r="1125">
      <c r="A1125">
        <f>IF(MANAGER_PLAN!A1125="","",MANAGER_PLAN!A1125)</f>
        <v/>
      </c>
      <c r="B1125">
        <f>IF(MANAGER_PLAN!B1125="","",MANAGER_PLAN!B1125)</f>
        <v/>
      </c>
      <c r="C1125">
        <f>IF(MANAGER_PLAN!C1125="","",MANAGER_PLAN!C1125)</f>
        <v/>
      </c>
      <c r="D1125">
        <f>IF(MANAGER_PLAN!D1125="","",MANAGER_PLAN!D1125)</f>
        <v/>
      </c>
      <c r="E1125">
        <f>IF(MANAGER_PLAN!E1125="","",MANAGER_PLAN!E1125)</f>
        <v/>
      </c>
      <c r="F1125">
        <f>IF(MANAGER_PLAN!F1125="","",MANAGER_PLAN!F1125)</f>
        <v/>
      </c>
      <c r="G1125">
        <f>IF(MANAGER_PLAN!G1125="","",MANAGER_PLAN!G1125)</f>
        <v/>
      </c>
      <c r="H1125">
        <f>IF(MANAGER_PLAN!H1125="","",MANAGER_PLAN!H1125)</f>
        <v/>
      </c>
      <c r="I1125">
        <f>IF(MANAGER_PLAN!I1125="","",MANAGER_PLAN!I1125)</f>
        <v/>
      </c>
      <c r="J1125">
        <f>IF(MANAGER_PLAN!J1125="","",MANAGER_PLAN!J1125)</f>
        <v/>
      </c>
      <c r="K1125">
        <f>IF(MANAGER_PLAN!K1125="","",MANAGER_PLAN!K1125)</f>
        <v/>
      </c>
      <c r="L1125">
        <f>IF(MANAGER_PLAN!L1125="","",MANAGER_PLAN!L1125)</f>
        <v/>
      </c>
    </row>
    <row r="1126">
      <c r="A1126">
        <f>IF(MANAGER_PLAN!A1126="","",MANAGER_PLAN!A1126)</f>
        <v/>
      </c>
      <c r="B1126">
        <f>IF(MANAGER_PLAN!B1126="","",MANAGER_PLAN!B1126)</f>
        <v/>
      </c>
      <c r="C1126">
        <f>IF(MANAGER_PLAN!C1126="","",MANAGER_PLAN!C1126)</f>
        <v/>
      </c>
      <c r="D1126">
        <f>IF(MANAGER_PLAN!D1126="","",MANAGER_PLAN!D1126)</f>
        <v/>
      </c>
      <c r="E1126">
        <f>IF(MANAGER_PLAN!E1126="","",MANAGER_PLAN!E1126)</f>
        <v/>
      </c>
      <c r="F1126">
        <f>IF(MANAGER_PLAN!F1126="","",MANAGER_PLAN!F1126)</f>
        <v/>
      </c>
      <c r="G1126">
        <f>IF(MANAGER_PLAN!G1126="","",MANAGER_PLAN!G1126)</f>
        <v/>
      </c>
      <c r="H1126">
        <f>IF(MANAGER_PLAN!H1126="","",MANAGER_PLAN!H1126)</f>
        <v/>
      </c>
      <c r="I1126">
        <f>IF(MANAGER_PLAN!I1126="","",MANAGER_PLAN!I1126)</f>
        <v/>
      </c>
      <c r="J1126">
        <f>IF(MANAGER_PLAN!J1126="","",MANAGER_PLAN!J1126)</f>
        <v/>
      </c>
      <c r="K1126">
        <f>IF(MANAGER_PLAN!K1126="","",MANAGER_PLAN!K1126)</f>
        <v/>
      </c>
      <c r="L1126">
        <f>IF(MANAGER_PLAN!L1126="","",MANAGER_PLAN!L1126)</f>
        <v/>
      </c>
    </row>
    <row r="1127">
      <c r="A1127">
        <f>IF(MANAGER_PLAN!A1127="","",MANAGER_PLAN!A1127)</f>
        <v/>
      </c>
      <c r="B1127">
        <f>IF(MANAGER_PLAN!B1127="","",MANAGER_PLAN!B1127)</f>
        <v/>
      </c>
      <c r="C1127">
        <f>IF(MANAGER_PLAN!C1127="","",MANAGER_PLAN!C1127)</f>
        <v/>
      </c>
      <c r="D1127">
        <f>IF(MANAGER_PLAN!D1127="","",MANAGER_PLAN!D1127)</f>
        <v/>
      </c>
      <c r="E1127">
        <f>IF(MANAGER_PLAN!E1127="","",MANAGER_PLAN!E1127)</f>
        <v/>
      </c>
      <c r="F1127">
        <f>IF(MANAGER_PLAN!F1127="","",MANAGER_PLAN!F1127)</f>
        <v/>
      </c>
      <c r="G1127">
        <f>IF(MANAGER_PLAN!G1127="","",MANAGER_PLAN!G1127)</f>
        <v/>
      </c>
      <c r="H1127">
        <f>IF(MANAGER_PLAN!H1127="","",MANAGER_PLAN!H1127)</f>
        <v/>
      </c>
      <c r="I1127">
        <f>IF(MANAGER_PLAN!I1127="","",MANAGER_PLAN!I1127)</f>
        <v/>
      </c>
      <c r="J1127">
        <f>IF(MANAGER_PLAN!J1127="","",MANAGER_PLAN!J1127)</f>
        <v/>
      </c>
      <c r="K1127">
        <f>IF(MANAGER_PLAN!K1127="","",MANAGER_PLAN!K1127)</f>
        <v/>
      </c>
      <c r="L1127">
        <f>IF(MANAGER_PLAN!L1127="","",MANAGER_PLAN!L1127)</f>
        <v/>
      </c>
    </row>
    <row r="1128">
      <c r="A1128">
        <f>IF(MANAGER_PLAN!A1128="","",MANAGER_PLAN!A1128)</f>
        <v/>
      </c>
      <c r="B1128">
        <f>IF(MANAGER_PLAN!B1128="","",MANAGER_PLAN!B1128)</f>
        <v/>
      </c>
      <c r="C1128">
        <f>IF(MANAGER_PLAN!C1128="","",MANAGER_PLAN!C1128)</f>
        <v/>
      </c>
      <c r="D1128">
        <f>IF(MANAGER_PLAN!D1128="","",MANAGER_PLAN!D1128)</f>
        <v/>
      </c>
      <c r="E1128">
        <f>IF(MANAGER_PLAN!E1128="","",MANAGER_PLAN!E1128)</f>
        <v/>
      </c>
      <c r="F1128">
        <f>IF(MANAGER_PLAN!F1128="","",MANAGER_PLAN!F1128)</f>
        <v/>
      </c>
      <c r="G1128">
        <f>IF(MANAGER_PLAN!G1128="","",MANAGER_PLAN!G1128)</f>
        <v/>
      </c>
      <c r="H1128">
        <f>IF(MANAGER_PLAN!H1128="","",MANAGER_PLAN!H1128)</f>
        <v/>
      </c>
      <c r="I1128">
        <f>IF(MANAGER_PLAN!I1128="","",MANAGER_PLAN!I1128)</f>
        <v/>
      </c>
      <c r="J1128">
        <f>IF(MANAGER_PLAN!J1128="","",MANAGER_PLAN!J1128)</f>
        <v/>
      </c>
      <c r="K1128">
        <f>IF(MANAGER_PLAN!K1128="","",MANAGER_PLAN!K1128)</f>
        <v/>
      </c>
      <c r="L1128">
        <f>IF(MANAGER_PLAN!L1128="","",MANAGER_PLAN!L1128)</f>
        <v/>
      </c>
    </row>
    <row r="1129">
      <c r="A1129">
        <f>IF(MANAGER_PLAN!A1129="","",MANAGER_PLAN!A1129)</f>
        <v/>
      </c>
      <c r="B1129">
        <f>IF(MANAGER_PLAN!B1129="","",MANAGER_PLAN!B1129)</f>
        <v/>
      </c>
      <c r="C1129">
        <f>IF(MANAGER_PLAN!C1129="","",MANAGER_PLAN!C1129)</f>
        <v/>
      </c>
      <c r="D1129">
        <f>IF(MANAGER_PLAN!D1129="","",MANAGER_PLAN!D1129)</f>
        <v/>
      </c>
      <c r="E1129">
        <f>IF(MANAGER_PLAN!E1129="","",MANAGER_PLAN!E1129)</f>
        <v/>
      </c>
      <c r="F1129">
        <f>IF(MANAGER_PLAN!F1129="","",MANAGER_PLAN!F1129)</f>
        <v/>
      </c>
      <c r="G1129">
        <f>IF(MANAGER_PLAN!G1129="","",MANAGER_PLAN!G1129)</f>
        <v/>
      </c>
      <c r="H1129">
        <f>IF(MANAGER_PLAN!H1129="","",MANAGER_PLAN!H1129)</f>
        <v/>
      </c>
      <c r="I1129">
        <f>IF(MANAGER_PLAN!I1129="","",MANAGER_PLAN!I1129)</f>
        <v/>
      </c>
      <c r="J1129">
        <f>IF(MANAGER_PLAN!J1129="","",MANAGER_PLAN!J1129)</f>
        <v/>
      </c>
      <c r="K1129">
        <f>IF(MANAGER_PLAN!K1129="","",MANAGER_PLAN!K1129)</f>
        <v/>
      </c>
      <c r="L1129">
        <f>IF(MANAGER_PLAN!L1129="","",MANAGER_PLAN!L1129)</f>
        <v/>
      </c>
    </row>
    <row r="1130">
      <c r="A1130">
        <f>IF(MANAGER_PLAN!A1130="","",MANAGER_PLAN!A1130)</f>
        <v/>
      </c>
      <c r="B1130">
        <f>IF(MANAGER_PLAN!B1130="","",MANAGER_PLAN!B1130)</f>
        <v/>
      </c>
      <c r="C1130">
        <f>IF(MANAGER_PLAN!C1130="","",MANAGER_PLAN!C1130)</f>
        <v/>
      </c>
      <c r="D1130">
        <f>IF(MANAGER_PLAN!D1130="","",MANAGER_PLAN!D1130)</f>
        <v/>
      </c>
      <c r="E1130">
        <f>IF(MANAGER_PLAN!E1130="","",MANAGER_PLAN!E1130)</f>
        <v/>
      </c>
      <c r="F1130">
        <f>IF(MANAGER_PLAN!F1130="","",MANAGER_PLAN!F1130)</f>
        <v/>
      </c>
      <c r="G1130">
        <f>IF(MANAGER_PLAN!G1130="","",MANAGER_PLAN!G1130)</f>
        <v/>
      </c>
      <c r="H1130">
        <f>IF(MANAGER_PLAN!H1130="","",MANAGER_PLAN!H1130)</f>
        <v/>
      </c>
      <c r="I1130">
        <f>IF(MANAGER_PLAN!I1130="","",MANAGER_PLAN!I1130)</f>
        <v/>
      </c>
      <c r="J1130">
        <f>IF(MANAGER_PLAN!J1130="","",MANAGER_PLAN!J1130)</f>
        <v/>
      </c>
      <c r="K1130">
        <f>IF(MANAGER_PLAN!K1130="","",MANAGER_PLAN!K1130)</f>
        <v/>
      </c>
      <c r="L1130">
        <f>IF(MANAGER_PLAN!L1130="","",MANAGER_PLAN!L1130)</f>
        <v/>
      </c>
    </row>
    <row r="1131">
      <c r="A1131">
        <f>IF(MANAGER_PLAN!A1131="","",MANAGER_PLAN!A1131)</f>
        <v/>
      </c>
      <c r="B1131">
        <f>IF(MANAGER_PLAN!B1131="","",MANAGER_PLAN!B1131)</f>
        <v/>
      </c>
      <c r="C1131">
        <f>IF(MANAGER_PLAN!C1131="","",MANAGER_PLAN!C1131)</f>
        <v/>
      </c>
      <c r="D1131">
        <f>IF(MANAGER_PLAN!D1131="","",MANAGER_PLAN!D1131)</f>
        <v/>
      </c>
      <c r="E1131">
        <f>IF(MANAGER_PLAN!E1131="","",MANAGER_PLAN!E1131)</f>
        <v/>
      </c>
      <c r="F1131">
        <f>IF(MANAGER_PLAN!F1131="","",MANAGER_PLAN!F1131)</f>
        <v/>
      </c>
      <c r="G1131">
        <f>IF(MANAGER_PLAN!G1131="","",MANAGER_PLAN!G1131)</f>
        <v/>
      </c>
      <c r="H1131">
        <f>IF(MANAGER_PLAN!H1131="","",MANAGER_PLAN!H1131)</f>
        <v/>
      </c>
      <c r="I1131">
        <f>IF(MANAGER_PLAN!I1131="","",MANAGER_PLAN!I1131)</f>
        <v/>
      </c>
      <c r="J1131">
        <f>IF(MANAGER_PLAN!J1131="","",MANAGER_PLAN!J1131)</f>
        <v/>
      </c>
      <c r="K1131">
        <f>IF(MANAGER_PLAN!K1131="","",MANAGER_PLAN!K1131)</f>
        <v/>
      </c>
      <c r="L1131">
        <f>IF(MANAGER_PLAN!L1131="","",MANAGER_PLAN!L1131)</f>
        <v/>
      </c>
    </row>
    <row r="1132">
      <c r="A1132">
        <f>IF(MANAGER_PLAN!A1132="","",MANAGER_PLAN!A1132)</f>
        <v/>
      </c>
      <c r="B1132">
        <f>IF(MANAGER_PLAN!B1132="","",MANAGER_PLAN!B1132)</f>
        <v/>
      </c>
      <c r="C1132">
        <f>IF(MANAGER_PLAN!C1132="","",MANAGER_PLAN!C1132)</f>
        <v/>
      </c>
      <c r="D1132">
        <f>IF(MANAGER_PLAN!D1132="","",MANAGER_PLAN!D1132)</f>
        <v/>
      </c>
      <c r="E1132">
        <f>IF(MANAGER_PLAN!E1132="","",MANAGER_PLAN!E1132)</f>
        <v/>
      </c>
      <c r="F1132">
        <f>IF(MANAGER_PLAN!F1132="","",MANAGER_PLAN!F1132)</f>
        <v/>
      </c>
      <c r="G1132">
        <f>IF(MANAGER_PLAN!G1132="","",MANAGER_PLAN!G1132)</f>
        <v/>
      </c>
      <c r="H1132">
        <f>IF(MANAGER_PLAN!H1132="","",MANAGER_PLAN!H1132)</f>
        <v/>
      </c>
      <c r="I1132">
        <f>IF(MANAGER_PLAN!I1132="","",MANAGER_PLAN!I1132)</f>
        <v/>
      </c>
      <c r="J1132">
        <f>IF(MANAGER_PLAN!J1132="","",MANAGER_PLAN!J1132)</f>
        <v/>
      </c>
      <c r="K1132">
        <f>IF(MANAGER_PLAN!K1132="","",MANAGER_PLAN!K1132)</f>
        <v/>
      </c>
      <c r="L1132">
        <f>IF(MANAGER_PLAN!L1132="","",MANAGER_PLAN!L1132)</f>
        <v/>
      </c>
    </row>
    <row r="1133">
      <c r="A1133">
        <f>IF(MANAGER_PLAN!A1133="","",MANAGER_PLAN!A1133)</f>
        <v/>
      </c>
      <c r="B1133">
        <f>IF(MANAGER_PLAN!B1133="","",MANAGER_PLAN!B1133)</f>
        <v/>
      </c>
      <c r="C1133">
        <f>IF(MANAGER_PLAN!C1133="","",MANAGER_PLAN!C1133)</f>
        <v/>
      </c>
      <c r="D1133">
        <f>IF(MANAGER_PLAN!D1133="","",MANAGER_PLAN!D1133)</f>
        <v/>
      </c>
      <c r="E1133">
        <f>IF(MANAGER_PLAN!E1133="","",MANAGER_PLAN!E1133)</f>
        <v/>
      </c>
      <c r="F1133">
        <f>IF(MANAGER_PLAN!F1133="","",MANAGER_PLAN!F1133)</f>
        <v/>
      </c>
      <c r="G1133">
        <f>IF(MANAGER_PLAN!G1133="","",MANAGER_PLAN!G1133)</f>
        <v/>
      </c>
      <c r="H1133">
        <f>IF(MANAGER_PLAN!H1133="","",MANAGER_PLAN!H1133)</f>
        <v/>
      </c>
      <c r="I1133">
        <f>IF(MANAGER_PLAN!I1133="","",MANAGER_PLAN!I1133)</f>
        <v/>
      </c>
      <c r="J1133">
        <f>IF(MANAGER_PLAN!J1133="","",MANAGER_PLAN!J1133)</f>
        <v/>
      </c>
      <c r="K1133">
        <f>IF(MANAGER_PLAN!K1133="","",MANAGER_PLAN!K1133)</f>
        <v/>
      </c>
      <c r="L1133">
        <f>IF(MANAGER_PLAN!L1133="","",MANAGER_PLAN!L1133)</f>
        <v/>
      </c>
    </row>
    <row r="1134">
      <c r="A1134">
        <f>IF(MANAGER_PLAN!A1134="","",MANAGER_PLAN!A1134)</f>
        <v/>
      </c>
      <c r="B1134">
        <f>IF(MANAGER_PLAN!B1134="","",MANAGER_PLAN!B1134)</f>
        <v/>
      </c>
      <c r="C1134">
        <f>IF(MANAGER_PLAN!C1134="","",MANAGER_PLAN!C1134)</f>
        <v/>
      </c>
      <c r="D1134">
        <f>IF(MANAGER_PLAN!D1134="","",MANAGER_PLAN!D1134)</f>
        <v/>
      </c>
      <c r="E1134">
        <f>IF(MANAGER_PLAN!E1134="","",MANAGER_PLAN!E1134)</f>
        <v/>
      </c>
      <c r="F1134">
        <f>IF(MANAGER_PLAN!F1134="","",MANAGER_PLAN!F1134)</f>
        <v/>
      </c>
      <c r="G1134">
        <f>IF(MANAGER_PLAN!G1134="","",MANAGER_PLAN!G1134)</f>
        <v/>
      </c>
      <c r="H1134">
        <f>IF(MANAGER_PLAN!H1134="","",MANAGER_PLAN!H1134)</f>
        <v/>
      </c>
      <c r="I1134">
        <f>IF(MANAGER_PLAN!I1134="","",MANAGER_PLAN!I1134)</f>
        <v/>
      </c>
      <c r="J1134">
        <f>IF(MANAGER_PLAN!J1134="","",MANAGER_PLAN!J1134)</f>
        <v/>
      </c>
      <c r="K1134">
        <f>IF(MANAGER_PLAN!K1134="","",MANAGER_PLAN!K1134)</f>
        <v/>
      </c>
      <c r="L1134">
        <f>IF(MANAGER_PLAN!L1134="","",MANAGER_PLAN!L1134)</f>
        <v/>
      </c>
    </row>
    <row r="1135">
      <c r="A1135">
        <f>IF(MANAGER_PLAN!A1135="","",MANAGER_PLAN!A1135)</f>
        <v/>
      </c>
      <c r="B1135">
        <f>IF(MANAGER_PLAN!B1135="","",MANAGER_PLAN!B1135)</f>
        <v/>
      </c>
      <c r="C1135">
        <f>IF(MANAGER_PLAN!C1135="","",MANAGER_PLAN!C1135)</f>
        <v/>
      </c>
      <c r="D1135">
        <f>IF(MANAGER_PLAN!D1135="","",MANAGER_PLAN!D1135)</f>
        <v/>
      </c>
      <c r="E1135">
        <f>IF(MANAGER_PLAN!E1135="","",MANAGER_PLAN!E1135)</f>
        <v/>
      </c>
      <c r="F1135">
        <f>IF(MANAGER_PLAN!F1135="","",MANAGER_PLAN!F1135)</f>
        <v/>
      </c>
      <c r="G1135">
        <f>IF(MANAGER_PLAN!G1135="","",MANAGER_PLAN!G1135)</f>
        <v/>
      </c>
      <c r="H1135">
        <f>IF(MANAGER_PLAN!H1135="","",MANAGER_PLAN!H1135)</f>
        <v/>
      </c>
      <c r="I1135">
        <f>IF(MANAGER_PLAN!I1135="","",MANAGER_PLAN!I1135)</f>
        <v/>
      </c>
      <c r="J1135">
        <f>IF(MANAGER_PLAN!J1135="","",MANAGER_PLAN!J1135)</f>
        <v/>
      </c>
      <c r="K1135">
        <f>IF(MANAGER_PLAN!K1135="","",MANAGER_PLAN!K1135)</f>
        <v/>
      </c>
      <c r="L1135">
        <f>IF(MANAGER_PLAN!L1135="","",MANAGER_PLAN!L1135)</f>
        <v/>
      </c>
    </row>
    <row r="1136">
      <c r="A1136">
        <f>IF(MANAGER_PLAN!A1136="","",MANAGER_PLAN!A1136)</f>
        <v/>
      </c>
      <c r="B1136">
        <f>IF(MANAGER_PLAN!B1136="","",MANAGER_PLAN!B1136)</f>
        <v/>
      </c>
      <c r="C1136">
        <f>IF(MANAGER_PLAN!C1136="","",MANAGER_PLAN!C1136)</f>
        <v/>
      </c>
      <c r="D1136">
        <f>IF(MANAGER_PLAN!D1136="","",MANAGER_PLAN!D1136)</f>
        <v/>
      </c>
      <c r="E1136">
        <f>IF(MANAGER_PLAN!E1136="","",MANAGER_PLAN!E1136)</f>
        <v/>
      </c>
      <c r="F1136">
        <f>IF(MANAGER_PLAN!F1136="","",MANAGER_PLAN!F1136)</f>
        <v/>
      </c>
      <c r="G1136">
        <f>IF(MANAGER_PLAN!G1136="","",MANAGER_PLAN!G1136)</f>
        <v/>
      </c>
      <c r="H1136">
        <f>IF(MANAGER_PLAN!H1136="","",MANAGER_PLAN!H1136)</f>
        <v/>
      </c>
      <c r="I1136">
        <f>IF(MANAGER_PLAN!I1136="","",MANAGER_PLAN!I1136)</f>
        <v/>
      </c>
      <c r="J1136">
        <f>IF(MANAGER_PLAN!J1136="","",MANAGER_PLAN!J1136)</f>
        <v/>
      </c>
      <c r="K1136">
        <f>IF(MANAGER_PLAN!K1136="","",MANAGER_PLAN!K1136)</f>
        <v/>
      </c>
      <c r="L1136">
        <f>IF(MANAGER_PLAN!L1136="","",MANAGER_PLAN!L1136)</f>
        <v/>
      </c>
    </row>
    <row r="1137">
      <c r="A1137">
        <f>IF(MANAGER_PLAN!A1137="","",MANAGER_PLAN!A1137)</f>
        <v/>
      </c>
      <c r="B1137">
        <f>IF(MANAGER_PLAN!B1137="","",MANAGER_PLAN!B1137)</f>
        <v/>
      </c>
      <c r="C1137">
        <f>IF(MANAGER_PLAN!C1137="","",MANAGER_PLAN!C1137)</f>
        <v/>
      </c>
      <c r="D1137">
        <f>IF(MANAGER_PLAN!D1137="","",MANAGER_PLAN!D1137)</f>
        <v/>
      </c>
      <c r="E1137">
        <f>IF(MANAGER_PLAN!E1137="","",MANAGER_PLAN!E1137)</f>
        <v/>
      </c>
      <c r="F1137">
        <f>IF(MANAGER_PLAN!F1137="","",MANAGER_PLAN!F1137)</f>
        <v/>
      </c>
      <c r="G1137">
        <f>IF(MANAGER_PLAN!G1137="","",MANAGER_PLAN!G1137)</f>
        <v/>
      </c>
      <c r="H1137">
        <f>IF(MANAGER_PLAN!H1137="","",MANAGER_PLAN!H1137)</f>
        <v/>
      </c>
      <c r="I1137">
        <f>IF(MANAGER_PLAN!I1137="","",MANAGER_PLAN!I1137)</f>
        <v/>
      </c>
      <c r="J1137">
        <f>IF(MANAGER_PLAN!J1137="","",MANAGER_PLAN!J1137)</f>
        <v/>
      </c>
      <c r="K1137">
        <f>IF(MANAGER_PLAN!K1137="","",MANAGER_PLAN!K1137)</f>
        <v/>
      </c>
      <c r="L1137">
        <f>IF(MANAGER_PLAN!L1137="","",MANAGER_PLAN!L1137)</f>
        <v/>
      </c>
    </row>
    <row r="1138">
      <c r="A1138">
        <f>IF(MANAGER_PLAN!A1138="","",MANAGER_PLAN!A1138)</f>
        <v/>
      </c>
      <c r="B1138">
        <f>IF(MANAGER_PLAN!B1138="","",MANAGER_PLAN!B1138)</f>
        <v/>
      </c>
      <c r="C1138">
        <f>IF(MANAGER_PLAN!C1138="","",MANAGER_PLAN!C1138)</f>
        <v/>
      </c>
      <c r="D1138">
        <f>IF(MANAGER_PLAN!D1138="","",MANAGER_PLAN!D1138)</f>
        <v/>
      </c>
      <c r="E1138">
        <f>IF(MANAGER_PLAN!E1138="","",MANAGER_PLAN!E1138)</f>
        <v/>
      </c>
      <c r="F1138">
        <f>IF(MANAGER_PLAN!F1138="","",MANAGER_PLAN!F1138)</f>
        <v/>
      </c>
      <c r="G1138">
        <f>IF(MANAGER_PLAN!G1138="","",MANAGER_PLAN!G1138)</f>
        <v/>
      </c>
      <c r="H1138">
        <f>IF(MANAGER_PLAN!H1138="","",MANAGER_PLAN!H1138)</f>
        <v/>
      </c>
      <c r="I1138">
        <f>IF(MANAGER_PLAN!I1138="","",MANAGER_PLAN!I1138)</f>
        <v/>
      </c>
      <c r="J1138">
        <f>IF(MANAGER_PLAN!J1138="","",MANAGER_PLAN!J1138)</f>
        <v/>
      </c>
      <c r="K1138">
        <f>IF(MANAGER_PLAN!K1138="","",MANAGER_PLAN!K1138)</f>
        <v/>
      </c>
      <c r="L1138">
        <f>IF(MANAGER_PLAN!L1138="","",MANAGER_PLAN!L1138)</f>
        <v/>
      </c>
    </row>
    <row r="1139">
      <c r="A1139">
        <f>IF(MANAGER_PLAN!A1139="","",MANAGER_PLAN!A1139)</f>
        <v/>
      </c>
      <c r="B1139">
        <f>IF(MANAGER_PLAN!B1139="","",MANAGER_PLAN!B1139)</f>
        <v/>
      </c>
      <c r="C1139">
        <f>IF(MANAGER_PLAN!C1139="","",MANAGER_PLAN!C1139)</f>
        <v/>
      </c>
      <c r="D1139">
        <f>IF(MANAGER_PLAN!D1139="","",MANAGER_PLAN!D1139)</f>
        <v/>
      </c>
      <c r="E1139">
        <f>IF(MANAGER_PLAN!E1139="","",MANAGER_PLAN!E1139)</f>
        <v/>
      </c>
      <c r="F1139">
        <f>IF(MANAGER_PLAN!F1139="","",MANAGER_PLAN!F1139)</f>
        <v/>
      </c>
      <c r="G1139">
        <f>IF(MANAGER_PLAN!G1139="","",MANAGER_PLAN!G1139)</f>
        <v/>
      </c>
      <c r="H1139">
        <f>IF(MANAGER_PLAN!H1139="","",MANAGER_PLAN!H1139)</f>
        <v/>
      </c>
      <c r="I1139">
        <f>IF(MANAGER_PLAN!I1139="","",MANAGER_PLAN!I1139)</f>
        <v/>
      </c>
      <c r="J1139">
        <f>IF(MANAGER_PLAN!J1139="","",MANAGER_PLAN!J1139)</f>
        <v/>
      </c>
      <c r="K1139">
        <f>IF(MANAGER_PLAN!K1139="","",MANAGER_PLAN!K1139)</f>
        <v/>
      </c>
      <c r="L1139">
        <f>IF(MANAGER_PLAN!L1139="","",MANAGER_PLAN!L1139)</f>
        <v/>
      </c>
    </row>
    <row r="1140">
      <c r="A1140">
        <f>IF(MANAGER_PLAN!A1140="","",MANAGER_PLAN!A1140)</f>
        <v/>
      </c>
      <c r="B1140">
        <f>IF(MANAGER_PLAN!B1140="","",MANAGER_PLAN!B1140)</f>
        <v/>
      </c>
      <c r="C1140">
        <f>IF(MANAGER_PLAN!C1140="","",MANAGER_PLAN!C1140)</f>
        <v/>
      </c>
      <c r="D1140">
        <f>IF(MANAGER_PLAN!D1140="","",MANAGER_PLAN!D1140)</f>
        <v/>
      </c>
      <c r="E1140">
        <f>IF(MANAGER_PLAN!E1140="","",MANAGER_PLAN!E1140)</f>
        <v/>
      </c>
      <c r="F1140">
        <f>IF(MANAGER_PLAN!F1140="","",MANAGER_PLAN!F1140)</f>
        <v/>
      </c>
      <c r="G1140">
        <f>IF(MANAGER_PLAN!G1140="","",MANAGER_PLAN!G1140)</f>
        <v/>
      </c>
      <c r="H1140">
        <f>IF(MANAGER_PLAN!H1140="","",MANAGER_PLAN!H1140)</f>
        <v/>
      </c>
      <c r="I1140">
        <f>IF(MANAGER_PLAN!I1140="","",MANAGER_PLAN!I1140)</f>
        <v/>
      </c>
      <c r="J1140">
        <f>IF(MANAGER_PLAN!J1140="","",MANAGER_PLAN!J1140)</f>
        <v/>
      </c>
      <c r="K1140">
        <f>IF(MANAGER_PLAN!K1140="","",MANAGER_PLAN!K1140)</f>
        <v/>
      </c>
      <c r="L1140">
        <f>IF(MANAGER_PLAN!L1140="","",MANAGER_PLAN!L1140)</f>
        <v/>
      </c>
    </row>
    <row r="1141">
      <c r="A1141">
        <f>IF(MANAGER_PLAN!A1141="","",MANAGER_PLAN!A1141)</f>
        <v/>
      </c>
      <c r="B1141">
        <f>IF(MANAGER_PLAN!B1141="","",MANAGER_PLAN!B1141)</f>
        <v/>
      </c>
      <c r="C1141">
        <f>IF(MANAGER_PLAN!C1141="","",MANAGER_PLAN!C1141)</f>
        <v/>
      </c>
      <c r="D1141">
        <f>IF(MANAGER_PLAN!D1141="","",MANAGER_PLAN!D1141)</f>
        <v/>
      </c>
      <c r="E1141">
        <f>IF(MANAGER_PLAN!E1141="","",MANAGER_PLAN!E1141)</f>
        <v/>
      </c>
      <c r="F1141">
        <f>IF(MANAGER_PLAN!F1141="","",MANAGER_PLAN!F1141)</f>
        <v/>
      </c>
      <c r="G1141">
        <f>IF(MANAGER_PLAN!G1141="","",MANAGER_PLAN!G1141)</f>
        <v/>
      </c>
      <c r="H1141">
        <f>IF(MANAGER_PLAN!H1141="","",MANAGER_PLAN!H1141)</f>
        <v/>
      </c>
      <c r="I1141">
        <f>IF(MANAGER_PLAN!I1141="","",MANAGER_PLAN!I1141)</f>
        <v/>
      </c>
      <c r="J1141">
        <f>IF(MANAGER_PLAN!J1141="","",MANAGER_PLAN!J1141)</f>
        <v/>
      </c>
      <c r="K1141">
        <f>IF(MANAGER_PLAN!K1141="","",MANAGER_PLAN!K1141)</f>
        <v/>
      </c>
      <c r="L1141">
        <f>IF(MANAGER_PLAN!L1141="","",MANAGER_PLAN!L1141)</f>
        <v/>
      </c>
    </row>
    <row r="1142">
      <c r="A1142">
        <f>IF(MANAGER_PLAN!A1142="","",MANAGER_PLAN!A1142)</f>
        <v/>
      </c>
      <c r="B1142">
        <f>IF(MANAGER_PLAN!B1142="","",MANAGER_PLAN!B1142)</f>
        <v/>
      </c>
      <c r="C1142">
        <f>IF(MANAGER_PLAN!C1142="","",MANAGER_PLAN!C1142)</f>
        <v/>
      </c>
      <c r="D1142">
        <f>IF(MANAGER_PLAN!D1142="","",MANAGER_PLAN!D1142)</f>
        <v/>
      </c>
      <c r="E1142">
        <f>IF(MANAGER_PLAN!E1142="","",MANAGER_PLAN!E1142)</f>
        <v/>
      </c>
      <c r="F1142">
        <f>IF(MANAGER_PLAN!F1142="","",MANAGER_PLAN!F1142)</f>
        <v/>
      </c>
      <c r="G1142">
        <f>IF(MANAGER_PLAN!G1142="","",MANAGER_PLAN!G1142)</f>
        <v/>
      </c>
      <c r="H1142">
        <f>IF(MANAGER_PLAN!H1142="","",MANAGER_PLAN!H1142)</f>
        <v/>
      </c>
      <c r="I1142">
        <f>IF(MANAGER_PLAN!I1142="","",MANAGER_PLAN!I1142)</f>
        <v/>
      </c>
      <c r="J1142">
        <f>IF(MANAGER_PLAN!J1142="","",MANAGER_PLAN!J1142)</f>
        <v/>
      </c>
      <c r="K1142">
        <f>IF(MANAGER_PLAN!K1142="","",MANAGER_PLAN!K1142)</f>
        <v/>
      </c>
      <c r="L1142">
        <f>IF(MANAGER_PLAN!L1142="","",MANAGER_PLAN!L1142)</f>
        <v/>
      </c>
    </row>
    <row r="1143">
      <c r="A1143">
        <f>IF(MANAGER_PLAN!A1143="","",MANAGER_PLAN!A1143)</f>
        <v/>
      </c>
      <c r="B1143">
        <f>IF(MANAGER_PLAN!B1143="","",MANAGER_PLAN!B1143)</f>
        <v/>
      </c>
      <c r="C1143">
        <f>IF(MANAGER_PLAN!C1143="","",MANAGER_PLAN!C1143)</f>
        <v/>
      </c>
      <c r="D1143">
        <f>IF(MANAGER_PLAN!D1143="","",MANAGER_PLAN!D1143)</f>
        <v/>
      </c>
      <c r="E1143">
        <f>IF(MANAGER_PLAN!E1143="","",MANAGER_PLAN!E1143)</f>
        <v/>
      </c>
      <c r="F1143">
        <f>IF(MANAGER_PLAN!F1143="","",MANAGER_PLAN!F1143)</f>
        <v/>
      </c>
      <c r="G1143">
        <f>IF(MANAGER_PLAN!G1143="","",MANAGER_PLAN!G1143)</f>
        <v/>
      </c>
      <c r="H1143">
        <f>IF(MANAGER_PLAN!H1143="","",MANAGER_PLAN!H1143)</f>
        <v/>
      </c>
      <c r="I1143">
        <f>IF(MANAGER_PLAN!I1143="","",MANAGER_PLAN!I1143)</f>
        <v/>
      </c>
      <c r="J1143">
        <f>IF(MANAGER_PLAN!J1143="","",MANAGER_PLAN!J1143)</f>
        <v/>
      </c>
      <c r="K1143">
        <f>IF(MANAGER_PLAN!K1143="","",MANAGER_PLAN!K1143)</f>
        <v/>
      </c>
      <c r="L1143">
        <f>IF(MANAGER_PLAN!L1143="","",MANAGER_PLAN!L1143)</f>
        <v/>
      </c>
    </row>
    <row r="1144">
      <c r="A1144">
        <f>IF(MANAGER_PLAN!A1144="","",MANAGER_PLAN!A1144)</f>
        <v/>
      </c>
      <c r="B1144">
        <f>IF(MANAGER_PLAN!B1144="","",MANAGER_PLAN!B1144)</f>
        <v/>
      </c>
      <c r="C1144">
        <f>IF(MANAGER_PLAN!C1144="","",MANAGER_PLAN!C1144)</f>
        <v/>
      </c>
      <c r="D1144">
        <f>IF(MANAGER_PLAN!D1144="","",MANAGER_PLAN!D1144)</f>
        <v/>
      </c>
      <c r="E1144">
        <f>IF(MANAGER_PLAN!E1144="","",MANAGER_PLAN!E1144)</f>
        <v/>
      </c>
      <c r="F1144">
        <f>IF(MANAGER_PLAN!F1144="","",MANAGER_PLAN!F1144)</f>
        <v/>
      </c>
      <c r="G1144">
        <f>IF(MANAGER_PLAN!G1144="","",MANAGER_PLAN!G1144)</f>
        <v/>
      </c>
      <c r="H1144">
        <f>IF(MANAGER_PLAN!H1144="","",MANAGER_PLAN!H1144)</f>
        <v/>
      </c>
      <c r="I1144">
        <f>IF(MANAGER_PLAN!I1144="","",MANAGER_PLAN!I1144)</f>
        <v/>
      </c>
      <c r="J1144">
        <f>IF(MANAGER_PLAN!J1144="","",MANAGER_PLAN!J1144)</f>
        <v/>
      </c>
      <c r="K1144">
        <f>IF(MANAGER_PLAN!K1144="","",MANAGER_PLAN!K1144)</f>
        <v/>
      </c>
      <c r="L1144">
        <f>IF(MANAGER_PLAN!L1144="","",MANAGER_PLAN!L1144)</f>
        <v/>
      </c>
    </row>
    <row r="1145">
      <c r="A1145">
        <f>IF(MANAGER_PLAN!A1145="","",MANAGER_PLAN!A1145)</f>
        <v/>
      </c>
      <c r="B1145">
        <f>IF(MANAGER_PLAN!B1145="","",MANAGER_PLAN!B1145)</f>
        <v/>
      </c>
      <c r="C1145">
        <f>IF(MANAGER_PLAN!C1145="","",MANAGER_PLAN!C1145)</f>
        <v/>
      </c>
      <c r="D1145">
        <f>IF(MANAGER_PLAN!D1145="","",MANAGER_PLAN!D1145)</f>
        <v/>
      </c>
      <c r="E1145">
        <f>IF(MANAGER_PLAN!E1145="","",MANAGER_PLAN!E1145)</f>
        <v/>
      </c>
      <c r="F1145">
        <f>IF(MANAGER_PLAN!F1145="","",MANAGER_PLAN!F1145)</f>
        <v/>
      </c>
      <c r="G1145">
        <f>IF(MANAGER_PLAN!G1145="","",MANAGER_PLAN!G1145)</f>
        <v/>
      </c>
      <c r="H1145">
        <f>IF(MANAGER_PLAN!H1145="","",MANAGER_PLAN!H1145)</f>
        <v/>
      </c>
      <c r="I1145">
        <f>IF(MANAGER_PLAN!I1145="","",MANAGER_PLAN!I1145)</f>
        <v/>
      </c>
      <c r="J1145">
        <f>IF(MANAGER_PLAN!J1145="","",MANAGER_PLAN!J1145)</f>
        <v/>
      </c>
      <c r="K1145">
        <f>IF(MANAGER_PLAN!K1145="","",MANAGER_PLAN!K1145)</f>
        <v/>
      </c>
      <c r="L1145">
        <f>IF(MANAGER_PLAN!L1145="","",MANAGER_PLAN!L1145)</f>
        <v/>
      </c>
    </row>
    <row r="1146">
      <c r="A1146">
        <f>IF(MANAGER_PLAN!A1146="","",MANAGER_PLAN!A1146)</f>
        <v/>
      </c>
      <c r="B1146">
        <f>IF(MANAGER_PLAN!B1146="","",MANAGER_PLAN!B1146)</f>
        <v/>
      </c>
      <c r="C1146">
        <f>IF(MANAGER_PLAN!C1146="","",MANAGER_PLAN!C1146)</f>
        <v/>
      </c>
      <c r="D1146">
        <f>IF(MANAGER_PLAN!D1146="","",MANAGER_PLAN!D1146)</f>
        <v/>
      </c>
      <c r="E1146">
        <f>IF(MANAGER_PLAN!E1146="","",MANAGER_PLAN!E1146)</f>
        <v/>
      </c>
      <c r="F1146">
        <f>IF(MANAGER_PLAN!F1146="","",MANAGER_PLAN!F1146)</f>
        <v/>
      </c>
      <c r="G1146">
        <f>IF(MANAGER_PLAN!G1146="","",MANAGER_PLAN!G1146)</f>
        <v/>
      </c>
      <c r="H1146">
        <f>IF(MANAGER_PLAN!H1146="","",MANAGER_PLAN!H1146)</f>
        <v/>
      </c>
      <c r="I1146">
        <f>IF(MANAGER_PLAN!I1146="","",MANAGER_PLAN!I1146)</f>
        <v/>
      </c>
      <c r="J1146">
        <f>IF(MANAGER_PLAN!J1146="","",MANAGER_PLAN!J1146)</f>
        <v/>
      </c>
      <c r="K1146">
        <f>IF(MANAGER_PLAN!K1146="","",MANAGER_PLAN!K1146)</f>
        <v/>
      </c>
      <c r="L1146">
        <f>IF(MANAGER_PLAN!L1146="","",MANAGER_PLAN!L1146)</f>
        <v/>
      </c>
    </row>
    <row r="1147">
      <c r="A1147">
        <f>IF(MANAGER_PLAN!A1147="","",MANAGER_PLAN!A1147)</f>
        <v/>
      </c>
      <c r="B1147">
        <f>IF(MANAGER_PLAN!B1147="","",MANAGER_PLAN!B1147)</f>
        <v/>
      </c>
      <c r="C1147">
        <f>IF(MANAGER_PLAN!C1147="","",MANAGER_PLAN!C1147)</f>
        <v/>
      </c>
      <c r="D1147">
        <f>IF(MANAGER_PLAN!D1147="","",MANAGER_PLAN!D1147)</f>
        <v/>
      </c>
      <c r="E1147">
        <f>IF(MANAGER_PLAN!E1147="","",MANAGER_PLAN!E1147)</f>
        <v/>
      </c>
      <c r="F1147">
        <f>IF(MANAGER_PLAN!F1147="","",MANAGER_PLAN!F1147)</f>
        <v/>
      </c>
      <c r="G1147">
        <f>IF(MANAGER_PLAN!G1147="","",MANAGER_PLAN!G1147)</f>
        <v/>
      </c>
      <c r="H1147">
        <f>IF(MANAGER_PLAN!H1147="","",MANAGER_PLAN!H1147)</f>
        <v/>
      </c>
      <c r="I1147">
        <f>IF(MANAGER_PLAN!I1147="","",MANAGER_PLAN!I1147)</f>
        <v/>
      </c>
      <c r="J1147">
        <f>IF(MANAGER_PLAN!J1147="","",MANAGER_PLAN!J1147)</f>
        <v/>
      </c>
      <c r="K1147">
        <f>IF(MANAGER_PLAN!K1147="","",MANAGER_PLAN!K1147)</f>
        <v/>
      </c>
      <c r="L1147">
        <f>IF(MANAGER_PLAN!L1147="","",MANAGER_PLAN!L1147)</f>
        <v/>
      </c>
    </row>
    <row r="1148">
      <c r="A1148">
        <f>IF(MANAGER_PLAN!A1148="","",MANAGER_PLAN!A1148)</f>
        <v/>
      </c>
      <c r="B1148">
        <f>IF(MANAGER_PLAN!B1148="","",MANAGER_PLAN!B1148)</f>
        <v/>
      </c>
      <c r="C1148">
        <f>IF(MANAGER_PLAN!C1148="","",MANAGER_PLAN!C1148)</f>
        <v/>
      </c>
      <c r="D1148">
        <f>IF(MANAGER_PLAN!D1148="","",MANAGER_PLAN!D1148)</f>
        <v/>
      </c>
      <c r="E1148">
        <f>IF(MANAGER_PLAN!E1148="","",MANAGER_PLAN!E1148)</f>
        <v/>
      </c>
      <c r="F1148">
        <f>IF(MANAGER_PLAN!F1148="","",MANAGER_PLAN!F1148)</f>
        <v/>
      </c>
      <c r="G1148">
        <f>IF(MANAGER_PLAN!G1148="","",MANAGER_PLAN!G1148)</f>
        <v/>
      </c>
      <c r="H1148">
        <f>IF(MANAGER_PLAN!H1148="","",MANAGER_PLAN!H1148)</f>
        <v/>
      </c>
      <c r="I1148">
        <f>IF(MANAGER_PLAN!I1148="","",MANAGER_PLAN!I1148)</f>
        <v/>
      </c>
      <c r="J1148">
        <f>IF(MANAGER_PLAN!J1148="","",MANAGER_PLAN!J1148)</f>
        <v/>
      </c>
      <c r="K1148">
        <f>IF(MANAGER_PLAN!K1148="","",MANAGER_PLAN!K1148)</f>
        <v/>
      </c>
      <c r="L1148">
        <f>IF(MANAGER_PLAN!L1148="","",MANAGER_PLAN!L1148)</f>
        <v/>
      </c>
    </row>
    <row r="1149">
      <c r="A1149">
        <f>IF(MANAGER_PLAN!A1149="","",MANAGER_PLAN!A1149)</f>
        <v/>
      </c>
      <c r="B1149">
        <f>IF(MANAGER_PLAN!B1149="","",MANAGER_PLAN!B1149)</f>
        <v/>
      </c>
      <c r="C1149">
        <f>IF(MANAGER_PLAN!C1149="","",MANAGER_PLAN!C1149)</f>
        <v/>
      </c>
      <c r="D1149">
        <f>IF(MANAGER_PLAN!D1149="","",MANAGER_PLAN!D1149)</f>
        <v/>
      </c>
      <c r="E1149">
        <f>IF(MANAGER_PLAN!E1149="","",MANAGER_PLAN!E1149)</f>
        <v/>
      </c>
      <c r="F1149">
        <f>IF(MANAGER_PLAN!F1149="","",MANAGER_PLAN!F1149)</f>
        <v/>
      </c>
      <c r="G1149">
        <f>IF(MANAGER_PLAN!G1149="","",MANAGER_PLAN!G1149)</f>
        <v/>
      </c>
      <c r="H1149">
        <f>IF(MANAGER_PLAN!H1149="","",MANAGER_PLAN!H1149)</f>
        <v/>
      </c>
      <c r="I1149">
        <f>IF(MANAGER_PLAN!I1149="","",MANAGER_PLAN!I1149)</f>
        <v/>
      </c>
      <c r="J1149">
        <f>IF(MANAGER_PLAN!J1149="","",MANAGER_PLAN!J1149)</f>
        <v/>
      </c>
      <c r="K1149">
        <f>IF(MANAGER_PLAN!K1149="","",MANAGER_PLAN!K1149)</f>
        <v/>
      </c>
      <c r="L1149">
        <f>IF(MANAGER_PLAN!L1149="","",MANAGER_PLAN!L1149)</f>
        <v/>
      </c>
    </row>
    <row r="1150">
      <c r="A1150">
        <f>IF(MANAGER_PLAN!A1150="","",MANAGER_PLAN!A1150)</f>
        <v/>
      </c>
      <c r="B1150">
        <f>IF(MANAGER_PLAN!B1150="","",MANAGER_PLAN!B1150)</f>
        <v/>
      </c>
      <c r="C1150">
        <f>IF(MANAGER_PLAN!C1150="","",MANAGER_PLAN!C1150)</f>
        <v/>
      </c>
      <c r="D1150">
        <f>IF(MANAGER_PLAN!D1150="","",MANAGER_PLAN!D1150)</f>
        <v/>
      </c>
      <c r="E1150">
        <f>IF(MANAGER_PLAN!E1150="","",MANAGER_PLAN!E1150)</f>
        <v/>
      </c>
      <c r="F1150">
        <f>IF(MANAGER_PLAN!F1150="","",MANAGER_PLAN!F1150)</f>
        <v/>
      </c>
      <c r="G1150">
        <f>IF(MANAGER_PLAN!G1150="","",MANAGER_PLAN!G1150)</f>
        <v/>
      </c>
      <c r="H1150">
        <f>IF(MANAGER_PLAN!H1150="","",MANAGER_PLAN!H1150)</f>
        <v/>
      </c>
      <c r="I1150">
        <f>IF(MANAGER_PLAN!I1150="","",MANAGER_PLAN!I1150)</f>
        <v/>
      </c>
      <c r="J1150">
        <f>IF(MANAGER_PLAN!J1150="","",MANAGER_PLAN!J1150)</f>
        <v/>
      </c>
      <c r="K1150">
        <f>IF(MANAGER_PLAN!K1150="","",MANAGER_PLAN!K1150)</f>
        <v/>
      </c>
      <c r="L1150">
        <f>IF(MANAGER_PLAN!L1150="","",MANAGER_PLAN!L1150)</f>
        <v/>
      </c>
    </row>
    <row r="1151">
      <c r="A1151">
        <f>IF(MANAGER_PLAN!A1151="","",MANAGER_PLAN!A1151)</f>
        <v/>
      </c>
      <c r="B1151">
        <f>IF(MANAGER_PLAN!B1151="","",MANAGER_PLAN!B1151)</f>
        <v/>
      </c>
      <c r="C1151">
        <f>IF(MANAGER_PLAN!C1151="","",MANAGER_PLAN!C1151)</f>
        <v/>
      </c>
      <c r="D1151">
        <f>IF(MANAGER_PLAN!D1151="","",MANAGER_PLAN!D1151)</f>
        <v/>
      </c>
      <c r="E1151">
        <f>IF(MANAGER_PLAN!E1151="","",MANAGER_PLAN!E1151)</f>
        <v/>
      </c>
      <c r="F1151">
        <f>IF(MANAGER_PLAN!F1151="","",MANAGER_PLAN!F1151)</f>
        <v/>
      </c>
      <c r="G1151">
        <f>IF(MANAGER_PLAN!G1151="","",MANAGER_PLAN!G1151)</f>
        <v/>
      </c>
      <c r="H1151">
        <f>IF(MANAGER_PLAN!H1151="","",MANAGER_PLAN!H1151)</f>
        <v/>
      </c>
      <c r="I1151">
        <f>IF(MANAGER_PLAN!I1151="","",MANAGER_PLAN!I1151)</f>
        <v/>
      </c>
      <c r="J1151">
        <f>IF(MANAGER_PLAN!J1151="","",MANAGER_PLAN!J1151)</f>
        <v/>
      </c>
      <c r="K1151">
        <f>IF(MANAGER_PLAN!K1151="","",MANAGER_PLAN!K1151)</f>
        <v/>
      </c>
      <c r="L1151">
        <f>IF(MANAGER_PLAN!L1151="","",MANAGER_PLAN!L1151)</f>
        <v/>
      </c>
    </row>
    <row r="1152">
      <c r="A1152">
        <f>IF(MANAGER_PLAN!A1152="","",MANAGER_PLAN!A1152)</f>
        <v/>
      </c>
      <c r="B1152">
        <f>IF(MANAGER_PLAN!B1152="","",MANAGER_PLAN!B1152)</f>
        <v/>
      </c>
      <c r="C1152">
        <f>IF(MANAGER_PLAN!C1152="","",MANAGER_PLAN!C1152)</f>
        <v/>
      </c>
      <c r="D1152">
        <f>IF(MANAGER_PLAN!D1152="","",MANAGER_PLAN!D1152)</f>
        <v/>
      </c>
      <c r="E1152">
        <f>IF(MANAGER_PLAN!E1152="","",MANAGER_PLAN!E1152)</f>
        <v/>
      </c>
      <c r="F1152">
        <f>IF(MANAGER_PLAN!F1152="","",MANAGER_PLAN!F1152)</f>
        <v/>
      </c>
      <c r="G1152">
        <f>IF(MANAGER_PLAN!G1152="","",MANAGER_PLAN!G1152)</f>
        <v/>
      </c>
      <c r="H1152">
        <f>IF(MANAGER_PLAN!H1152="","",MANAGER_PLAN!H1152)</f>
        <v/>
      </c>
      <c r="I1152">
        <f>IF(MANAGER_PLAN!I1152="","",MANAGER_PLAN!I1152)</f>
        <v/>
      </c>
      <c r="J1152">
        <f>IF(MANAGER_PLAN!J1152="","",MANAGER_PLAN!J1152)</f>
        <v/>
      </c>
      <c r="K1152">
        <f>IF(MANAGER_PLAN!K1152="","",MANAGER_PLAN!K1152)</f>
        <v/>
      </c>
      <c r="L1152">
        <f>IF(MANAGER_PLAN!L1152="","",MANAGER_PLAN!L1152)</f>
        <v/>
      </c>
    </row>
    <row r="1153">
      <c r="A1153">
        <f>IF(MANAGER_PLAN!A1153="","",MANAGER_PLAN!A1153)</f>
        <v/>
      </c>
      <c r="B1153">
        <f>IF(MANAGER_PLAN!B1153="","",MANAGER_PLAN!B1153)</f>
        <v/>
      </c>
      <c r="C1153">
        <f>IF(MANAGER_PLAN!C1153="","",MANAGER_PLAN!C1153)</f>
        <v/>
      </c>
      <c r="D1153">
        <f>IF(MANAGER_PLAN!D1153="","",MANAGER_PLAN!D1153)</f>
        <v/>
      </c>
      <c r="E1153">
        <f>IF(MANAGER_PLAN!E1153="","",MANAGER_PLAN!E1153)</f>
        <v/>
      </c>
      <c r="F1153">
        <f>IF(MANAGER_PLAN!F1153="","",MANAGER_PLAN!F1153)</f>
        <v/>
      </c>
      <c r="G1153">
        <f>IF(MANAGER_PLAN!G1153="","",MANAGER_PLAN!G1153)</f>
        <v/>
      </c>
      <c r="H1153">
        <f>IF(MANAGER_PLAN!H1153="","",MANAGER_PLAN!H1153)</f>
        <v/>
      </c>
      <c r="I1153">
        <f>IF(MANAGER_PLAN!I1153="","",MANAGER_PLAN!I1153)</f>
        <v/>
      </c>
      <c r="J1153">
        <f>IF(MANAGER_PLAN!J1153="","",MANAGER_PLAN!J1153)</f>
        <v/>
      </c>
      <c r="K1153">
        <f>IF(MANAGER_PLAN!K1153="","",MANAGER_PLAN!K1153)</f>
        <v/>
      </c>
      <c r="L1153">
        <f>IF(MANAGER_PLAN!L1153="","",MANAGER_PLAN!L1153)</f>
        <v/>
      </c>
    </row>
    <row r="1154">
      <c r="A1154">
        <f>IF(MANAGER_PLAN!A1154="","",MANAGER_PLAN!A1154)</f>
        <v/>
      </c>
      <c r="B1154">
        <f>IF(MANAGER_PLAN!B1154="","",MANAGER_PLAN!B1154)</f>
        <v/>
      </c>
      <c r="C1154">
        <f>IF(MANAGER_PLAN!C1154="","",MANAGER_PLAN!C1154)</f>
        <v/>
      </c>
      <c r="D1154">
        <f>IF(MANAGER_PLAN!D1154="","",MANAGER_PLAN!D1154)</f>
        <v/>
      </c>
      <c r="E1154">
        <f>IF(MANAGER_PLAN!E1154="","",MANAGER_PLAN!E1154)</f>
        <v/>
      </c>
      <c r="F1154">
        <f>IF(MANAGER_PLAN!F1154="","",MANAGER_PLAN!F1154)</f>
        <v/>
      </c>
      <c r="G1154">
        <f>IF(MANAGER_PLAN!G1154="","",MANAGER_PLAN!G1154)</f>
        <v/>
      </c>
      <c r="H1154">
        <f>IF(MANAGER_PLAN!H1154="","",MANAGER_PLAN!H1154)</f>
        <v/>
      </c>
      <c r="I1154">
        <f>IF(MANAGER_PLAN!I1154="","",MANAGER_PLAN!I1154)</f>
        <v/>
      </c>
      <c r="J1154">
        <f>IF(MANAGER_PLAN!J1154="","",MANAGER_PLAN!J1154)</f>
        <v/>
      </c>
      <c r="K1154">
        <f>IF(MANAGER_PLAN!K1154="","",MANAGER_PLAN!K1154)</f>
        <v/>
      </c>
      <c r="L1154">
        <f>IF(MANAGER_PLAN!L1154="","",MANAGER_PLAN!L1154)</f>
        <v/>
      </c>
    </row>
    <row r="1155">
      <c r="A1155">
        <f>IF(MANAGER_PLAN!A1155="","",MANAGER_PLAN!A1155)</f>
        <v/>
      </c>
      <c r="B1155">
        <f>IF(MANAGER_PLAN!B1155="","",MANAGER_PLAN!B1155)</f>
        <v/>
      </c>
      <c r="C1155">
        <f>IF(MANAGER_PLAN!C1155="","",MANAGER_PLAN!C1155)</f>
        <v/>
      </c>
      <c r="D1155">
        <f>IF(MANAGER_PLAN!D1155="","",MANAGER_PLAN!D1155)</f>
        <v/>
      </c>
      <c r="E1155">
        <f>IF(MANAGER_PLAN!E1155="","",MANAGER_PLAN!E1155)</f>
        <v/>
      </c>
      <c r="F1155">
        <f>IF(MANAGER_PLAN!F1155="","",MANAGER_PLAN!F1155)</f>
        <v/>
      </c>
      <c r="G1155">
        <f>IF(MANAGER_PLAN!G1155="","",MANAGER_PLAN!G1155)</f>
        <v/>
      </c>
      <c r="H1155">
        <f>IF(MANAGER_PLAN!H1155="","",MANAGER_PLAN!H1155)</f>
        <v/>
      </c>
      <c r="I1155">
        <f>IF(MANAGER_PLAN!I1155="","",MANAGER_PLAN!I1155)</f>
        <v/>
      </c>
      <c r="J1155">
        <f>IF(MANAGER_PLAN!J1155="","",MANAGER_PLAN!J1155)</f>
        <v/>
      </c>
      <c r="K1155">
        <f>IF(MANAGER_PLAN!K1155="","",MANAGER_PLAN!K1155)</f>
        <v/>
      </c>
      <c r="L1155">
        <f>IF(MANAGER_PLAN!L1155="","",MANAGER_PLAN!L1155)</f>
        <v/>
      </c>
    </row>
    <row r="1156">
      <c r="A1156">
        <f>IF(MANAGER_PLAN!A1156="","",MANAGER_PLAN!A1156)</f>
        <v/>
      </c>
      <c r="B1156">
        <f>IF(MANAGER_PLAN!B1156="","",MANAGER_PLAN!B1156)</f>
        <v/>
      </c>
      <c r="C1156">
        <f>IF(MANAGER_PLAN!C1156="","",MANAGER_PLAN!C1156)</f>
        <v/>
      </c>
      <c r="D1156">
        <f>IF(MANAGER_PLAN!D1156="","",MANAGER_PLAN!D1156)</f>
        <v/>
      </c>
      <c r="E1156">
        <f>IF(MANAGER_PLAN!E1156="","",MANAGER_PLAN!E1156)</f>
        <v/>
      </c>
      <c r="F1156">
        <f>IF(MANAGER_PLAN!F1156="","",MANAGER_PLAN!F1156)</f>
        <v/>
      </c>
      <c r="G1156">
        <f>IF(MANAGER_PLAN!G1156="","",MANAGER_PLAN!G1156)</f>
        <v/>
      </c>
      <c r="H1156">
        <f>IF(MANAGER_PLAN!H1156="","",MANAGER_PLAN!H1156)</f>
        <v/>
      </c>
      <c r="I1156">
        <f>IF(MANAGER_PLAN!I1156="","",MANAGER_PLAN!I1156)</f>
        <v/>
      </c>
      <c r="J1156">
        <f>IF(MANAGER_PLAN!J1156="","",MANAGER_PLAN!J1156)</f>
        <v/>
      </c>
      <c r="K1156">
        <f>IF(MANAGER_PLAN!K1156="","",MANAGER_PLAN!K1156)</f>
        <v/>
      </c>
      <c r="L1156">
        <f>IF(MANAGER_PLAN!L1156="","",MANAGER_PLAN!L1156)</f>
        <v/>
      </c>
    </row>
    <row r="1157">
      <c r="A1157">
        <f>IF(MANAGER_PLAN!A1157="","",MANAGER_PLAN!A1157)</f>
        <v/>
      </c>
      <c r="B1157">
        <f>IF(MANAGER_PLAN!B1157="","",MANAGER_PLAN!B1157)</f>
        <v/>
      </c>
      <c r="C1157">
        <f>IF(MANAGER_PLAN!C1157="","",MANAGER_PLAN!C1157)</f>
        <v/>
      </c>
      <c r="D1157">
        <f>IF(MANAGER_PLAN!D1157="","",MANAGER_PLAN!D1157)</f>
        <v/>
      </c>
      <c r="E1157">
        <f>IF(MANAGER_PLAN!E1157="","",MANAGER_PLAN!E1157)</f>
        <v/>
      </c>
      <c r="F1157">
        <f>IF(MANAGER_PLAN!F1157="","",MANAGER_PLAN!F1157)</f>
        <v/>
      </c>
      <c r="G1157">
        <f>IF(MANAGER_PLAN!G1157="","",MANAGER_PLAN!G1157)</f>
        <v/>
      </c>
      <c r="H1157">
        <f>IF(MANAGER_PLAN!H1157="","",MANAGER_PLAN!H1157)</f>
        <v/>
      </c>
      <c r="I1157">
        <f>IF(MANAGER_PLAN!I1157="","",MANAGER_PLAN!I1157)</f>
        <v/>
      </c>
      <c r="J1157">
        <f>IF(MANAGER_PLAN!J1157="","",MANAGER_PLAN!J1157)</f>
        <v/>
      </c>
      <c r="K1157">
        <f>IF(MANAGER_PLAN!K1157="","",MANAGER_PLAN!K1157)</f>
        <v/>
      </c>
      <c r="L1157">
        <f>IF(MANAGER_PLAN!L1157="","",MANAGER_PLAN!L1157)</f>
        <v/>
      </c>
    </row>
    <row r="1158">
      <c r="A1158">
        <f>IF(MANAGER_PLAN!A1158="","",MANAGER_PLAN!A1158)</f>
        <v/>
      </c>
      <c r="B1158">
        <f>IF(MANAGER_PLAN!B1158="","",MANAGER_PLAN!B1158)</f>
        <v/>
      </c>
      <c r="C1158">
        <f>IF(MANAGER_PLAN!C1158="","",MANAGER_PLAN!C1158)</f>
        <v/>
      </c>
      <c r="D1158">
        <f>IF(MANAGER_PLAN!D1158="","",MANAGER_PLAN!D1158)</f>
        <v/>
      </c>
      <c r="E1158">
        <f>IF(MANAGER_PLAN!E1158="","",MANAGER_PLAN!E1158)</f>
        <v/>
      </c>
      <c r="F1158">
        <f>IF(MANAGER_PLAN!F1158="","",MANAGER_PLAN!F1158)</f>
        <v/>
      </c>
      <c r="G1158">
        <f>IF(MANAGER_PLAN!G1158="","",MANAGER_PLAN!G1158)</f>
        <v/>
      </c>
      <c r="H1158">
        <f>IF(MANAGER_PLAN!H1158="","",MANAGER_PLAN!H1158)</f>
        <v/>
      </c>
      <c r="I1158">
        <f>IF(MANAGER_PLAN!I1158="","",MANAGER_PLAN!I1158)</f>
        <v/>
      </c>
      <c r="J1158">
        <f>IF(MANAGER_PLAN!J1158="","",MANAGER_PLAN!J1158)</f>
        <v/>
      </c>
      <c r="K1158">
        <f>IF(MANAGER_PLAN!K1158="","",MANAGER_PLAN!K1158)</f>
        <v/>
      </c>
      <c r="L1158">
        <f>IF(MANAGER_PLAN!L1158="","",MANAGER_PLAN!L1158)</f>
        <v/>
      </c>
    </row>
    <row r="1159">
      <c r="A1159">
        <f>IF(MANAGER_PLAN!A1159="","",MANAGER_PLAN!A1159)</f>
        <v/>
      </c>
      <c r="B1159">
        <f>IF(MANAGER_PLAN!B1159="","",MANAGER_PLAN!B1159)</f>
        <v/>
      </c>
      <c r="C1159">
        <f>IF(MANAGER_PLAN!C1159="","",MANAGER_PLAN!C1159)</f>
        <v/>
      </c>
      <c r="D1159">
        <f>IF(MANAGER_PLAN!D1159="","",MANAGER_PLAN!D1159)</f>
        <v/>
      </c>
      <c r="E1159">
        <f>IF(MANAGER_PLAN!E1159="","",MANAGER_PLAN!E1159)</f>
        <v/>
      </c>
      <c r="F1159">
        <f>IF(MANAGER_PLAN!F1159="","",MANAGER_PLAN!F1159)</f>
        <v/>
      </c>
      <c r="G1159">
        <f>IF(MANAGER_PLAN!G1159="","",MANAGER_PLAN!G1159)</f>
        <v/>
      </c>
      <c r="H1159">
        <f>IF(MANAGER_PLAN!H1159="","",MANAGER_PLAN!H1159)</f>
        <v/>
      </c>
      <c r="I1159">
        <f>IF(MANAGER_PLAN!I1159="","",MANAGER_PLAN!I1159)</f>
        <v/>
      </c>
      <c r="J1159">
        <f>IF(MANAGER_PLAN!J1159="","",MANAGER_PLAN!J1159)</f>
        <v/>
      </c>
      <c r="K1159">
        <f>IF(MANAGER_PLAN!K1159="","",MANAGER_PLAN!K1159)</f>
        <v/>
      </c>
      <c r="L1159">
        <f>IF(MANAGER_PLAN!L1159="","",MANAGER_PLAN!L1159)</f>
        <v/>
      </c>
    </row>
    <row r="1160">
      <c r="A1160">
        <f>IF(MANAGER_PLAN!A1160="","",MANAGER_PLAN!A1160)</f>
        <v/>
      </c>
      <c r="B1160">
        <f>IF(MANAGER_PLAN!B1160="","",MANAGER_PLAN!B1160)</f>
        <v/>
      </c>
      <c r="C1160">
        <f>IF(MANAGER_PLAN!C1160="","",MANAGER_PLAN!C1160)</f>
        <v/>
      </c>
      <c r="D1160">
        <f>IF(MANAGER_PLAN!D1160="","",MANAGER_PLAN!D1160)</f>
        <v/>
      </c>
      <c r="E1160">
        <f>IF(MANAGER_PLAN!E1160="","",MANAGER_PLAN!E1160)</f>
        <v/>
      </c>
      <c r="F1160">
        <f>IF(MANAGER_PLAN!F1160="","",MANAGER_PLAN!F1160)</f>
        <v/>
      </c>
      <c r="G1160">
        <f>IF(MANAGER_PLAN!G1160="","",MANAGER_PLAN!G1160)</f>
        <v/>
      </c>
      <c r="H1160">
        <f>IF(MANAGER_PLAN!H1160="","",MANAGER_PLAN!H1160)</f>
        <v/>
      </c>
      <c r="I1160">
        <f>IF(MANAGER_PLAN!I1160="","",MANAGER_PLAN!I1160)</f>
        <v/>
      </c>
      <c r="J1160">
        <f>IF(MANAGER_PLAN!J1160="","",MANAGER_PLAN!J1160)</f>
        <v/>
      </c>
      <c r="K1160">
        <f>IF(MANAGER_PLAN!K1160="","",MANAGER_PLAN!K1160)</f>
        <v/>
      </c>
      <c r="L1160">
        <f>IF(MANAGER_PLAN!L1160="","",MANAGER_PLAN!L1160)</f>
        <v/>
      </c>
    </row>
    <row r="1161">
      <c r="A1161">
        <f>IF(MANAGER_PLAN!A1161="","",MANAGER_PLAN!A1161)</f>
        <v/>
      </c>
      <c r="B1161">
        <f>IF(MANAGER_PLAN!B1161="","",MANAGER_PLAN!B1161)</f>
        <v/>
      </c>
      <c r="C1161">
        <f>IF(MANAGER_PLAN!C1161="","",MANAGER_PLAN!C1161)</f>
        <v/>
      </c>
      <c r="D1161">
        <f>IF(MANAGER_PLAN!D1161="","",MANAGER_PLAN!D1161)</f>
        <v/>
      </c>
      <c r="E1161">
        <f>IF(MANAGER_PLAN!E1161="","",MANAGER_PLAN!E1161)</f>
        <v/>
      </c>
      <c r="F1161">
        <f>IF(MANAGER_PLAN!F1161="","",MANAGER_PLAN!F1161)</f>
        <v/>
      </c>
      <c r="G1161">
        <f>IF(MANAGER_PLAN!G1161="","",MANAGER_PLAN!G1161)</f>
        <v/>
      </c>
      <c r="H1161">
        <f>IF(MANAGER_PLAN!H1161="","",MANAGER_PLAN!H1161)</f>
        <v/>
      </c>
      <c r="I1161">
        <f>IF(MANAGER_PLAN!I1161="","",MANAGER_PLAN!I1161)</f>
        <v/>
      </c>
      <c r="J1161">
        <f>IF(MANAGER_PLAN!J1161="","",MANAGER_PLAN!J1161)</f>
        <v/>
      </c>
      <c r="K1161">
        <f>IF(MANAGER_PLAN!K1161="","",MANAGER_PLAN!K1161)</f>
        <v/>
      </c>
      <c r="L1161">
        <f>IF(MANAGER_PLAN!L1161="","",MANAGER_PLAN!L1161)</f>
        <v/>
      </c>
    </row>
    <row r="1162">
      <c r="A1162">
        <f>IF(MANAGER_PLAN!A1162="","",MANAGER_PLAN!A1162)</f>
        <v/>
      </c>
      <c r="B1162">
        <f>IF(MANAGER_PLAN!B1162="","",MANAGER_PLAN!B1162)</f>
        <v/>
      </c>
      <c r="C1162">
        <f>IF(MANAGER_PLAN!C1162="","",MANAGER_PLAN!C1162)</f>
        <v/>
      </c>
      <c r="D1162">
        <f>IF(MANAGER_PLAN!D1162="","",MANAGER_PLAN!D1162)</f>
        <v/>
      </c>
      <c r="E1162">
        <f>IF(MANAGER_PLAN!E1162="","",MANAGER_PLAN!E1162)</f>
        <v/>
      </c>
      <c r="F1162">
        <f>IF(MANAGER_PLAN!F1162="","",MANAGER_PLAN!F1162)</f>
        <v/>
      </c>
      <c r="G1162">
        <f>IF(MANAGER_PLAN!G1162="","",MANAGER_PLAN!G1162)</f>
        <v/>
      </c>
      <c r="H1162">
        <f>IF(MANAGER_PLAN!H1162="","",MANAGER_PLAN!H1162)</f>
        <v/>
      </c>
      <c r="I1162">
        <f>IF(MANAGER_PLAN!I1162="","",MANAGER_PLAN!I1162)</f>
        <v/>
      </c>
      <c r="J1162">
        <f>IF(MANAGER_PLAN!J1162="","",MANAGER_PLAN!J1162)</f>
        <v/>
      </c>
      <c r="K1162">
        <f>IF(MANAGER_PLAN!K1162="","",MANAGER_PLAN!K1162)</f>
        <v/>
      </c>
      <c r="L1162">
        <f>IF(MANAGER_PLAN!L1162="","",MANAGER_PLAN!L1162)</f>
        <v/>
      </c>
    </row>
    <row r="1163">
      <c r="A1163">
        <f>IF(MANAGER_PLAN!A1163="","",MANAGER_PLAN!A1163)</f>
        <v/>
      </c>
      <c r="B1163">
        <f>IF(MANAGER_PLAN!B1163="","",MANAGER_PLAN!B1163)</f>
        <v/>
      </c>
      <c r="C1163">
        <f>IF(MANAGER_PLAN!C1163="","",MANAGER_PLAN!C1163)</f>
        <v/>
      </c>
      <c r="D1163">
        <f>IF(MANAGER_PLAN!D1163="","",MANAGER_PLAN!D1163)</f>
        <v/>
      </c>
      <c r="E1163">
        <f>IF(MANAGER_PLAN!E1163="","",MANAGER_PLAN!E1163)</f>
        <v/>
      </c>
      <c r="F1163">
        <f>IF(MANAGER_PLAN!F1163="","",MANAGER_PLAN!F1163)</f>
        <v/>
      </c>
      <c r="G1163">
        <f>IF(MANAGER_PLAN!G1163="","",MANAGER_PLAN!G1163)</f>
        <v/>
      </c>
      <c r="H1163">
        <f>IF(MANAGER_PLAN!H1163="","",MANAGER_PLAN!H1163)</f>
        <v/>
      </c>
      <c r="I1163">
        <f>IF(MANAGER_PLAN!I1163="","",MANAGER_PLAN!I1163)</f>
        <v/>
      </c>
      <c r="J1163">
        <f>IF(MANAGER_PLAN!J1163="","",MANAGER_PLAN!J1163)</f>
        <v/>
      </c>
      <c r="K1163">
        <f>IF(MANAGER_PLAN!K1163="","",MANAGER_PLAN!K1163)</f>
        <v/>
      </c>
      <c r="L1163">
        <f>IF(MANAGER_PLAN!L1163="","",MANAGER_PLAN!L1163)</f>
        <v/>
      </c>
    </row>
    <row r="1164">
      <c r="A1164">
        <f>IF(MANAGER_PLAN!A1164="","",MANAGER_PLAN!A1164)</f>
        <v/>
      </c>
      <c r="B1164">
        <f>IF(MANAGER_PLAN!B1164="","",MANAGER_PLAN!B1164)</f>
        <v/>
      </c>
      <c r="C1164">
        <f>IF(MANAGER_PLAN!C1164="","",MANAGER_PLAN!C1164)</f>
        <v/>
      </c>
      <c r="D1164">
        <f>IF(MANAGER_PLAN!D1164="","",MANAGER_PLAN!D1164)</f>
        <v/>
      </c>
      <c r="E1164">
        <f>IF(MANAGER_PLAN!E1164="","",MANAGER_PLAN!E1164)</f>
        <v/>
      </c>
      <c r="F1164">
        <f>IF(MANAGER_PLAN!F1164="","",MANAGER_PLAN!F1164)</f>
        <v/>
      </c>
      <c r="G1164">
        <f>IF(MANAGER_PLAN!G1164="","",MANAGER_PLAN!G1164)</f>
        <v/>
      </c>
      <c r="H1164">
        <f>IF(MANAGER_PLAN!H1164="","",MANAGER_PLAN!H1164)</f>
        <v/>
      </c>
      <c r="I1164">
        <f>IF(MANAGER_PLAN!I1164="","",MANAGER_PLAN!I1164)</f>
        <v/>
      </c>
      <c r="J1164">
        <f>IF(MANAGER_PLAN!J1164="","",MANAGER_PLAN!J1164)</f>
        <v/>
      </c>
      <c r="K1164">
        <f>IF(MANAGER_PLAN!K1164="","",MANAGER_PLAN!K1164)</f>
        <v/>
      </c>
      <c r="L1164">
        <f>IF(MANAGER_PLAN!L1164="","",MANAGER_PLAN!L1164)</f>
        <v/>
      </c>
    </row>
    <row r="1165">
      <c r="A1165">
        <f>IF(MANAGER_PLAN!A1165="","",MANAGER_PLAN!A1165)</f>
        <v/>
      </c>
      <c r="B1165">
        <f>IF(MANAGER_PLAN!B1165="","",MANAGER_PLAN!B1165)</f>
        <v/>
      </c>
      <c r="C1165">
        <f>IF(MANAGER_PLAN!C1165="","",MANAGER_PLAN!C1165)</f>
        <v/>
      </c>
      <c r="D1165">
        <f>IF(MANAGER_PLAN!D1165="","",MANAGER_PLAN!D1165)</f>
        <v/>
      </c>
      <c r="E1165">
        <f>IF(MANAGER_PLAN!E1165="","",MANAGER_PLAN!E1165)</f>
        <v/>
      </c>
      <c r="F1165">
        <f>IF(MANAGER_PLAN!F1165="","",MANAGER_PLAN!F1165)</f>
        <v/>
      </c>
      <c r="G1165">
        <f>IF(MANAGER_PLAN!G1165="","",MANAGER_PLAN!G1165)</f>
        <v/>
      </c>
      <c r="H1165">
        <f>IF(MANAGER_PLAN!H1165="","",MANAGER_PLAN!H1165)</f>
        <v/>
      </c>
      <c r="I1165">
        <f>IF(MANAGER_PLAN!I1165="","",MANAGER_PLAN!I1165)</f>
        <v/>
      </c>
      <c r="J1165">
        <f>IF(MANAGER_PLAN!J1165="","",MANAGER_PLAN!J1165)</f>
        <v/>
      </c>
      <c r="K1165">
        <f>IF(MANAGER_PLAN!K1165="","",MANAGER_PLAN!K1165)</f>
        <v/>
      </c>
      <c r="L1165">
        <f>IF(MANAGER_PLAN!L1165="","",MANAGER_PLAN!L1165)</f>
        <v/>
      </c>
    </row>
    <row r="1166">
      <c r="A1166">
        <f>IF(MANAGER_PLAN!A1166="","",MANAGER_PLAN!A1166)</f>
        <v/>
      </c>
      <c r="B1166">
        <f>IF(MANAGER_PLAN!B1166="","",MANAGER_PLAN!B1166)</f>
        <v/>
      </c>
      <c r="C1166">
        <f>IF(MANAGER_PLAN!C1166="","",MANAGER_PLAN!C1166)</f>
        <v/>
      </c>
      <c r="D1166">
        <f>IF(MANAGER_PLAN!D1166="","",MANAGER_PLAN!D1166)</f>
        <v/>
      </c>
      <c r="E1166">
        <f>IF(MANAGER_PLAN!E1166="","",MANAGER_PLAN!E1166)</f>
        <v/>
      </c>
      <c r="F1166">
        <f>IF(MANAGER_PLAN!F1166="","",MANAGER_PLAN!F1166)</f>
        <v/>
      </c>
      <c r="G1166">
        <f>IF(MANAGER_PLAN!G1166="","",MANAGER_PLAN!G1166)</f>
        <v/>
      </c>
      <c r="H1166">
        <f>IF(MANAGER_PLAN!H1166="","",MANAGER_PLAN!H1166)</f>
        <v/>
      </c>
      <c r="I1166">
        <f>IF(MANAGER_PLAN!I1166="","",MANAGER_PLAN!I1166)</f>
        <v/>
      </c>
      <c r="J1166">
        <f>IF(MANAGER_PLAN!J1166="","",MANAGER_PLAN!J1166)</f>
        <v/>
      </c>
      <c r="K1166">
        <f>IF(MANAGER_PLAN!K1166="","",MANAGER_PLAN!K1166)</f>
        <v/>
      </c>
      <c r="L1166">
        <f>IF(MANAGER_PLAN!L1166="","",MANAGER_PLAN!L1166)</f>
        <v/>
      </c>
    </row>
    <row r="1167">
      <c r="A1167">
        <f>IF(MANAGER_PLAN!A1167="","",MANAGER_PLAN!A1167)</f>
        <v/>
      </c>
      <c r="B1167">
        <f>IF(MANAGER_PLAN!B1167="","",MANAGER_PLAN!B1167)</f>
        <v/>
      </c>
      <c r="C1167">
        <f>IF(MANAGER_PLAN!C1167="","",MANAGER_PLAN!C1167)</f>
        <v/>
      </c>
      <c r="D1167">
        <f>IF(MANAGER_PLAN!D1167="","",MANAGER_PLAN!D1167)</f>
        <v/>
      </c>
      <c r="E1167">
        <f>IF(MANAGER_PLAN!E1167="","",MANAGER_PLAN!E1167)</f>
        <v/>
      </c>
      <c r="F1167">
        <f>IF(MANAGER_PLAN!F1167="","",MANAGER_PLAN!F1167)</f>
        <v/>
      </c>
      <c r="G1167">
        <f>IF(MANAGER_PLAN!G1167="","",MANAGER_PLAN!G1167)</f>
        <v/>
      </c>
      <c r="H1167">
        <f>IF(MANAGER_PLAN!H1167="","",MANAGER_PLAN!H1167)</f>
        <v/>
      </c>
      <c r="I1167">
        <f>IF(MANAGER_PLAN!I1167="","",MANAGER_PLAN!I1167)</f>
        <v/>
      </c>
      <c r="J1167">
        <f>IF(MANAGER_PLAN!J1167="","",MANAGER_PLAN!J1167)</f>
        <v/>
      </c>
      <c r="K1167">
        <f>IF(MANAGER_PLAN!K1167="","",MANAGER_PLAN!K1167)</f>
        <v/>
      </c>
      <c r="L1167">
        <f>IF(MANAGER_PLAN!L1167="","",MANAGER_PLAN!L1167)</f>
        <v/>
      </c>
    </row>
    <row r="1168">
      <c r="A1168">
        <f>IF(MANAGER_PLAN!A1168="","",MANAGER_PLAN!A1168)</f>
        <v/>
      </c>
      <c r="B1168">
        <f>IF(MANAGER_PLAN!B1168="","",MANAGER_PLAN!B1168)</f>
        <v/>
      </c>
      <c r="C1168">
        <f>IF(MANAGER_PLAN!C1168="","",MANAGER_PLAN!C1168)</f>
        <v/>
      </c>
      <c r="D1168">
        <f>IF(MANAGER_PLAN!D1168="","",MANAGER_PLAN!D1168)</f>
        <v/>
      </c>
      <c r="E1168">
        <f>IF(MANAGER_PLAN!E1168="","",MANAGER_PLAN!E1168)</f>
        <v/>
      </c>
      <c r="F1168">
        <f>IF(MANAGER_PLAN!F1168="","",MANAGER_PLAN!F1168)</f>
        <v/>
      </c>
      <c r="G1168">
        <f>IF(MANAGER_PLAN!G1168="","",MANAGER_PLAN!G1168)</f>
        <v/>
      </c>
      <c r="H1168">
        <f>IF(MANAGER_PLAN!H1168="","",MANAGER_PLAN!H1168)</f>
        <v/>
      </c>
      <c r="I1168">
        <f>IF(MANAGER_PLAN!I1168="","",MANAGER_PLAN!I1168)</f>
        <v/>
      </c>
      <c r="J1168">
        <f>IF(MANAGER_PLAN!J1168="","",MANAGER_PLAN!J1168)</f>
        <v/>
      </c>
      <c r="K1168">
        <f>IF(MANAGER_PLAN!K1168="","",MANAGER_PLAN!K1168)</f>
        <v/>
      </c>
      <c r="L1168">
        <f>IF(MANAGER_PLAN!L1168="","",MANAGER_PLAN!L1168)</f>
        <v/>
      </c>
    </row>
    <row r="1169">
      <c r="A1169">
        <f>IF(MANAGER_PLAN!A1169="","",MANAGER_PLAN!A1169)</f>
        <v/>
      </c>
      <c r="B1169">
        <f>IF(MANAGER_PLAN!B1169="","",MANAGER_PLAN!B1169)</f>
        <v/>
      </c>
      <c r="C1169">
        <f>IF(MANAGER_PLAN!C1169="","",MANAGER_PLAN!C1169)</f>
        <v/>
      </c>
      <c r="D1169">
        <f>IF(MANAGER_PLAN!D1169="","",MANAGER_PLAN!D1169)</f>
        <v/>
      </c>
      <c r="E1169">
        <f>IF(MANAGER_PLAN!E1169="","",MANAGER_PLAN!E1169)</f>
        <v/>
      </c>
      <c r="F1169">
        <f>IF(MANAGER_PLAN!F1169="","",MANAGER_PLAN!F1169)</f>
        <v/>
      </c>
      <c r="G1169">
        <f>IF(MANAGER_PLAN!G1169="","",MANAGER_PLAN!G1169)</f>
        <v/>
      </c>
      <c r="H1169">
        <f>IF(MANAGER_PLAN!H1169="","",MANAGER_PLAN!H1169)</f>
        <v/>
      </c>
      <c r="I1169">
        <f>IF(MANAGER_PLAN!I1169="","",MANAGER_PLAN!I1169)</f>
        <v/>
      </c>
      <c r="J1169">
        <f>IF(MANAGER_PLAN!J1169="","",MANAGER_PLAN!J1169)</f>
        <v/>
      </c>
      <c r="K1169">
        <f>IF(MANAGER_PLAN!K1169="","",MANAGER_PLAN!K1169)</f>
        <v/>
      </c>
      <c r="L1169">
        <f>IF(MANAGER_PLAN!L1169="","",MANAGER_PLAN!L1169)</f>
        <v/>
      </c>
    </row>
    <row r="1170">
      <c r="A1170">
        <f>IF(MANAGER_PLAN!A1170="","",MANAGER_PLAN!A1170)</f>
        <v/>
      </c>
      <c r="B1170">
        <f>IF(MANAGER_PLAN!B1170="","",MANAGER_PLAN!B1170)</f>
        <v/>
      </c>
      <c r="C1170">
        <f>IF(MANAGER_PLAN!C1170="","",MANAGER_PLAN!C1170)</f>
        <v/>
      </c>
      <c r="D1170">
        <f>IF(MANAGER_PLAN!D1170="","",MANAGER_PLAN!D1170)</f>
        <v/>
      </c>
      <c r="E1170">
        <f>IF(MANAGER_PLAN!E1170="","",MANAGER_PLAN!E1170)</f>
        <v/>
      </c>
      <c r="F1170">
        <f>IF(MANAGER_PLAN!F1170="","",MANAGER_PLAN!F1170)</f>
        <v/>
      </c>
      <c r="G1170">
        <f>IF(MANAGER_PLAN!G1170="","",MANAGER_PLAN!G1170)</f>
        <v/>
      </c>
      <c r="H1170">
        <f>IF(MANAGER_PLAN!H1170="","",MANAGER_PLAN!H1170)</f>
        <v/>
      </c>
      <c r="I1170">
        <f>IF(MANAGER_PLAN!I1170="","",MANAGER_PLAN!I1170)</f>
        <v/>
      </c>
      <c r="J1170">
        <f>IF(MANAGER_PLAN!J1170="","",MANAGER_PLAN!J1170)</f>
        <v/>
      </c>
      <c r="K1170">
        <f>IF(MANAGER_PLAN!K1170="","",MANAGER_PLAN!K1170)</f>
        <v/>
      </c>
      <c r="L1170">
        <f>IF(MANAGER_PLAN!L1170="","",MANAGER_PLAN!L1170)</f>
        <v/>
      </c>
    </row>
    <row r="1171">
      <c r="A1171">
        <f>IF(MANAGER_PLAN!A1171="","",MANAGER_PLAN!A1171)</f>
        <v/>
      </c>
      <c r="B1171">
        <f>IF(MANAGER_PLAN!B1171="","",MANAGER_PLAN!B1171)</f>
        <v/>
      </c>
      <c r="C1171">
        <f>IF(MANAGER_PLAN!C1171="","",MANAGER_PLAN!C1171)</f>
        <v/>
      </c>
      <c r="D1171">
        <f>IF(MANAGER_PLAN!D1171="","",MANAGER_PLAN!D1171)</f>
        <v/>
      </c>
      <c r="E1171">
        <f>IF(MANAGER_PLAN!E1171="","",MANAGER_PLAN!E1171)</f>
        <v/>
      </c>
      <c r="F1171">
        <f>IF(MANAGER_PLAN!F1171="","",MANAGER_PLAN!F1171)</f>
        <v/>
      </c>
      <c r="G1171">
        <f>IF(MANAGER_PLAN!G1171="","",MANAGER_PLAN!G1171)</f>
        <v/>
      </c>
      <c r="H1171">
        <f>IF(MANAGER_PLAN!H1171="","",MANAGER_PLAN!H1171)</f>
        <v/>
      </c>
      <c r="I1171">
        <f>IF(MANAGER_PLAN!I1171="","",MANAGER_PLAN!I1171)</f>
        <v/>
      </c>
      <c r="J1171">
        <f>IF(MANAGER_PLAN!J1171="","",MANAGER_PLAN!J1171)</f>
        <v/>
      </c>
      <c r="K1171">
        <f>IF(MANAGER_PLAN!K1171="","",MANAGER_PLAN!K1171)</f>
        <v/>
      </c>
      <c r="L1171">
        <f>IF(MANAGER_PLAN!L1171="","",MANAGER_PLAN!L1171)</f>
        <v/>
      </c>
    </row>
    <row r="1172">
      <c r="A1172">
        <f>IF(MANAGER_PLAN!A1172="","",MANAGER_PLAN!A1172)</f>
        <v/>
      </c>
      <c r="B1172">
        <f>IF(MANAGER_PLAN!B1172="","",MANAGER_PLAN!B1172)</f>
        <v/>
      </c>
      <c r="C1172">
        <f>IF(MANAGER_PLAN!C1172="","",MANAGER_PLAN!C1172)</f>
        <v/>
      </c>
      <c r="D1172">
        <f>IF(MANAGER_PLAN!D1172="","",MANAGER_PLAN!D1172)</f>
        <v/>
      </c>
      <c r="E1172">
        <f>IF(MANAGER_PLAN!E1172="","",MANAGER_PLAN!E1172)</f>
        <v/>
      </c>
      <c r="F1172">
        <f>IF(MANAGER_PLAN!F1172="","",MANAGER_PLAN!F1172)</f>
        <v/>
      </c>
      <c r="G1172">
        <f>IF(MANAGER_PLAN!G1172="","",MANAGER_PLAN!G1172)</f>
        <v/>
      </c>
      <c r="H1172">
        <f>IF(MANAGER_PLAN!H1172="","",MANAGER_PLAN!H1172)</f>
        <v/>
      </c>
      <c r="I1172">
        <f>IF(MANAGER_PLAN!I1172="","",MANAGER_PLAN!I1172)</f>
        <v/>
      </c>
      <c r="J1172">
        <f>IF(MANAGER_PLAN!J1172="","",MANAGER_PLAN!J1172)</f>
        <v/>
      </c>
      <c r="K1172">
        <f>IF(MANAGER_PLAN!K1172="","",MANAGER_PLAN!K1172)</f>
        <v/>
      </c>
      <c r="L1172">
        <f>IF(MANAGER_PLAN!L1172="","",MANAGER_PLAN!L1172)</f>
        <v/>
      </c>
    </row>
    <row r="1173">
      <c r="A1173">
        <f>IF(MANAGER_PLAN!A1173="","",MANAGER_PLAN!A1173)</f>
        <v/>
      </c>
      <c r="B1173">
        <f>IF(MANAGER_PLAN!B1173="","",MANAGER_PLAN!B1173)</f>
        <v/>
      </c>
      <c r="C1173">
        <f>IF(MANAGER_PLAN!C1173="","",MANAGER_PLAN!C1173)</f>
        <v/>
      </c>
      <c r="D1173">
        <f>IF(MANAGER_PLAN!D1173="","",MANAGER_PLAN!D1173)</f>
        <v/>
      </c>
      <c r="E1173">
        <f>IF(MANAGER_PLAN!E1173="","",MANAGER_PLAN!E1173)</f>
        <v/>
      </c>
      <c r="F1173">
        <f>IF(MANAGER_PLAN!F1173="","",MANAGER_PLAN!F1173)</f>
        <v/>
      </c>
      <c r="G1173">
        <f>IF(MANAGER_PLAN!G1173="","",MANAGER_PLAN!G1173)</f>
        <v/>
      </c>
      <c r="H1173">
        <f>IF(MANAGER_PLAN!H1173="","",MANAGER_PLAN!H1173)</f>
        <v/>
      </c>
      <c r="I1173">
        <f>IF(MANAGER_PLAN!I1173="","",MANAGER_PLAN!I1173)</f>
        <v/>
      </c>
      <c r="J1173">
        <f>IF(MANAGER_PLAN!J1173="","",MANAGER_PLAN!J1173)</f>
        <v/>
      </c>
      <c r="K1173">
        <f>IF(MANAGER_PLAN!K1173="","",MANAGER_PLAN!K1173)</f>
        <v/>
      </c>
      <c r="L1173">
        <f>IF(MANAGER_PLAN!L1173="","",MANAGER_PLAN!L1173)</f>
        <v/>
      </c>
    </row>
    <row r="1174">
      <c r="A1174">
        <f>IF(MANAGER_PLAN!A1174="","",MANAGER_PLAN!A1174)</f>
        <v/>
      </c>
      <c r="B1174">
        <f>IF(MANAGER_PLAN!B1174="","",MANAGER_PLAN!B1174)</f>
        <v/>
      </c>
      <c r="C1174">
        <f>IF(MANAGER_PLAN!C1174="","",MANAGER_PLAN!C1174)</f>
        <v/>
      </c>
      <c r="D1174">
        <f>IF(MANAGER_PLAN!D1174="","",MANAGER_PLAN!D1174)</f>
        <v/>
      </c>
      <c r="E1174">
        <f>IF(MANAGER_PLAN!E1174="","",MANAGER_PLAN!E1174)</f>
        <v/>
      </c>
      <c r="F1174">
        <f>IF(MANAGER_PLAN!F1174="","",MANAGER_PLAN!F1174)</f>
        <v/>
      </c>
      <c r="G1174">
        <f>IF(MANAGER_PLAN!G1174="","",MANAGER_PLAN!G1174)</f>
        <v/>
      </c>
      <c r="H1174">
        <f>IF(MANAGER_PLAN!H1174="","",MANAGER_PLAN!H1174)</f>
        <v/>
      </c>
      <c r="I1174">
        <f>IF(MANAGER_PLAN!I1174="","",MANAGER_PLAN!I1174)</f>
        <v/>
      </c>
      <c r="J1174">
        <f>IF(MANAGER_PLAN!J1174="","",MANAGER_PLAN!J1174)</f>
        <v/>
      </c>
      <c r="K1174">
        <f>IF(MANAGER_PLAN!K1174="","",MANAGER_PLAN!K1174)</f>
        <v/>
      </c>
      <c r="L1174">
        <f>IF(MANAGER_PLAN!L1174="","",MANAGER_PLAN!L1174)</f>
        <v/>
      </c>
    </row>
    <row r="1175">
      <c r="A1175">
        <f>IF(MANAGER_PLAN!A1175="","",MANAGER_PLAN!A1175)</f>
        <v/>
      </c>
      <c r="B1175">
        <f>IF(MANAGER_PLAN!B1175="","",MANAGER_PLAN!B1175)</f>
        <v/>
      </c>
      <c r="C1175">
        <f>IF(MANAGER_PLAN!C1175="","",MANAGER_PLAN!C1175)</f>
        <v/>
      </c>
      <c r="D1175">
        <f>IF(MANAGER_PLAN!D1175="","",MANAGER_PLAN!D1175)</f>
        <v/>
      </c>
      <c r="E1175">
        <f>IF(MANAGER_PLAN!E1175="","",MANAGER_PLAN!E1175)</f>
        <v/>
      </c>
      <c r="F1175">
        <f>IF(MANAGER_PLAN!F1175="","",MANAGER_PLAN!F1175)</f>
        <v/>
      </c>
      <c r="G1175">
        <f>IF(MANAGER_PLAN!G1175="","",MANAGER_PLAN!G1175)</f>
        <v/>
      </c>
      <c r="H1175">
        <f>IF(MANAGER_PLAN!H1175="","",MANAGER_PLAN!H1175)</f>
        <v/>
      </c>
      <c r="I1175">
        <f>IF(MANAGER_PLAN!I1175="","",MANAGER_PLAN!I1175)</f>
        <v/>
      </c>
      <c r="J1175">
        <f>IF(MANAGER_PLAN!J1175="","",MANAGER_PLAN!J1175)</f>
        <v/>
      </c>
      <c r="K1175">
        <f>IF(MANAGER_PLAN!K1175="","",MANAGER_PLAN!K1175)</f>
        <v/>
      </c>
      <c r="L1175">
        <f>IF(MANAGER_PLAN!L1175="","",MANAGER_PLAN!L1175)</f>
        <v/>
      </c>
    </row>
    <row r="1176">
      <c r="A1176">
        <f>IF(MANAGER_PLAN!A1176="","",MANAGER_PLAN!A1176)</f>
        <v/>
      </c>
      <c r="B1176">
        <f>IF(MANAGER_PLAN!B1176="","",MANAGER_PLAN!B1176)</f>
        <v/>
      </c>
      <c r="C1176">
        <f>IF(MANAGER_PLAN!C1176="","",MANAGER_PLAN!C1176)</f>
        <v/>
      </c>
      <c r="D1176">
        <f>IF(MANAGER_PLAN!D1176="","",MANAGER_PLAN!D1176)</f>
        <v/>
      </c>
      <c r="E1176">
        <f>IF(MANAGER_PLAN!E1176="","",MANAGER_PLAN!E1176)</f>
        <v/>
      </c>
      <c r="F1176">
        <f>IF(MANAGER_PLAN!F1176="","",MANAGER_PLAN!F1176)</f>
        <v/>
      </c>
      <c r="G1176">
        <f>IF(MANAGER_PLAN!G1176="","",MANAGER_PLAN!G1176)</f>
        <v/>
      </c>
      <c r="H1176">
        <f>IF(MANAGER_PLAN!H1176="","",MANAGER_PLAN!H1176)</f>
        <v/>
      </c>
      <c r="I1176">
        <f>IF(MANAGER_PLAN!I1176="","",MANAGER_PLAN!I1176)</f>
        <v/>
      </c>
      <c r="J1176">
        <f>IF(MANAGER_PLAN!J1176="","",MANAGER_PLAN!J1176)</f>
        <v/>
      </c>
      <c r="K1176">
        <f>IF(MANAGER_PLAN!K1176="","",MANAGER_PLAN!K1176)</f>
        <v/>
      </c>
      <c r="L1176">
        <f>IF(MANAGER_PLAN!L1176="","",MANAGER_PLAN!L1176)</f>
        <v/>
      </c>
    </row>
    <row r="1177">
      <c r="A1177">
        <f>IF(MANAGER_PLAN!A1177="","",MANAGER_PLAN!A1177)</f>
        <v/>
      </c>
      <c r="B1177">
        <f>IF(MANAGER_PLAN!B1177="","",MANAGER_PLAN!B1177)</f>
        <v/>
      </c>
      <c r="C1177">
        <f>IF(MANAGER_PLAN!C1177="","",MANAGER_PLAN!C1177)</f>
        <v/>
      </c>
      <c r="D1177">
        <f>IF(MANAGER_PLAN!D1177="","",MANAGER_PLAN!D1177)</f>
        <v/>
      </c>
      <c r="E1177">
        <f>IF(MANAGER_PLAN!E1177="","",MANAGER_PLAN!E1177)</f>
        <v/>
      </c>
      <c r="F1177">
        <f>IF(MANAGER_PLAN!F1177="","",MANAGER_PLAN!F1177)</f>
        <v/>
      </c>
      <c r="G1177">
        <f>IF(MANAGER_PLAN!G1177="","",MANAGER_PLAN!G1177)</f>
        <v/>
      </c>
      <c r="H1177">
        <f>IF(MANAGER_PLAN!H1177="","",MANAGER_PLAN!H1177)</f>
        <v/>
      </c>
      <c r="I1177">
        <f>IF(MANAGER_PLAN!I1177="","",MANAGER_PLAN!I1177)</f>
        <v/>
      </c>
      <c r="J1177">
        <f>IF(MANAGER_PLAN!J1177="","",MANAGER_PLAN!J1177)</f>
        <v/>
      </c>
      <c r="K1177">
        <f>IF(MANAGER_PLAN!K1177="","",MANAGER_PLAN!K1177)</f>
        <v/>
      </c>
      <c r="L1177">
        <f>IF(MANAGER_PLAN!L1177="","",MANAGER_PLAN!L1177)</f>
        <v/>
      </c>
    </row>
    <row r="1178">
      <c r="A1178">
        <f>IF(MANAGER_PLAN!A1178="","",MANAGER_PLAN!A1178)</f>
        <v/>
      </c>
      <c r="B1178">
        <f>IF(MANAGER_PLAN!B1178="","",MANAGER_PLAN!B1178)</f>
        <v/>
      </c>
      <c r="C1178">
        <f>IF(MANAGER_PLAN!C1178="","",MANAGER_PLAN!C1178)</f>
        <v/>
      </c>
      <c r="D1178">
        <f>IF(MANAGER_PLAN!D1178="","",MANAGER_PLAN!D1178)</f>
        <v/>
      </c>
      <c r="E1178">
        <f>IF(MANAGER_PLAN!E1178="","",MANAGER_PLAN!E1178)</f>
        <v/>
      </c>
      <c r="F1178">
        <f>IF(MANAGER_PLAN!F1178="","",MANAGER_PLAN!F1178)</f>
        <v/>
      </c>
      <c r="G1178">
        <f>IF(MANAGER_PLAN!G1178="","",MANAGER_PLAN!G1178)</f>
        <v/>
      </c>
      <c r="H1178">
        <f>IF(MANAGER_PLAN!H1178="","",MANAGER_PLAN!H1178)</f>
        <v/>
      </c>
      <c r="I1178">
        <f>IF(MANAGER_PLAN!I1178="","",MANAGER_PLAN!I1178)</f>
        <v/>
      </c>
      <c r="J1178">
        <f>IF(MANAGER_PLAN!J1178="","",MANAGER_PLAN!J1178)</f>
        <v/>
      </c>
      <c r="K1178">
        <f>IF(MANAGER_PLAN!K1178="","",MANAGER_PLAN!K1178)</f>
        <v/>
      </c>
      <c r="L1178">
        <f>IF(MANAGER_PLAN!L1178="","",MANAGER_PLAN!L1178)</f>
        <v/>
      </c>
    </row>
    <row r="1179">
      <c r="A1179">
        <f>IF(MANAGER_PLAN!A1179="","",MANAGER_PLAN!A1179)</f>
        <v/>
      </c>
      <c r="B1179">
        <f>IF(MANAGER_PLAN!B1179="","",MANAGER_PLAN!B1179)</f>
        <v/>
      </c>
      <c r="C1179">
        <f>IF(MANAGER_PLAN!C1179="","",MANAGER_PLAN!C1179)</f>
        <v/>
      </c>
      <c r="D1179">
        <f>IF(MANAGER_PLAN!D1179="","",MANAGER_PLAN!D1179)</f>
        <v/>
      </c>
      <c r="E1179">
        <f>IF(MANAGER_PLAN!E1179="","",MANAGER_PLAN!E1179)</f>
        <v/>
      </c>
      <c r="F1179">
        <f>IF(MANAGER_PLAN!F1179="","",MANAGER_PLAN!F1179)</f>
        <v/>
      </c>
      <c r="G1179">
        <f>IF(MANAGER_PLAN!G1179="","",MANAGER_PLAN!G1179)</f>
        <v/>
      </c>
      <c r="H1179">
        <f>IF(MANAGER_PLAN!H1179="","",MANAGER_PLAN!H1179)</f>
        <v/>
      </c>
      <c r="I1179">
        <f>IF(MANAGER_PLAN!I1179="","",MANAGER_PLAN!I1179)</f>
        <v/>
      </c>
      <c r="J1179">
        <f>IF(MANAGER_PLAN!J1179="","",MANAGER_PLAN!J1179)</f>
        <v/>
      </c>
      <c r="K1179">
        <f>IF(MANAGER_PLAN!K1179="","",MANAGER_PLAN!K1179)</f>
        <v/>
      </c>
      <c r="L1179">
        <f>IF(MANAGER_PLAN!L1179="","",MANAGER_PLAN!L1179)</f>
        <v/>
      </c>
    </row>
    <row r="1180">
      <c r="A1180">
        <f>IF(MANAGER_PLAN!A1180="","",MANAGER_PLAN!A1180)</f>
        <v/>
      </c>
      <c r="B1180">
        <f>IF(MANAGER_PLAN!B1180="","",MANAGER_PLAN!B1180)</f>
        <v/>
      </c>
      <c r="C1180">
        <f>IF(MANAGER_PLAN!C1180="","",MANAGER_PLAN!C1180)</f>
        <v/>
      </c>
      <c r="D1180">
        <f>IF(MANAGER_PLAN!D1180="","",MANAGER_PLAN!D1180)</f>
        <v/>
      </c>
      <c r="E1180">
        <f>IF(MANAGER_PLAN!E1180="","",MANAGER_PLAN!E1180)</f>
        <v/>
      </c>
      <c r="F1180">
        <f>IF(MANAGER_PLAN!F1180="","",MANAGER_PLAN!F1180)</f>
        <v/>
      </c>
      <c r="G1180">
        <f>IF(MANAGER_PLAN!G1180="","",MANAGER_PLAN!G1180)</f>
        <v/>
      </c>
      <c r="H1180">
        <f>IF(MANAGER_PLAN!H1180="","",MANAGER_PLAN!H1180)</f>
        <v/>
      </c>
      <c r="I1180">
        <f>IF(MANAGER_PLAN!I1180="","",MANAGER_PLAN!I1180)</f>
        <v/>
      </c>
      <c r="J1180">
        <f>IF(MANAGER_PLAN!J1180="","",MANAGER_PLAN!J1180)</f>
        <v/>
      </c>
      <c r="K1180">
        <f>IF(MANAGER_PLAN!K1180="","",MANAGER_PLAN!K1180)</f>
        <v/>
      </c>
      <c r="L1180">
        <f>IF(MANAGER_PLAN!L1180="","",MANAGER_PLAN!L1180)</f>
        <v/>
      </c>
    </row>
    <row r="1181">
      <c r="A1181">
        <f>IF(MANAGER_PLAN!A1181="","",MANAGER_PLAN!A1181)</f>
        <v/>
      </c>
      <c r="B1181">
        <f>IF(MANAGER_PLAN!B1181="","",MANAGER_PLAN!B1181)</f>
        <v/>
      </c>
      <c r="C1181">
        <f>IF(MANAGER_PLAN!C1181="","",MANAGER_PLAN!C1181)</f>
        <v/>
      </c>
      <c r="D1181">
        <f>IF(MANAGER_PLAN!D1181="","",MANAGER_PLAN!D1181)</f>
        <v/>
      </c>
      <c r="E1181">
        <f>IF(MANAGER_PLAN!E1181="","",MANAGER_PLAN!E1181)</f>
        <v/>
      </c>
      <c r="F1181">
        <f>IF(MANAGER_PLAN!F1181="","",MANAGER_PLAN!F1181)</f>
        <v/>
      </c>
      <c r="G1181">
        <f>IF(MANAGER_PLAN!G1181="","",MANAGER_PLAN!G1181)</f>
        <v/>
      </c>
      <c r="H1181">
        <f>IF(MANAGER_PLAN!H1181="","",MANAGER_PLAN!H1181)</f>
        <v/>
      </c>
      <c r="I1181">
        <f>IF(MANAGER_PLAN!I1181="","",MANAGER_PLAN!I1181)</f>
        <v/>
      </c>
      <c r="J1181">
        <f>IF(MANAGER_PLAN!J1181="","",MANAGER_PLAN!J1181)</f>
        <v/>
      </c>
      <c r="K1181">
        <f>IF(MANAGER_PLAN!K1181="","",MANAGER_PLAN!K1181)</f>
        <v/>
      </c>
      <c r="L1181">
        <f>IF(MANAGER_PLAN!L1181="","",MANAGER_PLAN!L1181)</f>
        <v/>
      </c>
    </row>
    <row r="1182">
      <c r="A1182">
        <f>IF(MANAGER_PLAN!A1182="","",MANAGER_PLAN!A1182)</f>
        <v/>
      </c>
      <c r="B1182">
        <f>IF(MANAGER_PLAN!B1182="","",MANAGER_PLAN!B1182)</f>
        <v/>
      </c>
      <c r="C1182">
        <f>IF(MANAGER_PLAN!C1182="","",MANAGER_PLAN!C1182)</f>
        <v/>
      </c>
      <c r="D1182">
        <f>IF(MANAGER_PLAN!D1182="","",MANAGER_PLAN!D1182)</f>
        <v/>
      </c>
      <c r="E1182">
        <f>IF(MANAGER_PLAN!E1182="","",MANAGER_PLAN!E1182)</f>
        <v/>
      </c>
      <c r="F1182">
        <f>IF(MANAGER_PLAN!F1182="","",MANAGER_PLAN!F1182)</f>
        <v/>
      </c>
      <c r="G1182">
        <f>IF(MANAGER_PLAN!G1182="","",MANAGER_PLAN!G1182)</f>
        <v/>
      </c>
      <c r="H1182">
        <f>IF(MANAGER_PLAN!H1182="","",MANAGER_PLAN!H1182)</f>
        <v/>
      </c>
      <c r="I1182">
        <f>IF(MANAGER_PLAN!I1182="","",MANAGER_PLAN!I1182)</f>
        <v/>
      </c>
      <c r="J1182">
        <f>IF(MANAGER_PLAN!J1182="","",MANAGER_PLAN!J1182)</f>
        <v/>
      </c>
      <c r="K1182">
        <f>IF(MANAGER_PLAN!K1182="","",MANAGER_PLAN!K1182)</f>
        <v/>
      </c>
      <c r="L1182">
        <f>IF(MANAGER_PLAN!L1182="","",MANAGER_PLAN!L1182)</f>
        <v/>
      </c>
    </row>
    <row r="1183">
      <c r="A1183">
        <f>IF(MANAGER_PLAN!A1183="","",MANAGER_PLAN!A1183)</f>
        <v/>
      </c>
      <c r="B1183">
        <f>IF(MANAGER_PLAN!B1183="","",MANAGER_PLAN!B1183)</f>
        <v/>
      </c>
      <c r="C1183">
        <f>IF(MANAGER_PLAN!C1183="","",MANAGER_PLAN!C1183)</f>
        <v/>
      </c>
      <c r="D1183">
        <f>IF(MANAGER_PLAN!D1183="","",MANAGER_PLAN!D1183)</f>
        <v/>
      </c>
      <c r="E1183">
        <f>IF(MANAGER_PLAN!E1183="","",MANAGER_PLAN!E1183)</f>
        <v/>
      </c>
      <c r="F1183">
        <f>IF(MANAGER_PLAN!F1183="","",MANAGER_PLAN!F1183)</f>
        <v/>
      </c>
      <c r="G1183">
        <f>IF(MANAGER_PLAN!G1183="","",MANAGER_PLAN!G1183)</f>
        <v/>
      </c>
      <c r="H1183">
        <f>IF(MANAGER_PLAN!H1183="","",MANAGER_PLAN!H1183)</f>
        <v/>
      </c>
      <c r="I1183">
        <f>IF(MANAGER_PLAN!I1183="","",MANAGER_PLAN!I1183)</f>
        <v/>
      </c>
      <c r="J1183">
        <f>IF(MANAGER_PLAN!J1183="","",MANAGER_PLAN!J1183)</f>
        <v/>
      </c>
      <c r="K1183">
        <f>IF(MANAGER_PLAN!K1183="","",MANAGER_PLAN!K1183)</f>
        <v/>
      </c>
      <c r="L1183">
        <f>IF(MANAGER_PLAN!L1183="","",MANAGER_PLAN!L1183)</f>
        <v/>
      </c>
    </row>
    <row r="1184">
      <c r="A1184">
        <f>IF(MANAGER_PLAN!A1184="","",MANAGER_PLAN!A1184)</f>
        <v/>
      </c>
      <c r="B1184">
        <f>IF(MANAGER_PLAN!B1184="","",MANAGER_PLAN!B1184)</f>
        <v/>
      </c>
      <c r="C1184">
        <f>IF(MANAGER_PLAN!C1184="","",MANAGER_PLAN!C1184)</f>
        <v/>
      </c>
      <c r="D1184">
        <f>IF(MANAGER_PLAN!D1184="","",MANAGER_PLAN!D1184)</f>
        <v/>
      </c>
      <c r="E1184">
        <f>IF(MANAGER_PLAN!E1184="","",MANAGER_PLAN!E1184)</f>
        <v/>
      </c>
      <c r="F1184">
        <f>IF(MANAGER_PLAN!F1184="","",MANAGER_PLAN!F1184)</f>
        <v/>
      </c>
      <c r="G1184">
        <f>IF(MANAGER_PLAN!G1184="","",MANAGER_PLAN!G1184)</f>
        <v/>
      </c>
      <c r="H1184">
        <f>IF(MANAGER_PLAN!H1184="","",MANAGER_PLAN!H1184)</f>
        <v/>
      </c>
      <c r="I1184">
        <f>IF(MANAGER_PLAN!I1184="","",MANAGER_PLAN!I1184)</f>
        <v/>
      </c>
      <c r="J1184">
        <f>IF(MANAGER_PLAN!J1184="","",MANAGER_PLAN!J1184)</f>
        <v/>
      </c>
      <c r="K1184">
        <f>IF(MANAGER_PLAN!K1184="","",MANAGER_PLAN!K1184)</f>
        <v/>
      </c>
      <c r="L1184">
        <f>IF(MANAGER_PLAN!L1184="","",MANAGER_PLAN!L1184)</f>
        <v/>
      </c>
    </row>
    <row r="1185">
      <c r="A1185">
        <f>IF(MANAGER_PLAN!A1185="","",MANAGER_PLAN!A1185)</f>
        <v/>
      </c>
      <c r="B1185">
        <f>IF(MANAGER_PLAN!B1185="","",MANAGER_PLAN!B1185)</f>
        <v/>
      </c>
      <c r="C1185">
        <f>IF(MANAGER_PLAN!C1185="","",MANAGER_PLAN!C1185)</f>
        <v/>
      </c>
      <c r="D1185">
        <f>IF(MANAGER_PLAN!D1185="","",MANAGER_PLAN!D1185)</f>
        <v/>
      </c>
      <c r="E1185">
        <f>IF(MANAGER_PLAN!E1185="","",MANAGER_PLAN!E1185)</f>
        <v/>
      </c>
      <c r="F1185">
        <f>IF(MANAGER_PLAN!F1185="","",MANAGER_PLAN!F1185)</f>
        <v/>
      </c>
      <c r="G1185">
        <f>IF(MANAGER_PLAN!G1185="","",MANAGER_PLAN!G1185)</f>
        <v/>
      </c>
      <c r="H1185">
        <f>IF(MANAGER_PLAN!H1185="","",MANAGER_PLAN!H1185)</f>
        <v/>
      </c>
      <c r="I1185">
        <f>IF(MANAGER_PLAN!I1185="","",MANAGER_PLAN!I1185)</f>
        <v/>
      </c>
      <c r="J1185">
        <f>IF(MANAGER_PLAN!J1185="","",MANAGER_PLAN!J1185)</f>
        <v/>
      </c>
      <c r="K1185">
        <f>IF(MANAGER_PLAN!K1185="","",MANAGER_PLAN!K1185)</f>
        <v/>
      </c>
      <c r="L1185">
        <f>IF(MANAGER_PLAN!L1185="","",MANAGER_PLAN!L1185)</f>
        <v/>
      </c>
    </row>
    <row r="1186">
      <c r="A1186">
        <f>IF(MANAGER_PLAN!A1186="","",MANAGER_PLAN!A1186)</f>
        <v/>
      </c>
      <c r="B1186">
        <f>IF(MANAGER_PLAN!B1186="","",MANAGER_PLAN!B1186)</f>
        <v/>
      </c>
      <c r="C1186">
        <f>IF(MANAGER_PLAN!C1186="","",MANAGER_PLAN!C1186)</f>
        <v/>
      </c>
      <c r="D1186">
        <f>IF(MANAGER_PLAN!D1186="","",MANAGER_PLAN!D1186)</f>
        <v/>
      </c>
      <c r="E1186">
        <f>IF(MANAGER_PLAN!E1186="","",MANAGER_PLAN!E1186)</f>
        <v/>
      </c>
      <c r="F1186">
        <f>IF(MANAGER_PLAN!F1186="","",MANAGER_PLAN!F1186)</f>
        <v/>
      </c>
      <c r="G1186">
        <f>IF(MANAGER_PLAN!G1186="","",MANAGER_PLAN!G1186)</f>
        <v/>
      </c>
      <c r="H1186">
        <f>IF(MANAGER_PLAN!H1186="","",MANAGER_PLAN!H1186)</f>
        <v/>
      </c>
      <c r="I1186">
        <f>IF(MANAGER_PLAN!I1186="","",MANAGER_PLAN!I1186)</f>
        <v/>
      </c>
      <c r="J1186">
        <f>IF(MANAGER_PLAN!J1186="","",MANAGER_PLAN!J1186)</f>
        <v/>
      </c>
      <c r="K1186">
        <f>IF(MANAGER_PLAN!K1186="","",MANAGER_PLAN!K1186)</f>
        <v/>
      </c>
      <c r="L1186">
        <f>IF(MANAGER_PLAN!L1186="","",MANAGER_PLAN!L1186)</f>
        <v/>
      </c>
    </row>
    <row r="1187">
      <c r="A1187">
        <f>IF(MANAGER_PLAN!A1187="","",MANAGER_PLAN!A1187)</f>
        <v/>
      </c>
      <c r="B1187">
        <f>IF(MANAGER_PLAN!B1187="","",MANAGER_PLAN!B1187)</f>
        <v/>
      </c>
      <c r="C1187">
        <f>IF(MANAGER_PLAN!C1187="","",MANAGER_PLAN!C1187)</f>
        <v/>
      </c>
      <c r="D1187">
        <f>IF(MANAGER_PLAN!D1187="","",MANAGER_PLAN!D1187)</f>
        <v/>
      </c>
      <c r="E1187">
        <f>IF(MANAGER_PLAN!E1187="","",MANAGER_PLAN!E1187)</f>
        <v/>
      </c>
      <c r="F1187">
        <f>IF(MANAGER_PLAN!F1187="","",MANAGER_PLAN!F1187)</f>
        <v/>
      </c>
      <c r="G1187">
        <f>IF(MANAGER_PLAN!G1187="","",MANAGER_PLAN!G1187)</f>
        <v/>
      </c>
      <c r="H1187">
        <f>IF(MANAGER_PLAN!H1187="","",MANAGER_PLAN!H1187)</f>
        <v/>
      </c>
      <c r="I1187">
        <f>IF(MANAGER_PLAN!I1187="","",MANAGER_PLAN!I1187)</f>
        <v/>
      </c>
      <c r="J1187">
        <f>IF(MANAGER_PLAN!J1187="","",MANAGER_PLAN!J1187)</f>
        <v/>
      </c>
      <c r="K1187">
        <f>IF(MANAGER_PLAN!K1187="","",MANAGER_PLAN!K1187)</f>
        <v/>
      </c>
      <c r="L1187">
        <f>IF(MANAGER_PLAN!L1187="","",MANAGER_PLAN!L1187)</f>
        <v/>
      </c>
    </row>
    <row r="1188">
      <c r="A1188">
        <f>IF(MANAGER_PLAN!A1188="","",MANAGER_PLAN!A1188)</f>
        <v/>
      </c>
      <c r="B1188">
        <f>IF(MANAGER_PLAN!B1188="","",MANAGER_PLAN!B1188)</f>
        <v/>
      </c>
      <c r="C1188">
        <f>IF(MANAGER_PLAN!C1188="","",MANAGER_PLAN!C1188)</f>
        <v/>
      </c>
      <c r="D1188">
        <f>IF(MANAGER_PLAN!D1188="","",MANAGER_PLAN!D1188)</f>
        <v/>
      </c>
      <c r="E1188">
        <f>IF(MANAGER_PLAN!E1188="","",MANAGER_PLAN!E1188)</f>
        <v/>
      </c>
      <c r="F1188">
        <f>IF(MANAGER_PLAN!F1188="","",MANAGER_PLAN!F1188)</f>
        <v/>
      </c>
      <c r="G1188">
        <f>IF(MANAGER_PLAN!G1188="","",MANAGER_PLAN!G1188)</f>
        <v/>
      </c>
      <c r="H1188">
        <f>IF(MANAGER_PLAN!H1188="","",MANAGER_PLAN!H1188)</f>
        <v/>
      </c>
      <c r="I1188">
        <f>IF(MANAGER_PLAN!I1188="","",MANAGER_PLAN!I1188)</f>
        <v/>
      </c>
      <c r="J1188">
        <f>IF(MANAGER_PLAN!J1188="","",MANAGER_PLAN!J1188)</f>
        <v/>
      </c>
      <c r="K1188">
        <f>IF(MANAGER_PLAN!K1188="","",MANAGER_PLAN!K1188)</f>
        <v/>
      </c>
      <c r="L1188">
        <f>IF(MANAGER_PLAN!L1188="","",MANAGER_PLAN!L1188)</f>
        <v/>
      </c>
    </row>
    <row r="1189">
      <c r="A1189">
        <f>IF(MANAGER_PLAN!A1189="","",MANAGER_PLAN!A1189)</f>
        <v/>
      </c>
      <c r="B1189">
        <f>IF(MANAGER_PLAN!B1189="","",MANAGER_PLAN!B1189)</f>
        <v/>
      </c>
      <c r="C1189">
        <f>IF(MANAGER_PLAN!C1189="","",MANAGER_PLAN!C1189)</f>
        <v/>
      </c>
      <c r="D1189">
        <f>IF(MANAGER_PLAN!D1189="","",MANAGER_PLAN!D1189)</f>
        <v/>
      </c>
      <c r="E1189">
        <f>IF(MANAGER_PLAN!E1189="","",MANAGER_PLAN!E1189)</f>
        <v/>
      </c>
      <c r="F1189">
        <f>IF(MANAGER_PLAN!F1189="","",MANAGER_PLAN!F1189)</f>
        <v/>
      </c>
      <c r="G1189">
        <f>IF(MANAGER_PLAN!G1189="","",MANAGER_PLAN!G1189)</f>
        <v/>
      </c>
      <c r="H1189">
        <f>IF(MANAGER_PLAN!H1189="","",MANAGER_PLAN!H1189)</f>
        <v/>
      </c>
      <c r="I1189">
        <f>IF(MANAGER_PLAN!I1189="","",MANAGER_PLAN!I1189)</f>
        <v/>
      </c>
      <c r="J1189">
        <f>IF(MANAGER_PLAN!J1189="","",MANAGER_PLAN!J1189)</f>
        <v/>
      </c>
      <c r="K1189">
        <f>IF(MANAGER_PLAN!K1189="","",MANAGER_PLAN!K1189)</f>
        <v/>
      </c>
      <c r="L1189">
        <f>IF(MANAGER_PLAN!L1189="","",MANAGER_PLAN!L1189)</f>
        <v/>
      </c>
    </row>
    <row r="1190">
      <c r="A1190">
        <f>IF(MANAGER_PLAN!A1190="","",MANAGER_PLAN!A1190)</f>
        <v/>
      </c>
      <c r="B1190">
        <f>IF(MANAGER_PLAN!B1190="","",MANAGER_PLAN!B1190)</f>
        <v/>
      </c>
      <c r="C1190">
        <f>IF(MANAGER_PLAN!C1190="","",MANAGER_PLAN!C1190)</f>
        <v/>
      </c>
      <c r="D1190">
        <f>IF(MANAGER_PLAN!D1190="","",MANAGER_PLAN!D1190)</f>
        <v/>
      </c>
      <c r="E1190">
        <f>IF(MANAGER_PLAN!E1190="","",MANAGER_PLAN!E1190)</f>
        <v/>
      </c>
      <c r="F1190">
        <f>IF(MANAGER_PLAN!F1190="","",MANAGER_PLAN!F1190)</f>
        <v/>
      </c>
      <c r="G1190">
        <f>IF(MANAGER_PLAN!G1190="","",MANAGER_PLAN!G1190)</f>
        <v/>
      </c>
      <c r="H1190">
        <f>IF(MANAGER_PLAN!H1190="","",MANAGER_PLAN!H1190)</f>
        <v/>
      </c>
      <c r="I1190">
        <f>IF(MANAGER_PLAN!I1190="","",MANAGER_PLAN!I1190)</f>
        <v/>
      </c>
      <c r="J1190">
        <f>IF(MANAGER_PLAN!J1190="","",MANAGER_PLAN!J1190)</f>
        <v/>
      </c>
      <c r="K1190">
        <f>IF(MANAGER_PLAN!K1190="","",MANAGER_PLAN!K1190)</f>
        <v/>
      </c>
      <c r="L1190">
        <f>IF(MANAGER_PLAN!L1190="","",MANAGER_PLAN!L1190)</f>
        <v/>
      </c>
    </row>
    <row r="1191">
      <c r="A1191">
        <f>IF(MANAGER_PLAN!A1191="","",MANAGER_PLAN!A1191)</f>
        <v/>
      </c>
      <c r="B1191">
        <f>IF(MANAGER_PLAN!B1191="","",MANAGER_PLAN!B1191)</f>
        <v/>
      </c>
      <c r="C1191">
        <f>IF(MANAGER_PLAN!C1191="","",MANAGER_PLAN!C1191)</f>
        <v/>
      </c>
      <c r="D1191">
        <f>IF(MANAGER_PLAN!D1191="","",MANAGER_PLAN!D1191)</f>
        <v/>
      </c>
      <c r="E1191">
        <f>IF(MANAGER_PLAN!E1191="","",MANAGER_PLAN!E1191)</f>
        <v/>
      </c>
      <c r="F1191">
        <f>IF(MANAGER_PLAN!F1191="","",MANAGER_PLAN!F1191)</f>
        <v/>
      </c>
      <c r="G1191">
        <f>IF(MANAGER_PLAN!G1191="","",MANAGER_PLAN!G1191)</f>
        <v/>
      </c>
      <c r="H1191">
        <f>IF(MANAGER_PLAN!H1191="","",MANAGER_PLAN!H1191)</f>
        <v/>
      </c>
      <c r="I1191">
        <f>IF(MANAGER_PLAN!I1191="","",MANAGER_PLAN!I1191)</f>
        <v/>
      </c>
      <c r="J1191">
        <f>IF(MANAGER_PLAN!J1191="","",MANAGER_PLAN!J1191)</f>
        <v/>
      </c>
      <c r="K1191">
        <f>IF(MANAGER_PLAN!K1191="","",MANAGER_PLAN!K1191)</f>
        <v/>
      </c>
      <c r="L1191">
        <f>IF(MANAGER_PLAN!L1191="","",MANAGER_PLAN!L1191)</f>
        <v/>
      </c>
    </row>
    <row r="1192">
      <c r="A1192">
        <f>IF(MANAGER_PLAN!A1192="","",MANAGER_PLAN!A1192)</f>
        <v/>
      </c>
      <c r="B1192">
        <f>IF(MANAGER_PLAN!B1192="","",MANAGER_PLAN!B1192)</f>
        <v/>
      </c>
      <c r="C1192">
        <f>IF(MANAGER_PLAN!C1192="","",MANAGER_PLAN!C1192)</f>
        <v/>
      </c>
      <c r="D1192">
        <f>IF(MANAGER_PLAN!D1192="","",MANAGER_PLAN!D1192)</f>
        <v/>
      </c>
      <c r="E1192">
        <f>IF(MANAGER_PLAN!E1192="","",MANAGER_PLAN!E1192)</f>
        <v/>
      </c>
      <c r="F1192">
        <f>IF(MANAGER_PLAN!F1192="","",MANAGER_PLAN!F1192)</f>
        <v/>
      </c>
      <c r="G1192">
        <f>IF(MANAGER_PLAN!G1192="","",MANAGER_PLAN!G1192)</f>
        <v/>
      </c>
      <c r="H1192">
        <f>IF(MANAGER_PLAN!H1192="","",MANAGER_PLAN!H1192)</f>
        <v/>
      </c>
      <c r="I1192">
        <f>IF(MANAGER_PLAN!I1192="","",MANAGER_PLAN!I1192)</f>
        <v/>
      </c>
      <c r="J1192">
        <f>IF(MANAGER_PLAN!J1192="","",MANAGER_PLAN!J1192)</f>
        <v/>
      </c>
      <c r="K1192">
        <f>IF(MANAGER_PLAN!K1192="","",MANAGER_PLAN!K1192)</f>
        <v/>
      </c>
      <c r="L1192">
        <f>IF(MANAGER_PLAN!L1192="","",MANAGER_PLAN!L1192)</f>
        <v/>
      </c>
    </row>
    <row r="1193">
      <c r="A1193">
        <f>IF(MANAGER_PLAN!A1193="","",MANAGER_PLAN!A1193)</f>
        <v/>
      </c>
      <c r="B1193">
        <f>IF(MANAGER_PLAN!B1193="","",MANAGER_PLAN!B1193)</f>
        <v/>
      </c>
      <c r="C1193">
        <f>IF(MANAGER_PLAN!C1193="","",MANAGER_PLAN!C1193)</f>
        <v/>
      </c>
      <c r="D1193">
        <f>IF(MANAGER_PLAN!D1193="","",MANAGER_PLAN!D1193)</f>
        <v/>
      </c>
      <c r="E1193">
        <f>IF(MANAGER_PLAN!E1193="","",MANAGER_PLAN!E1193)</f>
        <v/>
      </c>
      <c r="F1193">
        <f>IF(MANAGER_PLAN!F1193="","",MANAGER_PLAN!F1193)</f>
        <v/>
      </c>
      <c r="G1193">
        <f>IF(MANAGER_PLAN!G1193="","",MANAGER_PLAN!G1193)</f>
        <v/>
      </c>
      <c r="H1193">
        <f>IF(MANAGER_PLAN!H1193="","",MANAGER_PLAN!H1193)</f>
        <v/>
      </c>
      <c r="I1193">
        <f>IF(MANAGER_PLAN!I1193="","",MANAGER_PLAN!I1193)</f>
        <v/>
      </c>
      <c r="J1193">
        <f>IF(MANAGER_PLAN!J1193="","",MANAGER_PLAN!J1193)</f>
        <v/>
      </c>
      <c r="K1193">
        <f>IF(MANAGER_PLAN!K1193="","",MANAGER_PLAN!K1193)</f>
        <v/>
      </c>
      <c r="L1193">
        <f>IF(MANAGER_PLAN!L1193="","",MANAGER_PLAN!L1193)</f>
        <v/>
      </c>
    </row>
    <row r="1194">
      <c r="A1194">
        <f>IF(MANAGER_PLAN!A1194="","",MANAGER_PLAN!A1194)</f>
        <v/>
      </c>
      <c r="B1194">
        <f>IF(MANAGER_PLAN!B1194="","",MANAGER_PLAN!B1194)</f>
        <v/>
      </c>
      <c r="C1194">
        <f>IF(MANAGER_PLAN!C1194="","",MANAGER_PLAN!C1194)</f>
        <v/>
      </c>
      <c r="D1194">
        <f>IF(MANAGER_PLAN!D1194="","",MANAGER_PLAN!D1194)</f>
        <v/>
      </c>
      <c r="E1194">
        <f>IF(MANAGER_PLAN!E1194="","",MANAGER_PLAN!E1194)</f>
        <v/>
      </c>
      <c r="F1194">
        <f>IF(MANAGER_PLAN!F1194="","",MANAGER_PLAN!F1194)</f>
        <v/>
      </c>
      <c r="G1194">
        <f>IF(MANAGER_PLAN!G1194="","",MANAGER_PLAN!G1194)</f>
        <v/>
      </c>
      <c r="H1194">
        <f>IF(MANAGER_PLAN!H1194="","",MANAGER_PLAN!H1194)</f>
        <v/>
      </c>
      <c r="I1194">
        <f>IF(MANAGER_PLAN!I1194="","",MANAGER_PLAN!I1194)</f>
        <v/>
      </c>
      <c r="J1194">
        <f>IF(MANAGER_PLAN!J1194="","",MANAGER_PLAN!J1194)</f>
        <v/>
      </c>
      <c r="K1194">
        <f>IF(MANAGER_PLAN!K1194="","",MANAGER_PLAN!K1194)</f>
        <v/>
      </c>
      <c r="L1194">
        <f>IF(MANAGER_PLAN!L1194="","",MANAGER_PLAN!L1194)</f>
        <v/>
      </c>
    </row>
    <row r="1195">
      <c r="A1195">
        <f>IF(MANAGER_PLAN!A1195="","",MANAGER_PLAN!A1195)</f>
        <v/>
      </c>
      <c r="B1195">
        <f>IF(MANAGER_PLAN!B1195="","",MANAGER_PLAN!B1195)</f>
        <v/>
      </c>
      <c r="C1195">
        <f>IF(MANAGER_PLAN!C1195="","",MANAGER_PLAN!C1195)</f>
        <v/>
      </c>
      <c r="D1195">
        <f>IF(MANAGER_PLAN!D1195="","",MANAGER_PLAN!D1195)</f>
        <v/>
      </c>
      <c r="E1195">
        <f>IF(MANAGER_PLAN!E1195="","",MANAGER_PLAN!E1195)</f>
        <v/>
      </c>
      <c r="F1195">
        <f>IF(MANAGER_PLAN!F1195="","",MANAGER_PLAN!F1195)</f>
        <v/>
      </c>
      <c r="G1195">
        <f>IF(MANAGER_PLAN!G1195="","",MANAGER_PLAN!G1195)</f>
        <v/>
      </c>
      <c r="H1195">
        <f>IF(MANAGER_PLAN!H1195="","",MANAGER_PLAN!H1195)</f>
        <v/>
      </c>
      <c r="I1195">
        <f>IF(MANAGER_PLAN!I1195="","",MANAGER_PLAN!I1195)</f>
        <v/>
      </c>
      <c r="J1195">
        <f>IF(MANAGER_PLAN!J1195="","",MANAGER_PLAN!J1195)</f>
        <v/>
      </c>
      <c r="K1195">
        <f>IF(MANAGER_PLAN!K1195="","",MANAGER_PLAN!K1195)</f>
        <v/>
      </c>
      <c r="L1195">
        <f>IF(MANAGER_PLAN!L1195="","",MANAGER_PLAN!L1195)</f>
        <v/>
      </c>
    </row>
    <row r="1196">
      <c r="A1196">
        <f>IF(MANAGER_PLAN!A1196="","",MANAGER_PLAN!A1196)</f>
        <v/>
      </c>
      <c r="B1196">
        <f>IF(MANAGER_PLAN!B1196="","",MANAGER_PLAN!B1196)</f>
        <v/>
      </c>
      <c r="C1196">
        <f>IF(MANAGER_PLAN!C1196="","",MANAGER_PLAN!C1196)</f>
        <v/>
      </c>
      <c r="D1196">
        <f>IF(MANAGER_PLAN!D1196="","",MANAGER_PLAN!D1196)</f>
        <v/>
      </c>
      <c r="E1196">
        <f>IF(MANAGER_PLAN!E1196="","",MANAGER_PLAN!E1196)</f>
        <v/>
      </c>
      <c r="F1196">
        <f>IF(MANAGER_PLAN!F1196="","",MANAGER_PLAN!F1196)</f>
        <v/>
      </c>
      <c r="G1196">
        <f>IF(MANAGER_PLAN!G1196="","",MANAGER_PLAN!G1196)</f>
        <v/>
      </c>
      <c r="H1196">
        <f>IF(MANAGER_PLAN!H1196="","",MANAGER_PLAN!H1196)</f>
        <v/>
      </c>
      <c r="I1196">
        <f>IF(MANAGER_PLAN!I1196="","",MANAGER_PLAN!I1196)</f>
        <v/>
      </c>
      <c r="J1196">
        <f>IF(MANAGER_PLAN!J1196="","",MANAGER_PLAN!J1196)</f>
        <v/>
      </c>
      <c r="K1196">
        <f>IF(MANAGER_PLAN!K1196="","",MANAGER_PLAN!K1196)</f>
        <v/>
      </c>
      <c r="L1196">
        <f>IF(MANAGER_PLAN!L1196="","",MANAGER_PLAN!L1196)</f>
        <v/>
      </c>
    </row>
    <row r="1197">
      <c r="A1197">
        <f>IF(MANAGER_PLAN!A1197="","",MANAGER_PLAN!A1197)</f>
        <v/>
      </c>
      <c r="B1197">
        <f>IF(MANAGER_PLAN!B1197="","",MANAGER_PLAN!B1197)</f>
        <v/>
      </c>
      <c r="C1197">
        <f>IF(MANAGER_PLAN!C1197="","",MANAGER_PLAN!C1197)</f>
        <v/>
      </c>
      <c r="D1197">
        <f>IF(MANAGER_PLAN!D1197="","",MANAGER_PLAN!D1197)</f>
        <v/>
      </c>
      <c r="E1197">
        <f>IF(MANAGER_PLAN!E1197="","",MANAGER_PLAN!E1197)</f>
        <v/>
      </c>
      <c r="F1197">
        <f>IF(MANAGER_PLAN!F1197="","",MANAGER_PLAN!F1197)</f>
        <v/>
      </c>
      <c r="G1197">
        <f>IF(MANAGER_PLAN!G1197="","",MANAGER_PLAN!G1197)</f>
        <v/>
      </c>
      <c r="H1197">
        <f>IF(MANAGER_PLAN!H1197="","",MANAGER_PLAN!H1197)</f>
        <v/>
      </c>
      <c r="I1197">
        <f>IF(MANAGER_PLAN!I1197="","",MANAGER_PLAN!I1197)</f>
        <v/>
      </c>
      <c r="J1197">
        <f>IF(MANAGER_PLAN!J1197="","",MANAGER_PLAN!J1197)</f>
        <v/>
      </c>
      <c r="K1197">
        <f>IF(MANAGER_PLAN!K1197="","",MANAGER_PLAN!K1197)</f>
        <v/>
      </c>
      <c r="L1197">
        <f>IF(MANAGER_PLAN!L1197="","",MANAGER_PLAN!L1197)</f>
        <v/>
      </c>
    </row>
    <row r="1198">
      <c r="A1198">
        <f>IF(MANAGER_PLAN!A1198="","",MANAGER_PLAN!A1198)</f>
        <v/>
      </c>
      <c r="B1198">
        <f>IF(MANAGER_PLAN!B1198="","",MANAGER_PLAN!B1198)</f>
        <v/>
      </c>
      <c r="C1198">
        <f>IF(MANAGER_PLAN!C1198="","",MANAGER_PLAN!C1198)</f>
        <v/>
      </c>
      <c r="D1198">
        <f>IF(MANAGER_PLAN!D1198="","",MANAGER_PLAN!D1198)</f>
        <v/>
      </c>
      <c r="E1198">
        <f>IF(MANAGER_PLAN!E1198="","",MANAGER_PLAN!E1198)</f>
        <v/>
      </c>
      <c r="F1198">
        <f>IF(MANAGER_PLAN!F1198="","",MANAGER_PLAN!F1198)</f>
        <v/>
      </c>
      <c r="G1198">
        <f>IF(MANAGER_PLAN!G1198="","",MANAGER_PLAN!G1198)</f>
        <v/>
      </c>
      <c r="H1198">
        <f>IF(MANAGER_PLAN!H1198="","",MANAGER_PLAN!H1198)</f>
        <v/>
      </c>
      <c r="I1198">
        <f>IF(MANAGER_PLAN!I1198="","",MANAGER_PLAN!I1198)</f>
        <v/>
      </c>
      <c r="J1198">
        <f>IF(MANAGER_PLAN!J1198="","",MANAGER_PLAN!J1198)</f>
        <v/>
      </c>
      <c r="K1198">
        <f>IF(MANAGER_PLAN!K1198="","",MANAGER_PLAN!K1198)</f>
        <v/>
      </c>
      <c r="L1198">
        <f>IF(MANAGER_PLAN!L1198="","",MANAGER_PLAN!L1198)</f>
        <v/>
      </c>
    </row>
    <row r="1199">
      <c r="A1199">
        <f>IF(MANAGER_PLAN!A1199="","",MANAGER_PLAN!A1199)</f>
        <v/>
      </c>
      <c r="B1199">
        <f>IF(MANAGER_PLAN!B1199="","",MANAGER_PLAN!B1199)</f>
        <v/>
      </c>
      <c r="C1199">
        <f>IF(MANAGER_PLAN!C1199="","",MANAGER_PLAN!C1199)</f>
        <v/>
      </c>
      <c r="D1199">
        <f>IF(MANAGER_PLAN!D1199="","",MANAGER_PLAN!D1199)</f>
        <v/>
      </c>
      <c r="E1199">
        <f>IF(MANAGER_PLAN!E1199="","",MANAGER_PLAN!E1199)</f>
        <v/>
      </c>
      <c r="F1199">
        <f>IF(MANAGER_PLAN!F1199="","",MANAGER_PLAN!F1199)</f>
        <v/>
      </c>
      <c r="G1199">
        <f>IF(MANAGER_PLAN!G1199="","",MANAGER_PLAN!G1199)</f>
        <v/>
      </c>
      <c r="H1199">
        <f>IF(MANAGER_PLAN!H1199="","",MANAGER_PLAN!H1199)</f>
        <v/>
      </c>
      <c r="I1199">
        <f>IF(MANAGER_PLAN!I1199="","",MANAGER_PLAN!I1199)</f>
        <v/>
      </c>
      <c r="J1199">
        <f>IF(MANAGER_PLAN!J1199="","",MANAGER_PLAN!J1199)</f>
        <v/>
      </c>
      <c r="K1199">
        <f>IF(MANAGER_PLAN!K1199="","",MANAGER_PLAN!K1199)</f>
        <v/>
      </c>
      <c r="L1199">
        <f>IF(MANAGER_PLAN!L1199="","",MANAGER_PLAN!L1199)</f>
        <v/>
      </c>
    </row>
    <row r="1200">
      <c r="A1200">
        <f>IF(MANAGER_PLAN!A1200="","",MANAGER_PLAN!A1200)</f>
        <v/>
      </c>
      <c r="B1200">
        <f>IF(MANAGER_PLAN!B1200="","",MANAGER_PLAN!B1200)</f>
        <v/>
      </c>
      <c r="C1200">
        <f>IF(MANAGER_PLAN!C1200="","",MANAGER_PLAN!C1200)</f>
        <v/>
      </c>
      <c r="D1200">
        <f>IF(MANAGER_PLAN!D1200="","",MANAGER_PLAN!D1200)</f>
        <v/>
      </c>
      <c r="E1200">
        <f>IF(MANAGER_PLAN!E1200="","",MANAGER_PLAN!E1200)</f>
        <v/>
      </c>
      <c r="F1200">
        <f>IF(MANAGER_PLAN!F1200="","",MANAGER_PLAN!F1200)</f>
        <v/>
      </c>
      <c r="G1200">
        <f>IF(MANAGER_PLAN!G1200="","",MANAGER_PLAN!G1200)</f>
        <v/>
      </c>
      <c r="H1200">
        <f>IF(MANAGER_PLAN!H1200="","",MANAGER_PLAN!H1200)</f>
        <v/>
      </c>
      <c r="I1200">
        <f>IF(MANAGER_PLAN!I1200="","",MANAGER_PLAN!I1200)</f>
        <v/>
      </c>
      <c r="J1200">
        <f>IF(MANAGER_PLAN!J1200="","",MANAGER_PLAN!J1200)</f>
        <v/>
      </c>
      <c r="K1200">
        <f>IF(MANAGER_PLAN!K1200="","",MANAGER_PLAN!K1200)</f>
        <v/>
      </c>
      <c r="L1200">
        <f>IF(MANAGER_PLAN!L1200="","",MANAGER_PLAN!L1200)</f>
        <v/>
      </c>
    </row>
    <row r="1201">
      <c r="A1201">
        <f>IF(MANAGER_PLAN!A1201="","",MANAGER_PLAN!A1201)</f>
        <v/>
      </c>
      <c r="B1201">
        <f>IF(MANAGER_PLAN!B1201="","",MANAGER_PLAN!B1201)</f>
        <v/>
      </c>
      <c r="C1201">
        <f>IF(MANAGER_PLAN!C1201="","",MANAGER_PLAN!C1201)</f>
        <v/>
      </c>
      <c r="D1201">
        <f>IF(MANAGER_PLAN!D1201="","",MANAGER_PLAN!D1201)</f>
        <v/>
      </c>
      <c r="E1201">
        <f>IF(MANAGER_PLAN!E1201="","",MANAGER_PLAN!E1201)</f>
        <v/>
      </c>
      <c r="F1201">
        <f>IF(MANAGER_PLAN!F1201="","",MANAGER_PLAN!F1201)</f>
        <v/>
      </c>
      <c r="G1201">
        <f>IF(MANAGER_PLAN!G1201="","",MANAGER_PLAN!G1201)</f>
        <v/>
      </c>
      <c r="H1201">
        <f>IF(MANAGER_PLAN!H1201="","",MANAGER_PLAN!H1201)</f>
        <v/>
      </c>
      <c r="I1201">
        <f>IF(MANAGER_PLAN!I1201="","",MANAGER_PLAN!I1201)</f>
        <v/>
      </c>
      <c r="J1201">
        <f>IF(MANAGER_PLAN!J1201="","",MANAGER_PLAN!J1201)</f>
        <v/>
      </c>
      <c r="K1201">
        <f>IF(MANAGER_PLAN!K1201="","",MANAGER_PLAN!K1201)</f>
        <v/>
      </c>
      <c r="L1201">
        <f>IF(MANAGER_PLAN!L1201="","",MANAGER_PLAN!L1201)</f>
        <v/>
      </c>
    </row>
    <row r="1202">
      <c r="A1202">
        <f>IF(MANAGER_PLAN!A1202="","",MANAGER_PLAN!A1202)</f>
        <v/>
      </c>
      <c r="B1202">
        <f>IF(MANAGER_PLAN!B1202="","",MANAGER_PLAN!B1202)</f>
        <v/>
      </c>
      <c r="C1202">
        <f>IF(MANAGER_PLAN!C1202="","",MANAGER_PLAN!C1202)</f>
        <v/>
      </c>
      <c r="D1202">
        <f>IF(MANAGER_PLAN!D1202="","",MANAGER_PLAN!D1202)</f>
        <v/>
      </c>
      <c r="E1202">
        <f>IF(MANAGER_PLAN!E1202="","",MANAGER_PLAN!E1202)</f>
        <v/>
      </c>
      <c r="F1202">
        <f>IF(MANAGER_PLAN!F1202="","",MANAGER_PLAN!F1202)</f>
        <v/>
      </c>
      <c r="G1202">
        <f>IF(MANAGER_PLAN!G1202="","",MANAGER_PLAN!G1202)</f>
        <v/>
      </c>
      <c r="H1202">
        <f>IF(MANAGER_PLAN!H1202="","",MANAGER_PLAN!H1202)</f>
        <v/>
      </c>
      <c r="I1202">
        <f>IF(MANAGER_PLAN!I1202="","",MANAGER_PLAN!I1202)</f>
        <v/>
      </c>
      <c r="J1202">
        <f>IF(MANAGER_PLAN!J1202="","",MANAGER_PLAN!J1202)</f>
        <v/>
      </c>
      <c r="K1202">
        <f>IF(MANAGER_PLAN!K1202="","",MANAGER_PLAN!K1202)</f>
        <v/>
      </c>
      <c r="L1202">
        <f>IF(MANAGER_PLAN!L1202="","",MANAGER_PLAN!L1202)</f>
        <v/>
      </c>
    </row>
    <row r="1203">
      <c r="A1203">
        <f>IF(MANAGER_PLAN!A1203="","",MANAGER_PLAN!A1203)</f>
        <v/>
      </c>
      <c r="B1203">
        <f>IF(MANAGER_PLAN!B1203="","",MANAGER_PLAN!B1203)</f>
        <v/>
      </c>
      <c r="C1203">
        <f>IF(MANAGER_PLAN!C1203="","",MANAGER_PLAN!C1203)</f>
        <v/>
      </c>
      <c r="D1203">
        <f>IF(MANAGER_PLAN!D1203="","",MANAGER_PLAN!D1203)</f>
        <v/>
      </c>
      <c r="E1203">
        <f>IF(MANAGER_PLAN!E1203="","",MANAGER_PLAN!E1203)</f>
        <v/>
      </c>
      <c r="F1203">
        <f>IF(MANAGER_PLAN!F1203="","",MANAGER_PLAN!F1203)</f>
        <v/>
      </c>
      <c r="G1203">
        <f>IF(MANAGER_PLAN!G1203="","",MANAGER_PLAN!G1203)</f>
        <v/>
      </c>
      <c r="H1203">
        <f>IF(MANAGER_PLAN!H1203="","",MANAGER_PLAN!H1203)</f>
        <v/>
      </c>
      <c r="I1203">
        <f>IF(MANAGER_PLAN!I1203="","",MANAGER_PLAN!I1203)</f>
        <v/>
      </c>
      <c r="J1203">
        <f>IF(MANAGER_PLAN!J1203="","",MANAGER_PLAN!J1203)</f>
        <v/>
      </c>
      <c r="K1203">
        <f>IF(MANAGER_PLAN!K1203="","",MANAGER_PLAN!K1203)</f>
        <v/>
      </c>
      <c r="L1203">
        <f>IF(MANAGER_PLAN!L1203="","",MANAGER_PLAN!L1203)</f>
        <v/>
      </c>
    </row>
    <row r="1204">
      <c r="A1204">
        <f>IF(MANAGER_PLAN!A1204="","",MANAGER_PLAN!A1204)</f>
        <v/>
      </c>
      <c r="B1204">
        <f>IF(MANAGER_PLAN!B1204="","",MANAGER_PLAN!B1204)</f>
        <v/>
      </c>
      <c r="C1204">
        <f>IF(MANAGER_PLAN!C1204="","",MANAGER_PLAN!C1204)</f>
        <v/>
      </c>
      <c r="D1204">
        <f>IF(MANAGER_PLAN!D1204="","",MANAGER_PLAN!D1204)</f>
        <v/>
      </c>
      <c r="E1204">
        <f>IF(MANAGER_PLAN!E1204="","",MANAGER_PLAN!E1204)</f>
        <v/>
      </c>
      <c r="F1204">
        <f>IF(MANAGER_PLAN!F1204="","",MANAGER_PLAN!F1204)</f>
        <v/>
      </c>
      <c r="G1204">
        <f>IF(MANAGER_PLAN!G1204="","",MANAGER_PLAN!G1204)</f>
        <v/>
      </c>
      <c r="H1204">
        <f>IF(MANAGER_PLAN!H1204="","",MANAGER_PLAN!H1204)</f>
        <v/>
      </c>
      <c r="I1204">
        <f>IF(MANAGER_PLAN!I1204="","",MANAGER_PLAN!I1204)</f>
        <v/>
      </c>
      <c r="J1204">
        <f>IF(MANAGER_PLAN!J1204="","",MANAGER_PLAN!J1204)</f>
        <v/>
      </c>
      <c r="K1204">
        <f>IF(MANAGER_PLAN!K1204="","",MANAGER_PLAN!K1204)</f>
        <v/>
      </c>
      <c r="L1204">
        <f>IF(MANAGER_PLAN!L1204="","",MANAGER_PLAN!L1204)</f>
        <v/>
      </c>
    </row>
    <row r="1205">
      <c r="A1205">
        <f>IF(MANAGER_PLAN!A1205="","",MANAGER_PLAN!A1205)</f>
        <v/>
      </c>
      <c r="B1205">
        <f>IF(MANAGER_PLAN!B1205="","",MANAGER_PLAN!B1205)</f>
        <v/>
      </c>
      <c r="C1205">
        <f>IF(MANAGER_PLAN!C1205="","",MANAGER_PLAN!C1205)</f>
        <v/>
      </c>
      <c r="D1205">
        <f>IF(MANAGER_PLAN!D1205="","",MANAGER_PLAN!D1205)</f>
        <v/>
      </c>
      <c r="E1205">
        <f>IF(MANAGER_PLAN!E1205="","",MANAGER_PLAN!E1205)</f>
        <v/>
      </c>
      <c r="F1205">
        <f>IF(MANAGER_PLAN!F1205="","",MANAGER_PLAN!F1205)</f>
        <v/>
      </c>
      <c r="G1205">
        <f>IF(MANAGER_PLAN!G1205="","",MANAGER_PLAN!G1205)</f>
        <v/>
      </c>
      <c r="H1205">
        <f>IF(MANAGER_PLAN!H1205="","",MANAGER_PLAN!H1205)</f>
        <v/>
      </c>
      <c r="I1205">
        <f>IF(MANAGER_PLAN!I1205="","",MANAGER_PLAN!I1205)</f>
        <v/>
      </c>
      <c r="J1205">
        <f>IF(MANAGER_PLAN!J1205="","",MANAGER_PLAN!J1205)</f>
        <v/>
      </c>
      <c r="K1205">
        <f>IF(MANAGER_PLAN!K1205="","",MANAGER_PLAN!K1205)</f>
        <v/>
      </c>
      <c r="L1205">
        <f>IF(MANAGER_PLAN!L1205="","",MANAGER_PLAN!L1205)</f>
        <v/>
      </c>
    </row>
    <row r="1206">
      <c r="A1206">
        <f>IF(MANAGER_PLAN!A1206="","",MANAGER_PLAN!A1206)</f>
        <v/>
      </c>
      <c r="B1206">
        <f>IF(MANAGER_PLAN!B1206="","",MANAGER_PLAN!B1206)</f>
        <v/>
      </c>
      <c r="C1206">
        <f>IF(MANAGER_PLAN!C1206="","",MANAGER_PLAN!C1206)</f>
        <v/>
      </c>
      <c r="D1206">
        <f>IF(MANAGER_PLAN!D1206="","",MANAGER_PLAN!D1206)</f>
        <v/>
      </c>
      <c r="E1206">
        <f>IF(MANAGER_PLAN!E1206="","",MANAGER_PLAN!E1206)</f>
        <v/>
      </c>
      <c r="F1206">
        <f>IF(MANAGER_PLAN!F1206="","",MANAGER_PLAN!F1206)</f>
        <v/>
      </c>
      <c r="G1206">
        <f>IF(MANAGER_PLAN!G1206="","",MANAGER_PLAN!G1206)</f>
        <v/>
      </c>
      <c r="H1206">
        <f>IF(MANAGER_PLAN!H1206="","",MANAGER_PLAN!H1206)</f>
        <v/>
      </c>
      <c r="I1206">
        <f>IF(MANAGER_PLAN!I1206="","",MANAGER_PLAN!I1206)</f>
        <v/>
      </c>
      <c r="J1206">
        <f>IF(MANAGER_PLAN!J1206="","",MANAGER_PLAN!J1206)</f>
        <v/>
      </c>
      <c r="K1206">
        <f>IF(MANAGER_PLAN!K1206="","",MANAGER_PLAN!K1206)</f>
        <v/>
      </c>
      <c r="L1206">
        <f>IF(MANAGER_PLAN!L1206="","",MANAGER_PLAN!L1206)</f>
        <v/>
      </c>
    </row>
    <row r="1207">
      <c r="A1207">
        <f>IF(MANAGER_PLAN!A1207="","",MANAGER_PLAN!A1207)</f>
        <v/>
      </c>
      <c r="B1207">
        <f>IF(MANAGER_PLAN!B1207="","",MANAGER_PLAN!B1207)</f>
        <v/>
      </c>
      <c r="C1207">
        <f>IF(MANAGER_PLAN!C1207="","",MANAGER_PLAN!C1207)</f>
        <v/>
      </c>
      <c r="D1207">
        <f>IF(MANAGER_PLAN!D1207="","",MANAGER_PLAN!D1207)</f>
        <v/>
      </c>
      <c r="E1207">
        <f>IF(MANAGER_PLAN!E1207="","",MANAGER_PLAN!E1207)</f>
        <v/>
      </c>
      <c r="F1207">
        <f>IF(MANAGER_PLAN!F1207="","",MANAGER_PLAN!F1207)</f>
        <v/>
      </c>
      <c r="G1207">
        <f>IF(MANAGER_PLAN!G1207="","",MANAGER_PLAN!G1207)</f>
        <v/>
      </c>
      <c r="H1207">
        <f>IF(MANAGER_PLAN!H1207="","",MANAGER_PLAN!H1207)</f>
        <v/>
      </c>
      <c r="I1207">
        <f>IF(MANAGER_PLAN!I1207="","",MANAGER_PLAN!I1207)</f>
        <v/>
      </c>
      <c r="J1207">
        <f>IF(MANAGER_PLAN!J1207="","",MANAGER_PLAN!J1207)</f>
        <v/>
      </c>
      <c r="K1207">
        <f>IF(MANAGER_PLAN!K1207="","",MANAGER_PLAN!K1207)</f>
        <v/>
      </c>
      <c r="L1207">
        <f>IF(MANAGER_PLAN!L1207="","",MANAGER_PLAN!L1207)</f>
        <v/>
      </c>
    </row>
    <row r="1208">
      <c r="A1208">
        <f>IF(MANAGER_PLAN!A1208="","",MANAGER_PLAN!A1208)</f>
        <v/>
      </c>
      <c r="B1208">
        <f>IF(MANAGER_PLAN!B1208="","",MANAGER_PLAN!B1208)</f>
        <v/>
      </c>
      <c r="C1208">
        <f>IF(MANAGER_PLAN!C1208="","",MANAGER_PLAN!C1208)</f>
        <v/>
      </c>
      <c r="D1208">
        <f>IF(MANAGER_PLAN!D1208="","",MANAGER_PLAN!D1208)</f>
        <v/>
      </c>
      <c r="E1208">
        <f>IF(MANAGER_PLAN!E1208="","",MANAGER_PLAN!E1208)</f>
        <v/>
      </c>
      <c r="F1208">
        <f>IF(MANAGER_PLAN!F1208="","",MANAGER_PLAN!F1208)</f>
        <v/>
      </c>
      <c r="G1208">
        <f>IF(MANAGER_PLAN!G1208="","",MANAGER_PLAN!G1208)</f>
        <v/>
      </c>
      <c r="H1208">
        <f>IF(MANAGER_PLAN!H1208="","",MANAGER_PLAN!H1208)</f>
        <v/>
      </c>
      <c r="I1208">
        <f>IF(MANAGER_PLAN!I1208="","",MANAGER_PLAN!I1208)</f>
        <v/>
      </c>
      <c r="J1208">
        <f>IF(MANAGER_PLAN!J1208="","",MANAGER_PLAN!J1208)</f>
        <v/>
      </c>
      <c r="K1208">
        <f>IF(MANAGER_PLAN!K1208="","",MANAGER_PLAN!K1208)</f>
        <v/>
      </c>
      <c r="L1208">
        <f>IF(MANAGER_PLAN!L1208="","",MANAGER_PLAN!L1208)</f>
        <v/>
      </c>
    </row>
    <row r="1209">
      <c r="A1209">
        <f>IF(MANAGER_PLAN!A1209="","",MANAGER_PLAN!A1209)</f>
        <v/>
      </c>
      <c r="B1209">
        <f>IF(MANAGER_PLAN!B1209="","",MANAGER_PLAN!B1209)</f>
        <v/>
      </c>
      <c r="C1209">
        <f>IF(MANAGER_PLAN!C1209="","",MANAGER_PLAN!C1209)</f>
        <v/>
      </c>
      <c r="D1209">
        <f>IF(MANAGER_PLAN!D1209="","",MANAGER_PLAN!D1209)</f>
        <v/>
      </c>
      <c r="E1209">
        <f>IF(MANAGER_PLAN!E1209="","",MANAGER_PLAN!E1209)</f>
        <v/>
      </c>
      <c r="F1209">
        <f>IF(MANAGER_PLAN!F1209="","",MANAGER_PLAN!F1209)</f>
        <v/>
      </c>
      <c r="G1209">
        <f>IF(MANAGER_PLAN!G1209="","",MANAGER_PLAN!G1209)</f>
        <v/>
      </c>
      <c r="H1209">
        <f>IF(MANAGER_PLAN!H1209="","",MANAGER_PLAN!H1209)</f>
        <v/>
      </c>
      <c r="I1209">
        <f>IF(MANAGER_PLAN!I1209="","",MANAGER_PLAN!I1209)</f>
        <v/>
      </c>
      <c r="J1209">
        <f>IF(MANAGER_PLAN!J1209="","",MANAGER_PLAN!J1209)</f>
        <v/>
      </c>
      <c r="K1209">
        <f>IF(MANAGER_PLAN!K1209="","",MANAGER_PLAN!K1209)</f>
        <v/>
      </c>
      <c r="L1209">
        <f>IF(MANAGER_PLAN!L1209="","",MANAGER_PLAN!L1209)</f>
        <v/>
      </c>
    </row>
    <row r="1210">
      <c r="A1210">
        <f>IF(MANAGER_PLAN!A1210="","",MANAGER_PLAN!A1210)</f>
        <v/>
      </c>
      <c r="B1210">
        <f>IF(MANAGER_PLAN!B1210="","",MANAGER_PLAN!B1210)</f>
        <v/>
      </c>
      <c r="C1210">
        <f>IF(MANAGER_PLAN!C1210="","",MANAGER_PLAN!C1210)</f>
        <v/>
      </c>
      <c r="D1210">
        <f>IF(MANAGER_PLAN!D1210="","",MANAGER_PLAN!D1210)</f>
        <v/>
      </c>
      <c r="E1210">
        <f>IF(MANAGER_PLAN!E1210="","",MANAGER_PLAN!E1210)</f>
        <v/>
      </c>
      <c r="F1210">
        <f>IF(MANAGER_PLAN!F1210="","",MANAGER_PLAN!F1210)</f>
        <v/>
      </c>
      <c r="G1210">
        <f>IF(MANAGER_PLAN!G1210="","",MANAGER_PLAN!G1210)</f>
        <v/>
      </c>
      <c r="H1210">
        <f>IF(MANAGER_PLAN!H1210="","",MANAGER_PLAN!H1210)</f>
        <v/>
      </c>
      <c r="I1210">
        <f>IF(MANAGER_PLAN!I1210="","",MANAGER_PLAN!I1210)</f>
        <v/>
      </c>
      <c r="J1210">
        <f>IF(MANAGER_PLAN!J1210="","",MANAGER_PLAN!J1210)</f>
        <v/>
      </c>
      <c r="K1210">
        <f>IF(MANAGER_PLAN!K1210="","",MANAGER_PLAN!K1210)</f>
        <v/>
      </c>
      <c r="L1210">
        <f>IF(MANAGER_PLAN!L1210="","",MANAGER_PLAN!L1210)</f>
        <v/>
      </c>
    </row>
    <row r="1211">
      <c r="A1211">
        <f>IF(MANAGER_PLAN!A1211="","",MANAGER_PLAN!A1211)</f>
        <v/>
      </c>
      <c r="B1211">
        <f>IF(MANAGER_PLAN!B1211="","",MANAGER_PLAN!B1211)</f>
        <v/>
      </c>
      <c r="C1211">
        <f>IF(MANAGER_PLAN!C1211="","",MANAGER_PLAN!C1211)</f>
        <v/>
      </c>
      <c r="D1211">
        <f>IF(MANAGER_PLAN!D1211="","",MANAGER_PLAN!D1211)</f>
        <v/>
      </c>
      <c r="E1211">
        <f>IF(MANAGER_PLAN!E1211="","",MANAGER_PLAN!E1211)</f>
        <v/>
      </c>
      <c r="F1211">
        <f>IF(MANAGER_PLAN!F1211="","",MANAGER_PLAN!F1211)</f>
        <v/>
      </c>
      <c r="G1211">
        <f>IF(MANAGER_PLAN!G1211="","",MANAGER_PLAN!G1211)</f>
        <v/>
      </c>
      <c r="H1211">
        <f>IF(MANAGER_PLAN!H1211="","",MANAGER_PLAN!H1211)</f>
        <v/>
      </c>
      <c r="I1211">
        <f>IF(MANAGER_PLAN!I1211="","",MANAGER_PLAN!I1211)</f>
        <v/>
      </c>
      <c r="J1211">
        <f>IF(MANAGER_PLAN!J1211="","",MANAGER_PLAN!J1211)</f>
        <v/>
      </c>
      <c r="K1211">
        <f>IF(MANAGER_PLAN!K1211="","",MANAGER_PLAN!K1211)</f>
        <v/>
      </c>
      <c r="L1211">
        <f>IF(MANAGER_PLAN!L1211="","",MANAGER_PLAN!L1211)</f>
        <v/>
      </c>
    </row>
    <row r="1212">
      <c r="A1212">
        <f>IF(MANAGER_PLAN!A1212="","",MANAGER_PLAN!A1212)</f>
        <v/>
      </c>
      <c r="B1212">
        <f>IF(MANAGER_PLAN!B1212="","",MANAGER_PLAN!B1212)</f>
        <v/>
      </c>
      <c r="C1212">
        <f>IF(MANAGER_PLAN!C1212="","",MANAGER_PLAN!C1212)</f>
        <v/>
      </c>
      <c r="D1212">
        <f>IF(MANAGER_PLAN!D1212="","",MANAGER_PLAN!D1212)</f>
        <v/>
      </c>
      <c r="E1212">
        <f>IF(MANAGER_PLAN!E1212="","",MANAGER_PLAN!E1212)</f>
        <v/>
      </c>
      <c r="F1212">
        <f>IF(MANAGER_PLAN!F1212="","",MANAGER_PLAN!F1212)</f>
        <v/>
      </c>
      <c r="G1212">
        <f>IF(MANAGER_PLAN!G1212="","",MANAGER_PLAN!G1212)</f>
        <v/>
      </c>
      <c r="H1212">
        <f>IF(MANAGER_PLAN!H1212="","",MANAGER_PLAN!H1212)</f>
        <v/>
      </c>
      <c r="I1212">
        <f>IF(MANAGER_PLAN!I1212="","",MANAGER_PLAN!I1212)</f>
        <v/>
      </c>
      <c r="J1212">
        <f>IF(MANAGER_PLAN!J1212="","",MANAGER_PLAN!J1212)</f>
        <v/>
      </c>
      <c r="K1212">
        <f>IF(MANAGER_PLAN!K1212="","",MANAGER_PLAN!K1212)</f>
        <v/>
      </c>
      <c r="L1212">
        <f>IF(MANAGER_PLAN!L1212="","",MANAGER_PLAN!L1212)</f>
        <v/>
      </c>
    </row>
    <row r="1213">
      <c r="A1213">
        <f>IF(MANAGER_PLAN!A1213="","",MANAGER_PLAN!A1213)</f>
        <v/>
      </c>
      <c r="B1213">
        <f>IF(MANAGER_PLAN!B1213="","",MANAGER_PLAN!B1213)</f>
        <v/>
      </c>
      <c r="C1213">
        <f>IF(MANAGER_PLAN!C1213="","",MANAGER_PLAN!C1213)</f>
        <v/>
      </c>
      <c r="D1213">
        <f>IF(MANAGER_PLAN!D1213="","",MANAGER_PLAN!D1213)</f>
        <v/>
      </c>
      <c r="E1213">
        <f>IF(MANAGER_PLAN!E1213="","",MANAGER_PLAN!E1213)</f>
        <v/>
      </c>
      <c r="F1213">
        <f>IF(MANAGER_PLAN!F1213="","",MANAGER_PLAN!F1213)</f>
        <v/>
      </c>
      <c r="G1213">
        <f>IF(MANAGER_PLAN!G1213="","",MANAGER_PLAN!G1213)</f>
        <v/>
      </c>
      <c r="H1213">
        <f>IF(MANAGER_PLAN!H1213="","",MANAGER_PLAN!H1213)</f>
        <v/>
      </c>
      <c r="I1213">
        <f>IF(MANAGER_PLAN!I1213="","",MANAGER_PLAN!I1213)</f>
        <v/>
      </c>
      <c r="J1213">
        <f>IF(MANAGER_PLAN!J1213="","",MANAGER_PLAN!J1213)</f>
        <v/>
      </c>
      <c r="K1213">
        <f>IF(MANAGER_PLAN!K1213="","",MANAGER_PLAN!K1213)</f>
        <v/>
      </c>
      <c r="L1213">
        <f>IF(MANAGER_PLAN!L1213="","",MANAGER_PLAN!L1213)</f>
        <v/>
      </c>
    </row>
    <row r="1214">
      <c r="A1214">
        <f>IF(MANAGER_PLAN!A1214="","",MANAGER_PLAN!A1214)</f>
        <v/>
      </c>
      <c r="B1214">
        <f>IF(MANAGER_PLAN!B1214="","",MANAGER_PLAN!B1214)</f>
        <v/>
      </c>
      <c r="C1214">
        <f>IF(MANAGER_PLAN!C1214="","",MANAGER_PLAN!C1214)</f>
        <v/>
      </c>
      <c r="D1214">
        <f>IF(MANAGER_PLAN!D1214="","",MANAGER_PLAN!D1214)</f>
        <v/>
      </c>
      <c r="E1214">
        <f>IF(MANAGER_PLAN!E1214="","",MANAGER_PLAN!E1214)</f>
        <v/>
      </c>
      <c r="F1214">
        <f>IF(MANAGER_PLAN!F1214="","",MANAGER_PLAN!F1214)</f>
        <v/>
      </c>
      <c r="G1214">
        <f>IF(MANAGER_PLAN!G1214="","",MANAGER_PLAN!G1214)</f>
        <v/>
      </c>
      <c r="H1214">
        <f>IF(MANAGER_PLAN!H1214="","",MANAGER_PLAN!H1214)</f>
        <v/>
      </c>
      <c r="I1214">
        <f>IF(MANAGER_PLAN!I1214="","",MANAGER_PLAN!I1214)</f>
        <v/>
      </c>
      <c r="J1214">
        <f>IF(MANAGER_PLAN!J1214="","",MANAGER_PLAN!J1214)</f>
        <v/>
      </c>
      <c r="K1214">
        <f>IF(MANAGER_PLAN!K1214="","",MANAGER_PLAN!K1214)</f>
        <v/>
      </c>
      <c r="L1214">
        <f>IF(MANAGER_PLAN!L1214="","",MANAGER_PLAN!L1214)</f>
        <v/>
      </c>
    </row>
    <row r="1215">
      <c r="A1215">
        <f>IF(MANAGER_PLAN!A1215="","",MANAGER_PLAN!A1215)</f>
        <v/>
      </c>
      <c r="B1215">
        <f>IF(MANAGER_PLAN!B1215="","",MANAGER_PLAN!B1215)</f>
        <v/>
      </c>
      <c r="C1215">
        <f>IF(MANAGER_PLAN!C1215="","",MANAGER_PLAN!C1215)</f>
        <v/>
      </c>
      <c r="D1215">
        <f>IF(MANAGER_PLAN!D1215="","",MANAGER_PLAN!D1215)</f>
        <v/>
      </c>
      <c r="E1215">
        <f>IF(MANAGER_PLAN!E1215="","",MANAGER_PLAN!E1215)</f>
        <v/>
      </c>
      <c r="F1215">
        <f>IF(MANAGER_PLAN!F1215="","",MANAGER_PLAN!F1215)</f>
        <v/>
      </c>
      <c r="G1215">
        <f>IF(MANAGER_PLAN!G1215="","",MANAGER_PLAN!G1215)</f>
        <v/>
      </c>
      <c r="H1215">
        <f>IF(MANAGER_PLAN!H1215="","",MANAGER_PLAN!H1215)</f>
        <v/>
      </c>
      <c r="I1215">
        <f>IF(MANAGER_PLAN!I1215="","",MANAGER_PLAN!I1215)</f>
        <v/>
      </c>
      <c r="J1215">
        <f>IF(MANAGER_PLAN!J1215="","",MANAGER_PLAN!J1215)</f>
        <v/>
      </c>
      <c r="K1215">
        <f>IF(MANAGER_PLAN!K1215="","",MANAGER_PLAN!K1215)</f>
        <v/>
      </c>
      <c r="L1215">
        <f>IF(MANAGER_PLAN!L1215="","",MANAGER_PLAN!L1215)</f>
        <v/>
      </c>
    </row>
    <row r="1216">
      <c r="A1216">
        <f>IF(MANAGER_PLAN!A1216="","",MANAGER_PLAN!A1216)</f>
        <v/>
      </c>
      <c r="B1216">
        <f>IF(MANAGER_PLAN!B1216="","",MANAGER_PLAN!B1216)</f>
        <v/>
      </c>
      <c r="C1216">
        <f>IF(MANAGER_PLAN!C1216="","",MANAGER_PLAN!C1216)</f>
        <v/>
      </c>
      <c r="D1216">
        <f>IF(MANAGER_PLAN!D1216="","",MANAGER_PLAN!D1216)</f>
        <v/>
      </c>
      <c r="E1216">
        <f>IF(MANAGER_PLAN!E1216="","",MANAGER_PLAN!E1216)</f>
        <v/>
      </c>
      <c r="F1216">
        <f>IF(MANAGER_PLAN!F1216="","",MANAGER_PLAN!F1216)</f>
        <v/>
      </c>
      <c r="G1216">
        <f>IF(MANAGER_PLAN!G1216="","",MANAGER_PLAN!G1216)</f>
        <v/>
      </c>
      <c r="H1216">
        <f>IF(MANAGER_PLAN!H1216="","",MANAGER_PLAN!H1216)</f>
        <v/>
      </c>
      <c r="I1216">
        <f>IF(MANAGER_PLAN!I1216="","",MANAGER_PLAN!I1216)</f>
        <v/>
      </c>
      <c r="J1216">
        <f>IF(MANAGER_PLAN!J1216="","",MANAGER_PLAN!J1216)</f>
        <v/>
      </c>
      <c r="K1216">
        <f>IF(MANAGER_PLAN!K1216="","",MANAGER_PLAN!K1216)</f>
        <v/>
      </c>
      <c r="L1216">
        <f>IF(MANAGER_PLAN!L1216="","",MANAGER_PLAN!L1216)</f>
        <v/>
      </c>
    </row>
    <row r="1217">
      <c r="A1217">
        <f>IF(MANAGER_PLAN!A1217="","",MANAGER_PLAN!A1217)</f>
        <v/>
      </c>
      <c r="B1217">
        <f>IF(MANAGER_PLAN!B1217="","",MANAGER_PLAN!B1217)</f>
        <v/>
      </c>
      <c r="C1217">
        <f>IF(MANAGER_PLAN!C1217="","",MANAGER_PLAN!C1217)</f>
        <v/>
      </c>
      <c r="D1217">
        <f>IF(MANAGER_PLAN!D1217="","",MANAGER_PLAN!D1217)</f>
        <v/>
      </c>
      <c r="E1217">
        <f>IF(MANAGER_PLAN!E1217="","",MANAGER_PLAN!E1217)</f>
        <v/>
      </c>
      <c r="F1217">
        <f>IF(MANAGER_PLAN!F1217="","",MANAGER_PLAN!F1217)</f>
        <v/>
      </c>
      <c r="G1217">
        <f>IF(MANAGER_PLAN!G1217="","",MANAGER_PLAN!G1217)</f>
        <v/>
      </c>
      <c r="H1217">
        <f>IF(MANAGER_PLAN!H1217="","",MANAGER_PLAN!H1217)</f>
        <v/>
      </c>
      <c r="I1217">
        <f>IF(MANAGER_PLAN!I1217="","",MANAGER_PLAN!I1217)</f>
        <v/>
      </c>
      <c r="J1217">
        <f>IF(MANAGER_PLAN!J1217="","",MANAGER_PLAN!J1217)</f>
        <v/>
      </c>
      <c r="K1217">
        <f>IF(MANAGER_PLAN!K1217="","",MANAGER_PLAN!K1217)</f>
        <v/>
      </c>
      <c r="L1217">
        <f>IF(MANAGER_PLAN!L1217="","",MANAGER_PLAN!L1217)</f>
        <v/>
      </c>
    </row>
    <row r="1218">
      <c r="A1218">
        <f>IF(MANAGER_PLAN!A1218="","",MANAGER_PLAN!A1218)</f>
        <v/>
      </c>
      <c r="B1218">
        <f>IF(MANAGER_PLAN!B1218="","",MANAGER_PLAN!B1218)</f>
        <v/>
      </c>
      <c r="C1218">
        <f>IF(MANAGER_PLAN!C1218="","",MANAGER_PLAN!C1218)</f>
        <v/>
      </c>
      <c r="D1218">
        <f>IF(MANAGER_PLAN!D1218="","",MANAGER_PLAN!D1218)</f>
        <v/>
      </c>
      <c r="E1218">
        <f>IF(MANAGER_PLAN!E1218="","",MANAGER_PLAN!E1218)</f>
        <v/>
      </c>
      <c r="F1218">
        <f>IF(MANAGER_PLAN!F1218="","",MANAGER_PLAN!F1218)</f>
        <v/>
      </c>
      <c r="G1218">
        <f>IF(MANAGER_PLAN!G1218="","",MANAGER_PLAN!G1218)</f>
        <v/>
      </c>
      <c r="H1218">
        <f>IF(MANAGER_PLAN!H1218="","",MANAGER_PLAN!H1218)</f>
        <v/>
      </c>
      <c r="I1218">
        <f>IF(MANAGER_PLAN!I1218="","",MANAGER_PLAN!I1218)</f>
        <v/>
      </c>
      <c r="J1218">
        <f>IF(MANAGER_PLAN!J1218="","",MANAGER_PLAN!J1218)</f>
        <v/>
      </c>
      <c r="K1218">
        <f>IF(MANAGER_PLAN!K1218="","",MANAGER_PLAN!K1218)</f>
        <v/>
      </c>
      <c r="L1218">
        <f>IF(MANAGER_PLAN!L1218="","",MANAGER_PLAN!L1218)</f>
        <v/>
      </c>
    </row>
    <row r="1219">
      <c r="A1219">
        <f>IF(MANAGER_PLAN!A1219="","",MANAGER_PLAN!A1219)</f>
        <v/>
      </c>
      <c r="B1219">
        <f>IF(MANAGER_PLAN!B1219="","",MANAGER_PLAN!B1219)</f>
        <v/>
      </c>
      <c r="C1219">
        <f>IF(MANAGER_PLAN!C1219="","",MANAGER_PLAN!C1219)</f>
        <v/>
      </c>
      <c r="D1219">
        <f>IF(MANAGER_PLAN!D1219="","",MANAGER_PLAN!D1219)</f>
        <v/>
      </c>
      <c r="E1219">
        <f>IF(MANAGER_PLAN!E1219="","",MANAGER_PLAN!E1219)</f>
        <v/>
      </c>
      <c r="F1219">
        <f>IF(MANAGER_PLAN!F1219="","",MANAGER_PLAN!F1219)</f>
        <v/>
      </c>
      <c r="G1219">
        <f>IF(MANAGER_PLAN!G1219="","",MANAGER_PLAN!G1219)</f>
        <v/>
      </c>
      <c r="H1219">
        <f>IF(MANAGER_PLAN!H1219="","",MANAGER_PLAN!H1219)</f>
        <v/>
      </c>
      <c r="I1219">
        <f>IF(MANAGER_PLAN!I1219="","",MANAGER_PLAN!I1219)</f>
        <v/>
      </c>
      <c r="J1219">
        <f>IF(MANAGER_PLAN!J1219="","",MANAGER_PLAN!J1219)</f>
        <v/>
      </c>
      <c r="K1219">
        <f>IF(MANAGER_PLAN!K1219="","",MANAGER_PLAN!K1219)</f>
        <v/>
      </c>
      <c r="L1219">
        <f>IF(MANAGER_PLAN!L1219="","",MANAGER_PLAN!L1219)</f>
        <v/>
      </c>
    </row>
    <row r="1220">
      <c r="A1220">
        <f>IF(MANAGER_PLAN!A1220="","",MANAGER_PLAN!A1220)</f>
        <v/>
      </c>
      <c r="B1220">
        <f>IF(MANAGER_PLAN!B1220="","",MANAGER_PLAN!B1220)</f>
        <v/>
      </c>
      <c r="C1220">
        <f>IF(MANAGER_PLAN!C1220="","",MANAGER_PLAN!C1220)</f>
        <v/>
      </c>
      <c r="D1220">
        <f>IF(MANAGER_PLAN!D1220="","",MANAGER_PLAN!D1220)</f>
        <v/>
      </c>
      <c r="E1220">
        <f>IF(MANAGER_PLAN!E1220="","",MANAGER_PLAN!E1220)</f>
        <v/>
      </c>
      <c r="F1220">
        <f>IF(MANAGER_PLAN!F1220="","",MANAGER_PLAN!F1220)</f>
        <v/>
      </c>
      <c r="G1220">
        <f>IF(MANAGER_PLAN!G1220="","",MANAGER_PLAN!G1220)</f>
        <v/>
      </c>
      <c r="H1220">
        <f>IF(MANAGER_PLAN!H1220="","",MANAGER_PLAN!H1220)</f>
        <v/>
      </c>
      <c r="I1220">
        <f>IF(MANAGER_PLAN!I1220="","",MANAGER_PLAN!I1220)</f>
        <v/>
      </c>
      <c r="J1220">
        <f>IF(MANAGER_PLAN!J1220="","",MANAGER_PLAN!J1220)</f>
        <v/>
      </c>
      <c r="K1220">
        <f>IF(MANAGER_PLAN!K1220="","",MANAGER_PLAN!K1220)</f>
        <v/>
      </c>
      <c r="L1220">
        <f>IF(MANAGER_PLAN!L1220="","",MANAGER_PLAN!L1220)</f>
        <v/>
      </c>
    </row>
    <row r="1221">
      <c r="A1221">
        <f>IF(MANAGER_PLAN!A1221="","",MANAGER_PLAN!A1221)</f>
        <v/>
      </c>
      <c r="B1221">
        <f>IF(MANAGER_PLAN!B1221="","",MANAGER_PLAN!B1221)</f>
        <v/>
      </c>
      <c r="C1221">
        <f>IF(MANAGER_PLAN!C1221="","",MANAGER_PLAN!C1221)</f>
        <v/>
      </c>
      <c r="D1221">
        <f>IF(MANAGER_PLAN!D1221="","",MANAGER_PLAN!D1221)</f>
        <v/>
      </c>
      <c r="E1221">
        <f>IF(MANAGER_PLAN!E1221="","",MANAGER_PLAN!E1221)</f>
        <v/>
      </c>
      <c r="F1221">
        <f>IF(MANAGER_PLAN!F1221="","",MANAGER_PLAN!F1221)</f>
        <v/>
      </c>
      <c r="G1221">
        <f>IF(MANAGER_PLAN!G1221="","",MANAGER_PLAN!G1221)</f>
        <v/>
      </c>
      <c r="H1221">
        <f>IF(MANAGER_PLAN!H1221="","",MANAGER_PLAN!H1221)</f>
        <v/>
      </c>
      <c r="I1221">
        <f>IF(MANAGER_PLAN!I1221="","",MANAGER_PLAN!I1221)</f>
        <v/>
      </c>
      <c r="J1221">
        <f>IF(MANAGER_PLAN!J1221="","",MANAGER_PLAN!J1221)</f>
        <v/>
      </c>
      <c r="K1221">
        <f>IF(MANAGER_PLAN!K1221="","",MANAGER_PLAN!K1221)</f>
        <v/>
      </c>
      <c r="L1221">
        <f>IF(MANAGER_PLAN!L1221="","",MANAGER_PLAN!L1221)</f>
        <v/>
      </c>
    </row>
    <row r="1222">
      <c r="A1222">
        <f>IF(MANAGER_PLAN!A1222="","",MANAGER_PLAN!A1222)</f>
        <v/>
      </c>
      <c r="B1222">
        <f>IF(MANAGER_PLAN!B1222="","",MANAGER_PLAN!B1222)</f>
        <v/>
      </c>
      <c r="C1222">
        <f>IF(MANAGER_PLAN!C1222="","",MANAGER_PLAN!C1222)</f>
        <v/>
      </c>
      <c r="D1222">
        <f>IF(MANAGER_PLAN!D1222="","",MANAGER_PLAN!D1222)</f>
        <v/>
      </c>
      <c r="E1222">
        <f>IF(MANAGER_PLAN!E1222="","",MANAGER_PLAN!E1222)</f>
        <v/>
      </c>
      <c r="F1222">
        <f>IF(MANAGER_PLAN!F1222="","",MANAGER_PLAN!F1222)</f>
        <v/>
      </c>
      <c r="G1222">
        <f>IF(MANAGER_PLAN!G1222="","",MANAGER_PLAN!G1222)</f>
        <v/>
      </c>
      <c r="H1222">
        <f>IF(MANAGER_PLAN!H1222="","",MANAGER_PLAN!H1222)</f>
        <v/>
      </c>
      <c r="I1222">
        <f>IF(MANAGER_PLAN!I1222="","",MANAGER_PLAN!I1222)</f>
        <v/>
      </c>
      <c r="J1222">
        <f>IF(MANAGER_PLAN!J1222="","",MANAGER_PLAN!J1222)</f>
        <v/>
      </c>
      <c r="K1222">
        <f>IF(MANAGER_PLAN!K1222="","",MANAGER_PLAN!K1222)</f>
        <v/>
      </c>
      <c r="L1222">
        <f>IF(MANAGER_PLAN!L1222="","",MANAGER_PLAN!L1222)</f>
        <v/>
      </c>
    </row>
    <row r="1223">
      <c r="A1223">
        <f>IF(MANAGER_PLAN!A1223="","",MANAGER_PLAN!A1223)</f>
        <v/>
      </c>
      <c r="B1223">
        <f>IF(MANAGER_PLAN!B1223="","",MANAGER_PLAN!B1223)</f>
        <v/>
      </c>
      <c r="C1223">
        <f>IF(MANAGER_PLAN!C1223="","",MANAGER_PLAN!C1223)</f>
        <v/>
      </c>
      <c r="D1223">
        <f>IF(MANAGER_PLAN!D1223="","",MANAGER_PLAN!D1223)</f>
        <v/>
      </c>
      <c r="E1223">
        <f>IF(MANAGER_PLAN!E1223="","",MANAGER_PLAN!E1223)</f>
        <v/>
      </c>
      <c r="F1223">
        <f>IF(MANAGER_PLAN!F1223="","",MANAGER_PLAN!F1223)</f>
        <v/>
      </c>
      <c r="G1223">
        <f>IF(MANAGER_PLAN!G1223="","",MANAGER_PLAN!G1223)</f>
        <v/>
      </c>
      <c r="H1223">
        <f>IF(MANAGER_PLAN!H1223="","",MANAGER_PLAN!H1223)</f>
        <v/>
      </c>
      <c r="I1223">
        <f>IF(MANAGER_PLAN!I1223="","",MANAGER_PLAN!I1223)</f>
        <v/>
      </c>
      <c r="J1223">
        <f>IF(MANAGER_PLAN!J1223="","",MANAGER_PLAN!J1223)</f>
        <v/>
      </c>
      <c r="K1223">
        <f>IF(MANAGER_PLAN!K1223="","",MANAGER_PLAN!K1223)</f>
        <v/>
      </c>
      <c r="L1223">
        <f>IF(MANAGER_PLAN!L1223="","",MANAGER_PLAN!L1223)</f>
        <v/>
      </c>
    </row>
    <row r="1224">
      <c r="A1224">
        <f>IF(MANAGER_PLAN!A1224="","",MANAGER_PLAN!A1224)</f>
        <v/>
      </c>
      <c r="B1224">
        <f>IF(MANAGER_PLAN!B1224="","",MANAGER_PLAN!B1224)</f>
        <v/>
      </c>
      <c r="C1224">
        <f>IF(MANAGER_PLAN!C1224="","",MANAGER_PLAN!C1224)</f>
        <v/>
      </c>
      <c r="D1224">
        <f>IF(MANAGER_PLAN!D1224="","",MANAGER_PLAN!D1224)</f>
        <v/>
      </c>
      <c r="E1224">
        <f>IF(MANAGER_PLAN!E1224="","",MANAGER_PLAN!E1224)</f>
        <v/>
      </c>
      <c r="F1224">
        <f>IF(MANAGER_PLAN!F1224="","",MANAGER_PLAN!F1224)</f>
        <v/>
      </c>
      <c r="G1224">
        <f>IF(MANAGER_PLAN!G1224="","",MANAGER_PLAN!G1224)</f>
        <v/>
      </c>
      <c r="H1224">
        <f>IF(MANAGER_PLAN!H1224="","",MANAGER_PLAN!H1224)</f>
        <v/>
      </c>
      <c r="I1224">
        <f>IF(MANAGER_PLAN!I1224="","",MANAGER_PLAN!I1224)</f>
        <v/>
      </c>
      <c r="J1224">
        <f>IF(MANAGER_PLAN!J1224="","",MANAGER_PLAN!J1224)</f>
        <v/>
      </c>
      <c r="K1224">
        <f>IF(MANAGER_PLAN!K1224="","",MANAGER_PLAN!K1224)</f>
        <v/>
      </c>
      <c r="L1224">
        <f>IF(MANAGER_PLAN!L1224="","",MANAGER_PLAN!L1224)</f>
        <v/>
      </c>
    </row>
    <row r="1225">
      <c r="A1225">
        <f>IF(MANAGER_PLAN!A1225="","",MANAGER_PLAN!A1225)</f>
        <v/>
      </c>
      <c r="B1225">
        <f>IF(MANAGER_PLAN!B1225="","",MANAGER_PLAN!B1225)</f>
        <v/>
      </c>
      <c r="C1225">
        <f>IF(MANAGER_PLAN!C1225="","",MANAGER_PLAN!C1225)</f>
        <v/>
      </c>
      <c r="D1225">
        <f>IF(MANAGER_PLAN!D1225="","",MANAGER_PLAN!D1225)</f>
        <v/>
      </c>
      <c r="E1225">
        <f>IF(MANAGER_PLAN!E1225="","",MANAGER_PLAN!E1225)</f>
        <v/>
      </c>
      <c r="F1225">
        <f>IF(MANAGER_PLAN!F1225="","",MANAGER_PLAN!F1225)</f>
        <v/>
      </c>
      <c r="G1225">
        <f>IF(MANAGER_PLAN!G1225="","",MANAGER_PLAN!G1225)</f>
        <v/>
      </c>
      <c r="H1225">
        <f>IF(MANAGER_PLAN!H1225="","",MANAGER_PLAN!H1225)</f>
        <v/>
      </c>
      <c r="I1225">
        <f>IF(MANAGER_PLAN!I1225="","",MANAGER_PLAN!I1225)</f>
        <v/>
      </c>
      <c r="J1225">
        <f>IF(MANAGER_PLAN!J1225="","",MANAGER_PLAN!J1225)</f>
        <v/>
      </c>
      <c r="K1225">
        <f>IF(MANAGER_PLAN!K1225="","",MANAGER_PLAN!K1225)</f>
        <v/>
      </c>
      <c r="L1225">
        <f>IF(MANAGER_PLAN!L1225="","",MANAGER_PLAN!L1225)</f>
        <v/>
      </c>
    </row>
    <row r="1226">
      <c r="A1226">
        <f>IF(MANAGER_PLAN!A1226="","",MANAGER_PLAN!A1226)</f>
        <v/>
      </c>
      <c r="B1226">
        <f>IF(MANAGER_PLAN!B1226="","",MANAGER_PLAN!B1226)</f>
        <v/>
      </c>
      <c r="C1226">
        <f>IF(MANAGER_PLAN!C1226="","",MANAGER_PLAN!C1226)</f>
        <v/>
      </c>
      <c r="D1226">
        <f>IF(MANAGER_PLAN!D1226="","",MANAGER_PLAN!D1226)</f>
        <v/>
      </c>
      <c r="E1226">
        <f>IF(MANAGER_PLAN!E1226="","",MANAGER_PLAN!E1226)</f>
        <v/>
      </c>
      <c r="F1226">
        <f>IF(MANAGER_PLAN!F1226="","",MANAGER_PLAN!F1226)</f>
        <v/>
      </c>
      <c r="G1226">
        <f>IF(MANAGER_PLAN!G1226="","",MANAGER_PLAN!G1226)</f>
        <v/>
      </c>
      <c r="H1226">
        <f>IF(MANAGER_PLAN!H1226="","",MANAGER_PLAN!H1226)</f>
        <v/>
      </c>
      <c r="I1226">
        <f>IF(MANAGER_PLAN!I1226="","",MANAGER_PLAN!I1226)</f>
        <v/>
      </c>
      <c r="J1226">
        <f>IF(MANAGER_PLAN!J1226="","",MANAGER_PLAN!J1226)</f>
        <v/>
      </c>
      <c r="K1226">
        <f>IF(MANAGER_PLAN!K1226="","",MANAGER_PLAN!K1226)</f>
        <v/>
      </c>
      <c r="L1226">
        <f>IF(MANAGER_PLAN!L1226="","",MANAGER_PLAN!L1226)</f>
        <v/>
      </c>
    </row>
    <row r="1227">
      <c r="A1227">
        <f>IF(MANAGER_PLAN!A1227="","",MANAGER_PLAN!A1227)</f>
        <v/>
      </c>
      <c r="B1227">
        <f>IF(MANAGER_PLAN!B1227="","",MANAGER_PLAN!B1227)</f>
        <v/>
      </c>
      <c r="C1227">
        <f>IF(MANAGER_PLAN!C1227="","",MANAGER_PLAN!C1227)</f>
        <v/>
      </c>
      <c r="D1227">
        <f>IF(MANAGER_PLAN!D1227="","",MANAGER_PLAN!D1227)</f>
        <v/>
      </c>
      <c r="E1227">
        <f>IF(MANAGER_PLAN!E1227="","",MANAGER_PLAN!E1227)</f>
        <v/>
      </c>
      <c r="F1227">
        <f>IF(MANAGER_PLAN!F1227="","",MANAGER_PLAN!F1227)</f>
        <v/>
      </c>
      <c r="G1227">
        <f>IF(MANAGER_PLAN!G1227="","",MANAGER_PLAN!G1227)</f>
        <v/>
      </c>
      <c r="H1227">
        <f>IF(MANAGER_PLAN!H1227="","",MANAGER_PLAN!H1227)</f>
        <v/>
      </c>
      <c r="I1227">
        <f>IF(MANAGER_PLAN!I1227="","",MANAGER_PLAN!I1227)</f>
        <v/>
      </c>
      <c r="J1227">
        <f>IF(MANAGER_PLAN!J1227="","",MANAGER_PLAN!J1227)</f>
        <v/>
      </c>
      <c r="K1227">
        <f>IF(MANAGER_PLAN!K1227="","",MANAGER_PLAN!K1227)</f>
        <v/>
      </c>
      <c r="L1227">
        <f>IF(MANAGER_PLAN!L1227="","",MANAGER_PLAN!L1227)</f>
        <v/>
      </c>
    </row>
    <row r="1228">
      <c r="A1228">
        <f>IF(MANAGER_PLAN!A1228="","",MANAGER_PLAN!A1228)</f>
        <v/>
      </c>
      <c r="B1228">
        <f>IF(MANAGER_PLAN!B1228="","",MANAGER_PLAN!B1228)</f>
        <v/>
      </c>
      <c r="C1228">
        <f>IF(MANAGER_PLAN!C1228="","",MANAGER_PLAN!C1228)</f>
        <v/>
      </c>
      <c r="D1228">
        <f>IF(MANAGER_PLAN!D1228="","",MANAGER_PLAN!D1228)</f>
        <v/>
      </c>
      <c r="E1228">
        <f>IF(MANAGER_PLAN!E1228="","",MANAGER_PLAN!E1228)</f>
        <v/>
      </c>
      <c r="F1228">
        <f>IF(MANAGER_PLAN!F1228="","",MANAGER_PLAN!F1228)</f>
        <v/>
      </c>
      <c r="G1228">
        <f>IF(MANAGER_PLAN!G1228="","",MANAGER_PLAN!G1228)</f>
        <v/>
      </c>
      <c r="H1228">
        <f>IF(MANAGER_PLAN!H1228="","",MANAGER_PLAN!H1228)</f>
        <v/>
      </c>
      <c r="I1228">
        <f>IF(MANAGER_PLAN!I1228="","",MANAGER_PLAN!I1228)</f>
        <v/>
      </c>
      <c r="J1228">
        <f>IF(MANAGER_PLAN!J1228="","",MANAGER_PLAN!J1228)</f>
        <v/>
      </c>
      <c r="K1228">
        <f>IF(MANAGER_PLAN!K1228="","",MANAGER_PLAN!K1228)</f>
        <v/>
      </c>
      <c r="L1228">
        <f>IF(MANAGER_PLAN!L1228="","",MANAGER_PLAN!L1228)</f>
        <v/>
      </c>
    </row>
    <row r="1229">
      <c r="A1229">
        <f>IF(MANAGER_PLAN!A1229="","",MANAGER_PLAN!A1229)</f>
        <v/>
      </c>
      <c r="B1229">
        <f>IF(MANAGER_PLAN!B1229="","",MANAGER_PLAN!B1229)</f>
        <v/>
      </c>
      <c r="C1229">
        <f>IF(MANAGER_PLAN!C1229="","",MANAGER_PLAN!C1229)</f>
        <v/>
      </c>
      <c r="D1229">
        <f>IF(MANAGER_PLAN!D1229="","",MANAGER_PLAN!D1229)</f>
        <v/>
      </c>
      <c r="E1229">
        <f>IF(MANAGER_PLAN!E1229="","",MANAGER_PLAN!E1229)</f>
        <v/>
      </c>
      <c r="F1229">
        <f>IF(MANAGER_PLAN!F1229="","",MANAGER_PLAN!F1229)</f>
        <v/>
      </c>
      <c r="G1229">
        <f>IF(MANAGER_PLAN!G1229="","",MANAGER_PLAN!G1229)</f>
        <v/>
      </c>
      <c r="H1229">
        <f>IF(MANAGER_PLAN!H1229="","",MANAGER_PLAN!H1229)</f>
        <v/>
      </c>
      <c r="I1229">
        <f>IF(MANAGER_PLAN!I1229="","",MANAGER_PLAN!I1229)</f>
        <v/>
      </c>
      <c r="J1229">
        <f>IF(MANAGER_PLAN!J1229="","",MANAGER_PLAN!J1229)</f>
        <v/>
      </c>
      <c r="K1229">
        <f>IF(MANAGER_PLAN!K1229="","",MANAGER_PLAN!K1229)</f>
        <v/>
      </c>
      <c r="L1229">
        <f>IF(MANAGER_PLAN!L1229="","",MANAGER_PLAN!L1229)</f>
        <v/>
      </c>
    </row>
    <row r="1230">
      <c r="A1230">
        <f>IF(MANAGER_PLAN!A1230="","",MANAGER_PLAN!A1230)</f>
        <v/>
      </c>
      <c r="B1230">
        <f>IF(MANAGER_PLAN!B1230="","",MANAGER_PLAN!B1230)</f>
        <v/>
      </c>
      <c r="C1230">
        <f>IF(MANAGER_PLAN!C1230="","",MANAGER_PLAN!C1230)</f>
        <v/>
      </c>
      <c r="D1230">
        <f>IF(MANAGER_PLAN!D1230="","",MANAGER_PLAN!D1230)</f>
        <v/>
      </c>
      <c r="E1230">
        <f>IF(MANAGER_PLAN!E1230="","",MANAGER_PLAN!E1230)</f>
        <v/>
      </c>
      <c r="F1230">
        <f>IF(MANAGER_PLAN!F1230="","",MANAGER_PLAN!F1230)</f>
        <v/>
      </c>
      <c r="G1230">
        <f>IF(MANAGER_PLAN!G1230="","",MANAGER_PLAN!G1230)</f>
        <v/>
      </c>
      <c r="H1230">
        <f>IF(MANAGER_PLAN!H1230="","",MANAGER_PLAN!H1230)</f>
        <v/>
      </c>
      <c r="I1230">
        <f>IF(MANAGER_PLAN!I1230="","",MANAGER_PLAN!I1230)</f>
        <v/>
      </c>
      <c r="J1230">
        <f>IF(MANAGER_PLAN!J1230="","",MANAGER_PLAN!J1230)</f>
        <v/>
      </c>
      <c r="K1230">
        <f>IF(MANAGER_PLAN!K1230="","",MANAGER_PLAN!K1230)</f>
        <v/>
      </c>
      <c r="L1230">
        <f>IF(MANAGER_PLAN!L1230="","",MANAGER_PLAN!L1230)</f>
        <v/>
      </c>
    </row>
    <row r="1231">
      <c r="A1231">
        <f>IF(MANAGER_PLAN!A1231="","",MANAGER_PLAN!A1231)</f>
        <v/>
      </c>
      <c r="B1231">
        <f>IF(MANAGER_PLAN!B1231="","",MANAGER_PLAN!B1231)</f>
        <v/>
      </c>
      <c r="C1231">
        <f>IF(MANAGER_PLAN!C1231="","",MANAGER_PLAN!C1231)</f>
        <v/>
      </c>
      <c r="D1231">
        <f>IF(MANAGER_PLAN!D1231="","",MANAGER_PLAN!D1231)</f>
        <v/>
      </c>
      <c r="E1231">
        <f>IF(MANAGER_PLAN!E1231="","",MANAGER_PLAN!E1231)</f>
        <v/>
      </c>
      <c r="F1231">
        <f>IF(MANAGER_PLAN!F1231="","",MANAGER_PLAN!F1231)</f>
        <v/>
      </c>
      <c r="G1231">
        <f>IF(MANAGER_PLAN!G1231="","",MANAGER_PLAN!G1231)</f>
        <v/>
      </c>
      <c r="H1231">
        <f>IF(MANAGER_PLAN!H1231="","",MANAGER_PLAN!H1231)</f>
        <v/>
      </c>
      <c r="I1231">
        <f>IF(MANAGER_PLAN!I1231="","",MANAGER_PLAN!I1231)</f>
        <v/>
      </c>
      <c r="J1231">
        <f>IF(MANAGER_PLAN!J1231="","",MANAGER_PLAN!J1231)</f>
        <v/>
      </c>
      <c r="K1231">
        <f>IF(MANAGER_PLAN!K1231="","",MANAGER_PLAN!K1231)</f>
        <v/>
      </c>
      <c r="L1231">
        <f>IF(MANAGER_PLAN!L1231="","",MANAGER_PLAN!L1231)</f>
        <v/>
      </c>
    </row>
    <row r="1232">
      <c r="A1232">
        <f>IF(MANAGER_PLAN!A1232="","",MANAGER_PLAN!A1232)</f>
        <v/>
      </c>
      <c r="B1232">
        <f>IF(MANAGER_PLAN!B1232="","",MANAGER_PLAN!B1232)</f>
        <v/>
      </c>
      <c r="C1232">
        <f>IF(MANAGER_PLAN!C1232="","",MANAGER_PLAN!C1232)</f>
        <v/>
      </c>
      <c r="D1232">
        <f>IF(MANAGER_PLAN!D1232="","",MANAGER_PLAN!D1232)</f>
        <v/>
      </c>
      <c r="E1232">
        <f>IF(MANAGER_PLAN!E1232="","",MANAGER_PLAN!E1232)</f>
        <v/>
      </c>
      <c r="F1232">
        <f>IF(MANAGER_PLAN!F1232="","",MANAGER_PLAN!F1232)</f>
        <v/>
      </c>
      <c r="G1232">
        <f>IF(MANAGER_PLAN!G1232="","",MANAGER_PLAN!G1232)</f>
        <v/>
      </c>
      <c r="H1232">
        <f>IF(MANAGER_PLAN!H1232="","",MANAGER_PLAN!H1232)</f>
        <v/>
      </c>
      <c r="I1232">
        <f>IF(MANAGER_PLAN!I1232="","",MANAGER_PLAN!I1232)</f>
        <v/>
      </c>
      <c r="J1232">
        <f>IF(MANAGER_PLAN!J1232="","",MANAGER_PLAN!J1232)</f>
        <v/>
      </c>
      <c r="K1232">
        <f>IF(MANAGER_PLAN!K1232="","",MANAGER_PLAN!K1232)</f>
        <v/>
      </c>
      <c r="L1232">
        <f>IF(MANAGER_PLAN!L1232="","",MANAGER_PLAN!L1232)</f>
        <v/>
      </c>
    </row>
    <row r="1233">
      <c r="A1233">
        <f>IF(MANAGER_PLAN!A1233="","",MANAGER_PLAN!A1233)</f>
        <v/>
      </c>
      <c r="B1233">
        <f>IF(MANAGER_PLAN!B1233="","",MANAGER_PLAN!B1233)</f>
        <v/>
      </c>
      <c r="C1233">
        <f>IF(MANAGER_PLAN!C1233="","",MANAGER_PLAN!C1233)</f>
        <v/>
      </c>
      <c r="D1233">
        <f>IF(MANAGER_PLAN!D1233="","",MANAGER_PLAN!D1233)</f>
        <v/>
      </c>
      <c r="E1233">
        <f>IF(MANAGER_PLAN!E1233="","",MANAGER_PLAN!E1233)</f>
        <v/>
      </c>
      <c r="F1233">
        <f>IF(MANAGER_PLAN!F1233="","",MANAGER_PLAN!F1233)</f>
        <v/>
      </c>
      <c r="G1233">
        <f>IF(MANAGER_PLAN!G1233="","",MANAGER_PLAN!G1233)</f>
        <v/>
      </c>
      <c r="H1233">
        <f>IF(MANAGER_PLAN!H1233="","",MANAGER_PLAN!H1233)</f>
        <v/>
      </c>
      <c r="I1233">
        <f>IF(MANAGER_PLAN!I1233="","",MANAGER_PLAN!I1233)</f>
        <v/>
      </c>
      <c r="J1233">
        <f>IF(MANAGER_PLAN!J1233="","",MANAGER_PLAN!J1233)</f>
        <v/>
      </c>
      <c r="K1233">
        <f>IF(MANAGER_PLAN!K1233="","",MANAGER_PLAN!K1233)</f>
        <v/>
      </c>
      <c r="L1233">
        <f>IF(MANAGER_PLAN!L1233="","",MANAGER_PLAN!L1233)</f>
        <v/>
      </c>
    </row>
    <row r="1234">
      <c r="A1234">
        <f>IF(MANAGER_PLAN!A1234="","",MANAGER_PLAN!A1234)</f>
        <v/>
      </c>
      <c r="B1234">
        <f>IF(MANAGER_PLAN!B1234="","",MANAGER_PLAN!B1234)</f>
        <v/>
      </c>
      <c r="C1234">
        <f>IF(MANAGER_PLAN!C1234="","",MANAGER_PLAN!C1234)</f>
        <v/>
      </c>
      <c r="D1234">
        <f>IF(MANAGER_PLAN!D1234="","",MANAGER_PLAN!D1234)</f>
        <v/>
      </c>
      <c r="E1234">
        <f>IF(MANAGER_PLAN!E1234="","",MANAGER_PLAN!E1234)</f>
        <v/>
      </c>
      <c r="F1234">
        <f>IF(MANAGER_PLAN!F1234="","",MANAGER_PLAN!F1234)</f>
        <v/>
      </c>
      <c r="G1234">
        <f>IF(MANAGER_PLAN!G1234="","",MANAGER_PLAN!G1234)</f>
        <v/>
      </c>
      <c r="H1234">
        <f>IF(MANAGER_PLAN!H1234="","",MANAGER_PLAN!H1234)</f>
        <v/>
      </c>
      <c r="I1234">
        <f>IF(MANAGER_PLAN!I1234="","",MANAGER_PLAN!I1234)</f>
        <v/>
      </c>
      <c r="J1234">
        <f>IF(MANAGER_PLAN!J1234="","",MANAGER_PLAN!J1234)</f>
        <v/>
      </c>
      <c r="K1234">
        <f>IF(MANAGER_PLAN!K1234="","",MANAGER_PLAN!K1234)</f>
        <v/>
      </c>
      <c r="L1234">
        <f>IF(MANAGER_PLAN!L1234="","",MANAGER_PLAN!L1234)</f>
        <v/>
      </c>
    </row>
    <row r="1235">
      <c r="A1235">
        <f>IF(MANAGER_PLAN!A1235="","",MANAGER_PLAN!A1235)</f>
        <v/>
      </c>
      <c r="B1235">
        <f>IF(MANAGER_PLAN!B1235="","",MANAGER_PLAN!B1235)</f>
        <v/>
      </c>
      <c r="C1235">
        <f>IF(MANAGER_PLAN!C1235="","",MANAGER_PLAN!C1235)</f>
        <v/>
      </c>
      <c r="D1235">
        <f>IF(MANAGER_PLAN!D1235="","",MANAGER_PLAN!D1235)</f>
        <v/>
      </c>
      <c r="E1235">
        <f>IF(MANAGER_PLAN!E1235="","",MANAGER_PLAN!E1235)</f>
        <v/>
      </c>
      <c r="F1235">
        <f>IF(MANAGER_PLAN!F1235="","",MANAGER_PLAN!F1235)</f>
        <v/>
      </c>
      <c r="G1235">
        <f>IF(MANAGER_PLAN!G1235="","",MANAGER_PLAN!G1235)</f>
        <v/>
      </c>
      <c r="H1235">
        <f>IF(MANAGER_PLAN!H1235="","",MANAGER_PLAN!H1235)</f>
        <v/>
      </c>
      <c r="I1235">
        <f>IF(MANAGER_PLAN!I1235="","",MANAGER_PLAN!I1235)</f>
        <v/>
      </c>
      <c r="J1235">
        <f>IF(MANAGER_PLAN!J1235="","",MANAGER_PLAN!J1235)</f>
        <v/>
      </c>
      <c r="K1235">
        <f>IF(MANAGER_PLAN!K1235="","",MANAGER_PLAN!K1235)</f>
        <v/>
      </c>
      <c r="L1235">
        <f>IF(MANAGER_PLAN!L1235="","",MANAGER_PLAN!L1235)</f>
        <v/>
      </c>
    </row>
    <row r="1236">
      <c r="A1236">
        <f>IF(MANAGER_PLAN!A1236="","",MANAGER_PLAN!A1236)</f>
        <v/>
      </c>
      <c r="B1236">
        <f>IF(MANAGER_PLAN!B1236="","",MANAGER_PLAN!B1236)</f>
        <v/>
      </c>
      <c r="C1236">
        <f>IF(MANAGER_PLAN!C1236="","",MANAGER_PLAN!C1236)</f>
        <v/>
      </c>
      <c r="D1236">
        <f>IF(MANAGER_PLAN!D1236="","",MANAGER_PLAN!D1236)</f>
        <v/>
      </c>
      <c r="E1236">
        <f>IF(MANAGER_PLAN!E1236="","",MANAGER_PLAN!E1236)</f>
        <v/>
      </c>
      <c r="F1236">
        <f>IF(MANAGER_PLAN!F1236="","",MANAGER_PLAN!F1236)</f>
        <v/>
      </c>
      <c r="G1236">
        <f>IF(MANAGER_PLAN!G1236="","",MANAGER_PLAN!G1236)</f>
        <v/>
      </c>
      <c r="H1236">
        <f>IF(MANAGER_PLAN!H1236="","",MANAGER_PLAN!H1236)</f>
        <v/>
      </c>
      <c r="I1236">
        <f>IF(MANAGER_PLAN!I1236="","",MANAGER_PLAN!I1236)</f>
        <v/>
      </c>
      <c r="J1236">
        <f>IF(MANAGER_PLAN!J1236="","",MANAGER_PLAN!J1236)</f>
        <v/>
      </c>
      <c r="K1236">
        <f>IF(MANAGER_PLAN!K1236="","",MANAGER_PLAN!K1236)</f>
        <v/>
      </c>
      <c r="L1236">
        <f>IF(MANAGER_PLAN!L1236="","",MANAGER_PLAN!L1236)</f>
        <v/>
      </c>
    </row>
    <row r="1237">
      <c r="A1237">
        <f>IF(MANAGER_PLAN!A1237="","",MANAGER_PLAN!A1237)</f>
        <v/>
      </c>
      <c r="B1237">
        <f>IF(MANAGER_PLAN!B1237="","",MANAGER_PLAN!B1237)</f>
        <v/>
      </c>
      <c r="C1237">
        <f>IF(MANAGER_PLAN!C1237="","",MANAGER_PLAN!C1237)</f>
        <v/>
      </c>
      <c r="D1237">
        <f>IF(MANAGER_PLAN!D1237="","",MANAGER_PLAN!D1237)</f>
        <v/>
      </c>
      <c r="E1237">
        <f>IF(MANAGER_PLAN!E1237="","",MANAGER_PLAN!E1237)</f>
        <v/>
      </c>
      <c r="F1237">
        <f>IF(MANAGER_PLAN!F1237="","",MANAGER_PLAN!F1237)</f>
        <v/>
      </c>
      <c r="G1237">
        <f>IF(MANAGER_PLAN!G1237="","",MANAGER_PLAN!G1237)</f>
        <v/>
      </c>
      <c r="H1237">
        <f>IF(MANAGER_PLAN!H1237="","",MANAGER_PLAN!H1237)</f>
        <v/>
      </c>
      <c r="I1237">
        <f>IF(MANAGER_PLAN!I1237="","",MANAGER_PLAN!I1237)</f>
        <v/>
      </c>
      <c r="J1237">
        <f>IF(MANAGER_PLAN!J1237="","",MANAGER_PLAN!J1237)</f>
        <v/>
      </c>
      <c r="K1237">
        <f>IF(MANAGER_PLAN!K1237="","",MANAGER_PLAN!K1237)</f>
        <v/>
      </c>
      <c r="L1237">
        <f>IF(MANAGER_PLAN!L1237="","",MANAGER_PLAN!L1237)</f>
        <v/>
      </c>
    </row>
    <row r="1238">
      <c r="A1238">
        <f>IF(MANAGER_PLAN!A1238="","",MANAGER_PLAN!A1238)</f>
        <v/>
      </c>
      <c r="B1238">
        <f>IF(MANAGER_PLAN!B1238="","",MANAGER_PLAN!B1238)</f>
        <v/>
      </c>
      <c r="C1238">
        <f>IF(MANAGER_PLAN!C1238="","",MANAGER_PLAN!C1238)</f>
        <v/>
      </c>
      <c r="D1238">
        <f>IF(MANAGER_PLAN!D1238="","",MANAGER_PLAN!D1238)</f>
        <v/>
      </c>
      <c r="E1238">
        <f>IF(MANAGER_PLAN!E1238="","",MANAGER_PLAN!E1238)</f>
        <v/>
      </c>
      <c r="F1238">
        <f>IF(MANAGER_PLAN!F1238="","",MANAGER_PLAN!F1238)</f>
        <v/>
      </c>
      <c r="G1238">
        <f>IF(MANAGER_PLAN!G1238="","",MANAGER_PLAN!G1238)</f>
        <v/>
      </c>
      <c r="H1238">
        <f>IF(MANAGER_PLAN!H1238="","",MANAGER_PLAN!H1238)</f>
        <v/>
      </c>
      <c r="I1238">
        <f>IF(MANAGER_PLAN!I1238="","",MANAGER_PLAN!I1238)</f>
        <v/>
      </c>
      <c r="J1238">
        <f>IF(MANAGER_PLAN!J1238="","",MANAGER_PLAN!J1238)</f>
        <v/>
      </c>
      <c r="K1238">
        <f>IF(MANAGER_PLAN!K1238="","",MANAGER_PLAN!K1238)</f>
        <v/>
      </c>
      <c r="L1238">
        <f>IF(MANAGER_PLAN!L1238="","",MANAGER_PLAN!L1238)</f>
        <v/>
      </c>
    </row>
    <row r="1239">
      <c r="A1239">
        <f>IF(MANAGER_PLAN!A1239="","",MANAGER_PLAN!A1239)</f>
        <v/>
      </c>
      <c r="B1239">
        <f>IF(MANAGER_PLAN!B1239="","",MANAGER_PLAN!B1239)</f>
        <v/>
      </c>
      <c r="C1239">
        <f>IF(MANAGER_PLAN!C1239="","",MANAGER_PLAN!C1239)</f>
        <v/>
      </c>
      <c r="D1239">
        <f>IF(MANAGER_PLAN!D1239="","",MANAGER_PLAN!D1239)</f>
        <v/>
      </c>
      <c r="E1239">
        <f>IF(MANAGER_PLAN!E1239="","",MANAGER_PLAN!E1239)</f>
        <v/>
      </c>
      <c r="F1239">
        <f>IF(MANAGER_PLAN!F1239="","",MANAGER_PLAN!F1239)</f>
        <v/>
      </c>
      <c r="G1239">
        <f>IF(MANAGER_PLAN!G1239="","",MANAGER_PLAN!G1239)</f>
        <v/>
      </c>
      <c r="H1239">
        <f>IF(MANAGER_PLAN!H1239="","",MANAGER_PLAN!H1239)</f>
        <v/>
      </c>
      <c r="I1239">
        <f>IF(MANAGER_PLAN!I1239="","",MANAGER_PLAN!I1239)</f>
        <v/>
      </c>
      <c r="J1239">
        <f>IF(MANAGER_PLAN!J1239="","",MANAGER_PLAN!J1239)</f>
        <v/>
      </c>
      <c r="K1239">
        <f>IF(MANAGER_PLAN!K1239="","",MANAGER_PLAN!K1239)</f>
        <v/>
      </c>
      <c r="L1239">
        <f>IF(MANAGER_PLAN!L1239="","",MANAGER_PLAN!L1239)</f>
        <v/>
      </c>
    </row>
    <row r="1240">
      <c r="A1240">
        <f>IF(MANAGER_PLAN!A1240="","",MANAGER_PLAN!A1240)</f>
        <v/>
      </c>
      <c r="B1240">
        <f>IF(MANAGER_PLAN!B1240="","",MANAGER_PLAN!B1240)</f>
        <v/>
      </c>
      <c r="C1240">
        <f>IF(MANAGER_PLAN!C1240="","",MANAGER_PLAN!C1240)</f>
        <v/>
      </c>
      <c r="D1240">
        <f>IF(MANAGER_PLAN!D1240="","",MANAGER_PLAN!D1240)</f>
        <v/>
      </c>
      <c r="E1240">
        <f>IF(MANAGER_PLAN!E1240="","",MANAGER_PLAN!E1240)</f>
        <v/>
      </c>
      <c r="F1240">
        <f>IF(MANAGER_PLAN!F1240="","",MANAGER_PLAN!F1240)</f>
        <v/>
      </c>
      <c r="G1240">
        <f>IF(MANAGER_PLAN!G1240="","",MANAGER_PLAN!G1240)</f>
        <v/>
      </c>
      <c r="H1240">
        <f>IF(MANAGER_PLAN!H1240="","",MANAGER_PLAN!H1240)</f>
        <v/>
      </c>
      <c r="I1240">
        <f>IF(MANAGER_PLAN!I1240="","",MANAGER_PLAN!I1240)</f>
        <v/>
      </c>
      <c r="J1240">
        <f>IF(MANAGER_PLAN!J1240="","",MANAGER_PLAN!J1240)</f>
        <v/>
      </c>
      <c r="K1240">
        <f>IF(MANAGER_PLAN!K1240="","",MANAGER_PLAN!K1240)</f>
        <v/>
      </c>
      <c r="L1240">
        <f>IF(MANAGER_PLAN!L1240="","",MANAGER_PLAN!L1240)</f>
        <v/>
      </c>
    </row>
    <row r="1241">
      <c r="A1241">
        <f>IF(MANAGER_PLAN!A1241="","",MANAGER_PLAN!A1241)</f>
        <v/>
      </c>
      <c r="B1241">
        <f>IF(MANAGER_PLAN!B1241="","",MANAGER_PLAN!B1241)</f>
        <v/>
      </c>
      <c r="C1241">
        <f>IF(MANAGER_PLAN!C1241="","",MANAGER_PLAN!C1241)</f>
        <v/>
      </c>
      <c r="D1241">
        <f>IF(MANAGER_PLAN!D1241="","",MANAGER_PLAN!D1241)</f>
        <v/>
      </c>
      <c r="E1241">
        <f>IF(MANAGER_PLAN!E1241="","",MANAGER_PLAN!E1241)</f>
        <v/>
      </c>
      <c r="F1241">
        <f>IF(MANAGER_PLAN!F1241="","",MANAGER_PLAN!F1241)</f>
        <v/>
      </c>
      <c r="G1241">
        <f>IF(MANAGER_PLAN!G1241="","",MANAGER_PLAN!G1241)</f>
        <v/>
      </c>
      <c r="H1241">
        <f>IF(MANAGER_PLAN!H1241="","",MANAGER_PLAN!H1241)</f>
        <v/>
      </c>
      <c r="I1241">
        <f>IF(MANAGER_PLAN!I1241="","",MANAGER_PLAN!I1241)</f>
        <v/>
      </c>
      <c r="J1241">
        <f>IF(MANAGER_PLAN!J1241="","",MANAGER_PLAN!J1241)</f>
        <v/>
      </c>
      <c r="K1241">
        <f>IF(MANAGER_PLAN!K1241="","",MANAGER_PLAN!K1241)</f>
        <v/>
      </c>
      <c r="L1241">
        <f>IF(MANAGER_PLAN!L1241="","",MANAGER_PLAN!L1241)</f>
        <v/>
      </c>
    </row>
    <row r="1242">
      <c r="A1242">
        <f>IF(MANAGER_PLAN!A1242="","",MANAGER_PLAN!A1242)</f>
        <v/>
      </c>
      <c r="B1242">
        <f>IF(MANAGER_PLAN!B1242="","",MANAGER_PLAN!B1242)</f>
        <v/>
      </c>
      <c r="C1242">
        <f>IF(MANAGER_PLAN!C1242="","",MANAGER_PLAN!C1242)</f>
        <v/>
      </c>
      <c r="D1242">
        <f>IF(MANAGER_PLAN!D1242="","",MANAGER_PLAN!D1242)</f>
        <v/>
      </c>
      <c r="E1242">
        <f>IF(MANAGER_PLAN!E1242="","",MANAGER_PLAN!E1242)</f>
        <v/>
      </c>
      <c r="F1242">
        <f>IF(MANAGER_PLAN!F1242="","",MANAGER_PLAN!F1242)</f>
        <v/>
      </c>
      <c r="G1242">
        <f>IF(MANAGER_PLAN!G1242="","",MANAGER_PLAN!G1242)</f>
        <v/>
      </c>
      <c r="H1242">
        <f>IF(MANAGER_PLAN!H1242="","",MANAGER_PLAN!H1242)</f>
        <v/>
      </c>
      <c r="I1242">
        <f>IF(MANAGER_PLAN!I1242="","",MANAGER_PLAN!I1242)</f>
        <v/>
      </c>
      <c r="J1242">
        <f>IF(MANAGER_PLAN!J1242="","",MANAGER_PLAN!J1242)</f>
        <v/>
      </c>
      <c r="K1242">
        <f>IF(MANAGER_PLAN!K1242="","",MANAGER_PLAN!K1242)</f>
        <v/>
      </c>
      <c r="L1242">
        <f>IF(MANAGER_PLAN!L1242="","",MANAGER_PLAN!L1242)</f>
        <v/>
      </c>
    </row>
    <row r="1243">
      <c r="A1243">
        <f>IF(MANAGER_PLAN!A1243="","",MANAGER_PLAN!A1243)</f>
        <v/>
      </c>
      <c r="B1243">
        <f>IF(MANAGER_PLAN!B1243="","",MANAGER_PLAN!B1243)</f>
        <v/>
      </c>
      <c r="C1243">
        <f>IF(MANAGER_PLAN!C1243="","",MANAGER_PLAN!C1243)</f>
        <v/>
      </c>
      <c r="D1243">
        <f>IF(MANAGER_PLAN!D1243="","",MANAGER_PLAN!D1243)</f>
        <v/>
      </c>
      <c r="E1243">
        <f>IF(MANAGER_PLAN!E1243="","",MANAGER_PLAN!E1243)</f>
        <v/>
      </c>
      <c r="F1243">
        <f>IF(MANAGER_PLAN!F1243="","",MANAGER_PLAN!F1243)</f>
        <v/>
      </c>
      <c r="G1243">
        <f>IF(MANAGER_PLAN!G1243="","",MANAGER_PLAN!G1243)</f>
        <v/>
      </c>
      <c r="H1243">
        <f>IF(MANAGER_PLAN!H1243="","",MANAGER_PLAN!H1243)</f>
        <v/>
      </c>
      <c r="I1243">
        <f>IF(MANAGER_PLAN!I1243="","",MANAGER_PLAN!I1243)</f>
        <v/>
      </c>
      <c r="J1243">
        <f>IF(MANAGER_PLAN!J1243="","",MANAGER_PLAN!J1243)</f>
        <v/>
      </c>
      <c r="K1243">
        <f>IF(MANAGER_PLAN!K1243="","",MANAGER_PLAN!K1243)</f>
        <v/>
      </c>
      <c r="L1243">
        <f>IF(MANAGER_PLAN!L1243="","",MANAGER_PLAN!L1243)</f>
        <v/>
      </c>
    </row>
    <row r="1244">
      <c r="A1244">
        <f>IF(MANAGER_PLAN!A1244="","",MANAGER_PLAN!A1244)</f>
        <v/>
      </c>
      <c r="B1244">
        <f>IF(MANAGER_PLAN!B1244="","",MANAGER_PLAN!B1244)</f>
        <v/>
      </c>
      <c r="C1244">
        <f>IF(MANAGER_PLAN!C1244="","",MANAGER_PLAN!C1244)</f>
        <v/>
      </c>
      <c r="D1244">
        <f>IF(MANAGER_PLAN!D1244="","",MANAGER_PLAN!D1244)</f>
        <v/>
      </c>
      <c r="E1244">
        <f>IF(MANAGER_PLAN!E1244="","",MANAGER_PLAN!E1244)</f>
        <v/>
      </c>
      <c r="F1244">
        <f>IF(MANAGER_PLAN!F1244="","",MANAGER_PLAN!F1244)</f>
        <v/>
      </c>
      <c r="G1244">
        <f>IF(MANAGER_PLAN!G1244="","",MANAGER_PLAN!G1244)</f>
        <v/>
      </c>
      <c r="H1244">
        <f>IF(MANAGER_PLAN!H1244="","",MANAGER_PLAN!H1244)</f>
        <v/>
      </c>
      <c r="I1244">
        <f>IF(MANAGER_PLAN!I1244="","",MANAGER_PLAN!I1244)</f>
        <v/>
      </c>
      <c r="J1244">
        <f>IF(MANAGER_PLAN!J1244="","",MANAGER_PLAN!J1244)</f>
        <v/>
      </c>
      <c r="K1244">
        <f>IF(MANAGER_PLAN!K1244="","",MANAGER_PLAN!K1244)</f>
        <v/>
      </c>
      <c r="L1244">
        <f>IF(MANAGER_PLAN!L1244="","",MANAGER_PLAN!L1244)</f>
        <v/>
      </c>
    </row>
    <row r="1245">
      <c r="A1245">
        <f>IF(MANAGER_PLAN!A1245="","",MANAGER_PLAN!A1245)</f>
        <v/>
      </c>
      <c r="B1245">
        <f>IF(MANAGER_PLAN!B1245="","",MANAGER_PLAN!B1245)</f>
        <v/>
      </c>
      <c r="C1245">
        <f>IF(MANAGER_PLAN!C1245="","",MANAGER_PLAN!C1245)</f>
        <v/>
      </c>
      <c r="D1245">
        <f>IF(MANAGER_PLAN!D1245="","",MANAGER_PLAN!D1245)</f>
        <v/>
      </c>
      <c r="E1245">
        <f>IF(MANAGER_PLAN!E1245="","",MANAGER_PLAN!E1245)</f>
        <v/>
      </c>
      <c r="F1245">
        <f>IF(MANAGER_PLAN!F1245="","",MANAGER_PLAN!F1245)</f>
        <v/>
      </c>
      <c r="G1245">
        <f>IF(MANAGER_PLAN!G1245="","",MANAGER_PLAN!G1245)</f>
        <v/>
      </c>
      <c r="H1245">
        <f>IF(MANAGER_PLAN!H1245="","",MANAGER_PLAN!H1245)</f>
        <v/>
      </c>
      <c r="I1245">
        <f>IF(MANAGER_PLAN!I1245="","",MANAGER_PLAN!I1245)</f>
        <v/>
      </c>
      <c r="J1245">
        <f>IF(MANAGER_PLAN!J1245="","",MANAGER_PLAN!J1245)</f>
        <v/>
      </c>
      <c r="K1245">
        <f>IF(MANAGER_PLAN!K1245="","",MANAGER_PLAN!K1245)</f>
        <v/>
      </c>
      <c r="L1245">
        <f>IF(MANAGER_PLAN!L1245="","",MANAGER_PLAN!L1245)</f>
        <v/>
      </c>
    </row>
    <row r="1246">
      <c r="A1246">
        <f>IF(MANAGER_PLAN!A1246="","",MANAGER_PLAN!A1246)</f>
        <v/>
      </c>
      <c r="B1246">
        <f>IF(MANAGER_PLAN!B1246="","",MANAGER_PLAN!B1246)</f>
        <v/>
      </c>
      <c r="C1246">
        <f>IF(MANAGER_PLAN!C1246="","",MANAGER_PLAN!C1246)</f>
        <v/>
      </c>
      <c r="D1246">
        <f>IF(MANAGER_PLAN!D1246="","",MANAGER_PLAN!D1246)</f>
        <v/>
      </c>
      <c r="E1246">
        <f>IF(MANAGER_PLAN!E1246="","",MANAGER_PLAN!E1246)</f>
        <v/>
      </c>
      <c r="F1246">
        <f>IF(MANAGER_PLAN!F1246="","",MANAGER_PLAN!F1246)</f>
        <v/>
      </c>
      <c r="G1246">
        <f>IF(MANAGER_PLAN!G1246="","",MANAGER_PLAN!G1246)</f>
        <v/>
      </c>
      <c r="H1246">
        <f>IF(MANAGER_PLAN!H1246="","",MANAGER_PLAN!H1246)</f>
        <v/>
      </c>
      <c r="I1246">
        <f>IF(MANAGER_PLAN!I1246="","",MANAGER_PLAN!I1246)</f>
        <v/>
      </c>
      <c r="J1246">
        <f>IF(MANAGER_PLAN!J1246="","",MANAGER_PLAN!J1246)</f>
        <v/>
      </c>
      <c r="K1246">
        <f>IF(MANAGER_PLAN!K1246="","",MANAGER_PLAN!K1246)</f>
        <v/>
      </c>
      <c r="L1246">
        <f>IF(MANAGER_PLAN!L1246="","",MANAGER_PLAN!L1246)</f>
        <v/>
      </c>
    </row>
    <row r="1247">
      <c r="A1247">
        <f>IF(MANAGER_PLAN!A1247="","",MANAGER_PLAN!A1247)</f>
        <v/>
      </c>
      <c r="B1247">
        <f>IF(MANAGER_PLAN!B1247="","",MANAGER_PLAN!B1247)</f>
        <v/>
      </c>
      <c r="C1247">
        <f>IF(MANAGER_PLAN!C1247="","",MANAGER_PLAN!C1247)</f>
        <v/>
      </c>
      <c r="D1247">
        <f>IF(MANAGER_PLAN!D1247="","",MANAGER_PLAN!D1247)</f>
        <v/>
      </c>
      <c r="E1247">
        <f>IF(MANAGER_PLAN!E1247="","",MANAGER_PLAN!E1247)</f>
        <v/>
      </c>
      <c r="F1247">
        <f>IF(MANAGER_PLAN!F1247="","",MANAGER_PLAN!F1247)</f>
        <v/>
      </c>
      <c r="G1247">
        <f>IF(MANAGER_PLAN!G1247="","",MANAGER_PLAN!G1247)</f>
        <v/>
      </c>
      <c r="H1247">
        <f>IF(MANAGER_PLAN!H1247="","",MANAGER_PLAN!H1247)</f>
        <v/>
      </c>
      <c r="I1247">
        <f>IF(MANAGER_PLAN!I1247="","",MANAGER_PLAN!I1247)</f>
        <v/>
      </c>
      <c r="J1247">
        <f>IF(MANAGER_PLAN!J1247="","",MANAGER_PLAN!J1247)</f>
        <v/>
      </c>
      <c r="K1247">
        <f>IF(MANAGER_PLAN!K1247="","",MANAGER_PLAN!K1247)</f>
        <v/>
      </c>
      <c r="L1247">
        <f>IF(MANAGER_PLAN!L1247="","",MANAGER_PLAN!L1247)</f>
        <v/>
      </c>
    </row>
    <row r="1248">
      <c r="A1248">
        <f>IF(MANAGER_PLAN!A1248="","",MANAGER_PLAN!A1248)</f>
        <v/>
      </c>
      <c r="B1248">
        <f>IF(MANAGER_PLAN!B1248="","",MANAGER_PLAN!B1248)</f>
        <v/>
      </c>
      <c r="C1248">
        <f>IF(MANAGER_PLAN!C1248="","",MANAGER_PLAN!C1248)</f>
        <v/>
      </c>
      <c r="D1248">
        <f>IF(MANAGER_PLAN!D1248="","",MANAGER_PLAN!D1248)</f>
        <v/>
      </c>
      <c r="E1248">
        <f>IF(MANAGER_PLAN!E1248="","",MANAGER_PLAN!E1248)</f>
        <v/>
      </c>
      <c r="F1248">
        <f>IF(MANAGER_PLAN!F1248="","",MANAGER_PLAN!F1248)</f>
        <v/>
      </c>
      <c r="G1248">
        <f>IF(MANAGER_PLAN!G1248="","",MANAGER_PLAN!G1248)</f>
        <v/>
      </c>
      <c r="H1248">
        <f>IF(MANAGER_PLAN!H1248="","",MANAGER_PLAN!H1248)</f>
        <v/>
      </c>
      <c r="I1248">
        <f>IF(MANAGER_PLAN!I1248="","",MANAGER_PLAN!I1248)</f>
        <v/>
      </c>
      <c r="J1248">
        <f>IF(MANAGER_PLAN!J1248="","",MANAGER_PLAN!J1248)</f>
        <v/>
      </c>
      <c r="K1248">
        <f>IF(MANAGER_PLAN!K1248="","",MANAGER_PLAN!K1248)</f>
        <v/>
      </c>
      <c r="L1248">
        <f>IF(MANAGER_PLAN!L1248="","",MANAGER_PLAN!L1248)</f>
        <v/>
      </c>
    </row>
    <row r="1249">
      <c r="A1249">
        <f>IF(MANAGER_PLAN!A1249="","",MANAGER_PLAN!A1249)</f>
        <v/>
      </c>
      <c r="B1249">
        <f>IF(MANAGER_PLAN!B1249="","",MANAGER_PLAN!B1249)</f>
        <v/>
      </c>
      <c r="C1249">
        <f>IF(MANAGER_PLAN!C1249="","",MANAGER_PLAN!C1249)</f>
        <v/>
      </c>
      <c r="D1249">
        <f>IF(MANAGER_PLAN!D1249="","",MANAGER_PLAN!D1249)</f>
        <v/>
      </c>
      <c r="E1249">
        <f>IF(MANAGER_PLAN!E1249="","",MANAGER_PLAN!E1249)</f>
        <v/>
      </c>
      <c r="F1249">
        <f>IF(MANAGER_PLAN!F1249="","",MANAGER_PLAN!F1249)</f>
        <v/>
      </c>
      <c r="G1249">
        <f>IF(MANAGER_PLAN!G1249="","",MANAGER_PLAN!G1249)</f>
        <v/>
      </c>
      <c r="H1249">
        <f>IF(MANAGER_PLAN!H1249="","",MANAGER_PLAN!H1249)</f>
        <v/>
      </c>
      <c r="I1249">
        <f>IF(MANAGER_PLAN!I1249="","",MANAGER_PLAN!I1249)</f>
        <v/>
      </c>
      <c r="J1249">
        <f>IF(MANAGER_PLAN!J1249="","",MANAGER_PLAN!J1249)</f>
        <v/>
      </c>
      <c r="K1249">
        <f>IF(MANAGER_PLAN!K1249="","",MANAGER_PLAN!K1249)</f>
        <v/>
      </c>
      <c r="L1249">
        <f>IF(MANAGER_PLAN!L1249="","",MANAGER_PLAN!L1249)</f>
        <v/>
      </c>
    </row>
    <row r="1250">
      <c r="A1250">
        <f>IF(MANAGER_PLAN!A1250="","",MANAGER_PLAN!A1250)</f>
        <v/>
      </c>
      <c r="B1250">
        <f>IF(MANAGER_PLAN!B1250="","",MANAGER_PLAN!B1250)</f>
        <v/>
      </c>
      <c r="C1250">
        <f>IF(MANAGER_PLAN!C1250="","",MANAGER_PLAN!C1250)</f>
        <v/>
      </c>
      <c r="D1250">
        <f>IF(MANAGER_PLAN!D1250="","",MANAGER_PLAN!D1250)</f>
        <v/>
      </c>
      <c r="E1250">
        <f>IF(MANAGER_PLAN!E1250="","",MANAGER_PLAN!E1250)</f>
        <v/>
      </c>
      <c r="F1250">
        <f>IF(MANAGER_PLAN!F1250="","",MANAGER_PLAN!F1250)</f>
        <v/>
      </c>
      <c r="G1250">
        <f>IF(MANAGER_PLAN!G1250="","",MANAGER_PLAN!G1250)</f>
        <v/>
      </c>
      <c r="H1250">
        <f>IF(MANAGER_PLAN!H1250="","",MANAGER_PLAN!H1250)</f>
        <v/>
      </c>
      <c r="I1250">
        <f>IF(MANAGER_PLAN!I1250="","",MANAGER_PLAN!I1250)</f>
        <v/>
      </c>
      <c r="J1250">
        <f>IF(MANAGER_PLAN!J1250="","",MANAGER_PLAN!J1250)</f>
        <v/>
      </c>
      <c r="K1250">
        <f>IF(MANAGER_PLAN!K1250="","",MANAGER_PLAN!K1250)</f>
        <v/>
      </c>
      <c r="L1250">
        <f>IF(MANAGER_PLAN!L1250="","",MANAGER_PLAN!L1250)</f>
        <v/>
      </c>
    </row>
    <row r="1251">
      <c r="A1251">
        <f>IF(MANAGER_PLAN!A1251="","",MANAGER_PLAN!A1251)</f>
        <v/>
      </c>
      <c r="B1251">
        <f>IF(MANAGER_PLAN!B1251="","",MANAGER_PLAN!B1251)</f>
        <v/>
      </c>
      <c r="C1251">
        <f>IF(MANAGER_PLAN!C1251="","",MANAGER_PLAN!C1251)</f>
        <v/>
      </c>
      <c r="D1251">
        <f>IF(MANAGER_PLAN!D1251="","",MANAGER_PLAN!D1251)</f>
        <v/>
      </c>
      <c r="E1251">
        <f>IF(MANAGER_PLAN!E1251="","",MANAGER_PLAN!E1251)</f>
        <v/>
      </c>
      <c r="F1251">
        <f>IF(MANAGER_PLAN!F1251="","",MANAGER_PLAN!F1251)</f>
        <v/>
      </c>
      <c r="G1251">
        <f>IF(MANAGER_PLAN!G1251="","",MANAGER_PLAN!G1251)</f>
        <v/>
      </c>
      <c r="H1251">
        <f>IF(MANAGER_PLAN!H1251="","",MANAGER_PLAN!H1251)</f>
        <v/>
      </c>
      <c r="I1251">
        <f>IF(MANAGER_PLAN!I1251="","",MANAGER_PLAN!I1251)</f>
        <v/>
      </c>
      <c r="J1251">
        <f>IF(MANAGER_PLAN!J1251="","",MANAGER_PLAN!J1251)</f>
        <v/>
      </c>
      <c r="K1251">
        <f>IF(MANAGER_PLAN!K1251="","",MANAGER_PLAN!K1251)</f>
        <v/>
      </c>
      <c r="L1251">
        <f>IF(MANAGER_PLAN!L1251="","",MANAGER_PLAN!L1251)</f>
        <v/>
      </c>
    </row>
    <row r="1252">
      <c r="A1252">
        <f>IF(MANAGER_PLAN!A1252="","",MANAGER_PLAN!A1252)</f>
        <v/>
      </c>
      <c r="B1252">
        <f>IF(MANAGER_PLAN!B1252="","",MANAGER_PLAN!B1252)</f>
        <v/>
      </c>
      <c r="C1252">
        <f>IF(MANAGER_PLAN!C1252="","",MANAGER_PLAN!C1252)</f>
        <v/>
      </c>
      <c r="D1252">
        <f>IF(MANAGER_PLAN!D1252="","",MANAGER_PLAN!D1252)</f>
        <v/>
      </c>
      <c r="E1252">
        <f>IF(MANAGER_PLAN!E1252="","",MANAGER_PLAN!E1252)</f>
        <v/>
      </c>
      <c r="F1252">
        <f>IF(MANAGER_PLAN!F1252="","",MANAGER_PLAN!F1252)</f>
        <v/>
      </c>
      <c r="G1252">
        <f>IF(MANAGER_PLAN!G1252="","",MANAGER_PLAN!G1252)</f>
        <v/>
      </c>
      <c r="H1252">
        <f>IF(MANAGER_PLAN!H1252="","",MANAGER_PLAN!H1252)</f>
        <v/>
      </c>
      <c r="I1252">
        <f>IF(MANAGER_PLAN!I1252="","",MANAGER_PLAN!I1252)</f>
        <v/>
      </c>
      <c r="J1252">
        <f>IF(MANAGER_PLAN!J1252="","",MANAGER_PLAN!J1252)</f>
        <v/>
      </c>
      <c r="K1252">
        <f>IF(MANAGER_PLAN!K1252="","",MANAGER_PLAN!K1252)</f>
        <v/>
      </c>
      <c r="L1252">
        <f>IF(MANAGER_PLAN!L1252="","",MANAGER_PLAN!L1252)</f>
        <v/>
      </c>
    </row>
    <row r="1253">
      <c r="A1253">
        <f>IF(MANAGER_PLAN!A1253="","",MANAGER_PLAN!A1253)</f>
        <v/>
      </c>
      <c r="B1253">
        <f>IF(MANAGER_PLAN!B1253="","",MANAGER_PLAN!B1253)</f>
        <v/>
      </c>
      <c r="C1253">
        <f>IF(MANAGER_PLAN!C1253="","",MANAGER_PLAN!C1253)</f>
        <v/>
      </c>
      <c r="D1253">
        <f>IF(MANAGER_PLAN!D1253="","",MANAGER_PLAN!D1253)</f>
        <v/>
      </c>
      <c r="E1253">
        <f>IF(MANAGER_PLAN!E1253="","",MANAGER_PLAN!E1253)</f>
        <v/>
      </c>
      <c r="F1253">
        <f>IF(MANAGER_PLAN!F1253="","",MANAGER_PLAN!F1253)</f>
        <v/>
      </c>
      <c r="G1253">
        <f>IF(MANAGER_PLAN!G1253="","",MANAGER_PLAN!G1253)</f>
        <v/>
      </c>
      <c r="H1253">
        <f>IF(MANAGER_PLAN!H1253="","",MANAGER_PLAN!H1253)</f>
        <v/>
      </c>
      <c r="I1253">
        <f>IF(MANAGER_PLAN!I1253="","",MANAGER_PLAN!I1253)</f>
        <v/>
      </c>
      <c r="J1253">
        <f>IF(MANAGER_PLAN!J1253="","",MANAGER_PLAN!J1253)</f>
        <v/>
      </c>
      <c r="K1253">
        <f>IF(MANAGER_PLAN!K1253="","",MANAGER_PLAN!K1253)</f>
        <v/>
      </c>
      <c r="L1253">
        <f>IF(MANAGER_PLAN!L1253="","",MANAGER_PLAN!L1253)</f>
        <v/>
      </c>
    </row>
    <row r="1254">
      <c r="A1254">
        <f>IF(MANAGER_PLAN!A1254="","",MANAGER_PLAN!A1254)</f>
        <v/>
      </c>
      <c r="B1254">
        <f>IF(MANAGER_PLAN!B1254="","",MANAGER_PLAN!B1254)</f>
        <v/>
      </c>
      <c r="C1254">
        <f>IF(MANAGER_PLAN!C1254="","",MANAGER_PLAN!C1254)</f>
        <v/>
      </c>
      <c r="D1254">
        <f>IF(MANAGER_PLAN!D1254="","",MANAGER_PLAN!D1254)</f>
        <v/>
      </c>
      <c r="E1254">
        <f>IF(MANAGER_PLAN!E1254="","",MANAGER_PLAN!E1254)</f>
        <v/>
      </c>
      <c r="F1254">
        <f>IF(MANAGER_PLAN!F1254="","",MANAGER_PLAN!F1254)</f>
        <v/>
      </c>
      <c r="G1254">
        <f>IF(MANAGER_PLAN!G1254="","",MANAGER_PLAN!G1254)</f>
        <v/>
      </c>
      <c r="H1254">
        <f>IF(MANAGER_PLAN!H1254="","",MANAGER_PLAN!H1254)</f>
        <v/>
      </c>
      <c r="I1254">
        <f>IF(MANAGER_PLAN!I1254="","",MANAGER_PLAN!I1254)</f>
        <v/>
      </c>
      <c r="J1254">
        <f>IF(MANAGER_PLAN!J1254="","",MANAGER_PLAN!J1254)</f>
        <v/>
      </c>
      <c r="K1254">
        <f>IF(MANAGER_PLAN!K1254="","",MANAGER_PLAN!K1254)</f>
        <v/>
      </c>
      <c r="L1254">
        <f>IF(MANAGER_PLAN!L1254="","",MANAGER_PLAN!L1254)</f>
        <v/>
      </c>
    </row>
    <row r="1255">
      <c r="A1255">
        <f>IF(MANAGER_PLAN!A1255="","",MANAGER_PLAN!A1255)</f>
        <v/>
      </c>
      <c r="B1255">
        <f>IF(MANAGER_PLAN!B1255="","",MANAGER_PLAN!B1255)</f>
        <v/>
      </c>
      <c r="C1255">
        <f>IF(MANAGER_PLAN!C1255="","",MANAGER_PLAN!C1255)</f>
        <v/>
      </c>
      <c r="D1255">
        <f>IF(MANAGER_PLAN!D1255="","",MANAGER_PLAN!D1255)</f>
        <v/>
      </c>
      <c r="E1255">
        <f>IF(MANAGER_PLAN!E1255="","",MANAGER_PLAN!E1255)</f>
        <v/>
      </c>
      <c r="F1255">
        <f>IF(MANAGER_PLAN!F1255="","",MANAGER_PLAN!F1255)</f>
        <v/>
      </c>
      <c r="G1255">
        <f>IF(MANAGER_PLAN!G1255="","",MANAGER_PLAN!G1255)</f>
        <v/>
      </c>
      <c r="H1255">
        <f>IF(MANAGER_PLAN!H1255="","",MANAGER_PLAN!H1255)</f>
        <v/>
      </c>
      <c r="I1255">
        <f>IF(MANAGER_PLAN!I1255="","",MANAGER_PLAN!I1255)</f>
        <v/>
      </c>
      <c r="J1255">
        <f>IF(MANAGER_PLAN!J1255="","",MANAGER_PLAN!J1255)</f>
        <v/>
      </c>
      <c r="K1255">
        <f>IF(MANAGER_PLAN!K1255="","",MANAGER_PLAN!K1255)</f>
        <v/>
      </c>
      <c r="L1255">
        <f>IF(MANAGER_PLAN!L1255="","",MANAGER_PLAN!L1255)</f>
        <v/>
      </c>
    </row>
    <row r="1256">
      <c r="A1256">
        <f>IF(MANAGER_PLAN!A1256="","",MANAGER_PLAN!A1256)</f>
        <v/>
      </c>
      <c r="B1256">
        <f>IF(MANAGER_PLAN!B1256="","",MANAGER_PLAN!B1256)</f>
        <v/>
      </c>
      <c r="C1256">
        <f>IF(MANAGER_PLAN!C1256="","",MANAGER_PLAN!C1256)</f>
        <v/>
      </c>
      <c r="D1256">
        <f>IF(MANAGER_PLAN!D1256="","",MANAGER_PLAN!D1256)</f>
        <v/>
      </c>
      <c r="E1256">
        <f>IF(MANAGER_PLAN!E1256="","",MANAGER_PLAN!E1256)</f>
        <v/>
      </c>
      <c r="F1256">
        <f>IF(MANAGER_PLAN!F1256="","",MANAGER_PLAN!F1256)</f>
        <v/>
      </c>
      <c r="G1256">
        <f>IF(MANAGER_PLAN!G1256="","",MANAGER_PLAN!G1256)</f>
        <v/>
      </c>
      <c r="H1256">
        <f>IF(MANAGER_PLAN!H1256="","",MANAGER_PLAN!H1256)</f>
        <v/>
      </c>
      <c r="I1256">
        <f>IF(MANAGER_PLAN!I1256="","",MANAGER_PLAN!I1256)</f>
        <v/>
      </c>
      <c r="J1256">
        <f>IF(MANAGER_PLAN!J1256="","",MANAGER_PLAN!J1256)</f>
        <v/>
      </c>
      <c r="K1256">
        <f>IF(MANAGER_PLAN!K1256="","",MANAGER_PLAN!K1256)</f>
        <v/>
      </c>
      <c r="L1256">
        <f>IF(MANAGER_PLAN!L1256="","",MANAGER_PLAN!L1256)</f>
        <v/>
      </c>
    </row>
    <row r="1257">
      <c r="A1257">
        <f>IF(MANAGER_PLAN!A1257="","",MANAGER_PLAN!A1257)</f>
        <v/>
      </c>
      <c r="B1257">
        <f>IF(MANAGER_PLAN!B1257="","",MANAGER_PLAN!B1257)</f>
        <v/>
      </c>
      <c r="C1257">
        <f>IF(MANAGER_PLAN!C1257="","",MANAGER_PLAN!C1257)</f>
        <v/>
      </c>
      <c r="D1257">
        <f>IF(MANAGER_PLAN!D1257="","",MANAGER_PLAN!D1257)</f>
        <v/>
      </c>
      <c r="E1257">
        <f>IF(MANAGER_PLAN!E1257="","",MANAGER_PLAN!E1257)</f>
        <v/>
      </c>
      <c r="F1257">
        <f>IF(MANAGER_PLAN!F1257="","",MANAGER_PLAN!F1257)</f>
        <v/>
      </c>
      <c r="G1257">
        <f>IF(MANAGER_PLAN!G1257="","",MANAGER_PLAN!G1257)</f>
        <v/>
      </c>
      <c r="H1257">
        <f>IF(MANAGER_PLAN!H1257="","",MANAGER_PLAN!H1257)</f>
        <v/>
      </c>
      <c r="I1257">
        <f>IF(MANAGER_PLAN!I1257="","",MANAGER_PLAN!I1257)</f>
        <v/>
      </c>
      <c r="J1257">
        <f>IF(MANAGER_PLAN!J1257="","",MANAGER_PLAN!J1257)</f>
        <v/>
      </c>
      <c r="K1257">
        <f>IF(MANAGER_PLAN!K1257="","",MANAGER_PLAN!K1257)</f>
        <v/>
      </c>
      <c r="L1257">
        <f>IF(MANAGER_PLAN!L1257="","",MANAGER_PLAN!L1257)</f>
        <v/>
      </c>
    </row>
    <row r="1258">
      <c r="A1258">
        <f>IF(MANAGER_PLAN!A1258="","",MANAGER_PLAN!A1258)</f>
        <v/>
      </c>
      <c r="B1258">
        <f>IF(MANAGER_PLAN!B1258="","",MANAGER_PLAN!B1258)</f>
        <v/>
      </c>
      <c r="C1258">
        <f>IF(MANAGER_PLAN!C1258="","",MANAGER_PLAN!C1258)</f>
        <v/>
      </c>
      <c r="D1258">
        <f>IF(MANAGER_PLAN!D1258="","",MANAGER_PLAN!D1258)</f>
        <v/>
      </c>
      <c r="E1258">
        <f>IF(MANAGER_PLAN!E1258="","",MANAGER_PLAN!E1258)</f>
        <v/>
      </c>
      <c r="F1258">
        <f>IF(MANAGER_PLAN!F1258="","",MANAGER_PLAN!F1258)</f>
        <v/>
      </c>
      <c r="G1258">
        <f>IF(MANAGER_PLAN!G1258="","",MANAGER_PLAN!G1258)</f>
        <v/>
      </c>
      <c r="H1258">
        <f>IF(MANAGER_PLAN!H1258="","",MANAGER_PLAN!H1258)</f>
        <v/>
      </c>
      <c r="I1258">
        <f>IF(MANAGER_PLAN!I1258="","",MANAGER_PLAN!I1258)</f>
        <v/>
      </c>
      <c r="J1258">
        <f>IF(MANAGER_PLAN!J1258="","",MANAGER_PLAN!J1258)</f>
        <v/>
      </c>
      <c r="K1258">
        <f>IF(MANAGER_PLAN!K1258="","",MANAGER_PLAN!K1258)</f>
        <v/>
      </c>
      <c r="L1258">
        <f>IF(MANAGER_PLAN!L1258="","",MANAGER_PLAN!L1258)</f>
        <v/>
      </c>
    </row>
    <row r="1259">
      <c r="A1259">
        <f>IF(MANAGER_PLAN!A1259="","",MANAGER_PLAN!A1259)</f>
        <v/>
      </c>
      <c r="B1259">
        <f>IF(MANAGER_PLAN!B1259="","",MANAGER_PLAN!B1259)</f>
        <v/>
      </c>
      <c r="C1259">
        <f>IF(MANAGER_PLAN!C1259="","",MANAGER_PLAN!C1259)</f>
        <v/>
      </c>
      <c r="D1259">
        <f>IF(MANAGER_PLAN!D1259="","",MANAGER_PLAN!D1259)</f>
        <v/>
      </c>
      <c r="E1259">
        <f>IF(MANAGER_PLAN!E1259="","",MANAGER_PLAN!E1259)</f>
        <v/>
      </c>
      <c r="F1259">
        <f>IF(MANAGER_PLAN!F1259="","",MANAGER_PLAN!F1259)</f>
        <v/>
      </c>
      <c r="G1259">
        <f>IF(MANAGER_PLAN!G1259="","",MANAGER_PLAN!G1259)</f>
        <v/>
      </c>
      <c r="H1259">
        <f>IF(MANAGER_PLAN!H1259="","",MANAGER_PLAN!H1259)</f>
        <v/>
      </c>
      <c r="I1259">
        <f>IF(MANAGER_PLAN!I1259="","",MANAGER_PLAN!I1259)</f>
        <v/>
      </c>
      <c r="J1259">
        <f>IF(MANAGER_PLAN!J1259="","",MANAGER_PLAN!J1259)</f>
        <v/>
      </c>
      <c r="K1259">
        <f>IF(MANAGER_PLAN!K1259="","",MANAGER_PLAN!K1259)</f>
        <v/>
      </c>
      <c r="L1259">
        <f>IF(MANAGER_PLAN!L1259="","",MANAGER_PLAN!L1259)</f>
        <v/>
      </c>
    </row>
    <row r="1260">
      <c r="A1260">
        <f>IF(MANAGER_PLAN!A1260="","",MANAGER_PLAN!A1260)</f>
        <v/>
      </c>
      <c r="B1260">
        <f>IF(MANAGER_PLAN!B1260="","",MANAGER_PLAN!B1260)</f>
        <v/>
      </c>
      <c r="C1260">
        <f>IF(MANAGER_PLAN!C1260="","",MANAGER_PLAN!C1260)</f>
        <v/>
      </c>
      <c r="D1260">
        <f>IF(MANAGER_PLAN!D1260="","",MANAGER_PLAN!D1260)</f>
        <v/>
      </c>
      <c r="E1260">
        <f>IF(MANAGER_PLAN!E1260="","",MANAGER_PLAN!E1260)</f>
        <v/>
      </c>
      <c r="F1260">
        <f>IF(MANAGER_PLAN!F1260="","",MANAGER_PLAN!F1260)</f>
        <v/>
      </c>
      <c r="G1260">
        <f>IF(MANAGER_PLAN!G1260="","",MANAGER_PLAN!G1260)</f>
        <v/>
      </c>
      <c r="H1260">
        <f>IF(MANAGER_PLAN!H1260="","",MANAGER_PLAN!H1260)</f>
        <v/>
      </c>
      <c r="I1260">
        <f>IF(MANAGER_PLAN!I1260="","",MANAGER_PLAN!I1260)</f>
        <v/>
      </c>
      <c r="J1260">
        <f>IF(MANAGER_PLAN!J1260="","",MANAGER_PLAN!J1260)</f>
        <v/>
      </c>
      <c r="K1260">
        <f>IF(MANAGER_PLAN!K1260="","",MANAGER_PLAN!K1260)</f>
        <v/>
      </c>
      <c r="L1260">
        <f>IF(MANAGER_PLAN!L1260="","",MANAGER_PLAN!L1260)</f>
        <v/>
      </c>
    </row>
    <row r="1261">
      <c r="A1261">
        <f>IF(MANAGER_PLAN!A1261="","",MANAGER_PLAN!A1261)</f>
        <v/>
      </c>
      <c r="B1261">
        <f>IF(MANAGER_PLAN!B1261="","",MANAGER_PLAN!B1261)</f>
        <v/>
      </c>
      <c r="C1261">
        <f>IF(MANAGER_PLAN!C1261="","",MANAGER_PLAN!C1261)</f>
        <v/>
      </c>
      <c r="D1261">
        <f>IF(MANAGER_PLAN!D1261="","",MANAGER_PLAN!D1261)</f>
        <v/>
      </c>
      <c r="E1261">
        <f>IF(MANAGER_PLAN!E1261="","",MANAGER_PLAN!E1261)</f>
        <v/>
      </c>
      <c r="F1261">
        <f>IF(MANAGER_PLAN!F1261="","",MANAGER_PLAN!F1261)</f>
        <v/>
      </c>
      <c r="G1261">
        <f>IF(MANAGER_PLAN!G1261="","",MANAGER_PLAN!G1261)</f>
        <v/>
      </c>
      <c r="H1261">
        <f>IF(MANAGER_PLAN!H1261="","",MANAGER_PLAN!H1261)</f>
        <v/>
      </c>
      <c r="I1261">
        <f>IF(MANAGER_PLAN!I1261="","",MANAGER_PLAN!I1261)</f>
        <v/>
      </c>
      <c r="J1261">
        <f>IF(MANAGER_PLAN!J1261="","",MANAGER_PLAN!J1261)</f>
        <v/>
      </c>
      <c r="K1261">
        <f>IF(MANAGER_PLAN!K1261="","",MANAGER_PLAN!K1261)</f>
        <v/>
      </c>
      <c r="L1261">
        <f>IF(MANAGER_PLAN!L1261="","",MANAGER_PLAN!L1261)</f>
        <v/>
      </c>
    </row>
    <row r="1262">
      <c r="A1262">
        <f>IF(MANAGER_PLAN!A1262="","",MANAGER_PLAN!A1262)</f>
        <v/>
      </c>
      <c r="B1262">
        <f>IF(MANAGER_PLAN!B1262="","",MANAGER_PLAN!B1262)</f>
        <v/>
      </c>
      <c r="C1262">
        <f>IF(MANAGER_PLAN!C1262="","",MANAGER_PLAN!C1262)</f>
        <v/>
      </c>
      <c r="D1262">
        <f>IF(MANAGER_PLAN!D1262="","",MANAGER_PLAN!D1262)</f>
        <v/>
      </c>
      <c r="E1262">
        <f>IF(MANAGER_PLAN!E1262="","",MANAGER_PLAN!E1262)</f>
        <v/>
      </c>
      <c r="F1262">
        <f>IF(MANAGER_PLAN!F1262="","",MANAGER_PLAN!F1262)</f>
        <v/>
      </c>
      <c r="G1262">
        <f>IF(MANAGER_PLAN!G1262="","",MANAGER_PLAN!G1262)</f>
        <v/>
      </c>
      <c r="H1262">
        <f>IF(MANAGER_PLAN!H1262="","",MANAGER_PLAN!H1262)</f>
        <v/>
      </c>
      <c r="I1262">
        <f>IF(MANAGER_PLAN!I1262="","",MANAGER_PLAN!I1262)</f>
        <v/>
      </c>
      <c r="J1262">
        <f>IF(MANAGER_PLAN!J1262="","",MANAGER_PLAN!J1262)</f>
        <v/>
      </c>
      <c r="K1262">
        <f>IF(MANAGER_PLAN!K1262="","",MANAGER_PLAN!K1262)</f>
        <v/>
      </c>
      <c r="L1262">
        <f>IF(MANAGER_PLAN!L1262="","",MANAGER_PLAN!L1262)</f>
        <v/>
      </c>
    </row>
    <row r="1263">
      <c r="A1263">
        <f>IF(MANAGER_PLAN!A1263="","",MANAGER_PLAN!A1263)</f>
        <v/>
      </c>
      <c r="B1263">
        <f>IF(MANAGER_PLAN!B1263="","",MANAGER_PLAN!B1263)</f>
        <v/>
      </c>
      <c r="C1263">
        <f>IF(MANAGER_PLAN!C1263="","",MANAGER_PLAN!C1263)</f>
        <v/>
      </c>
      <c r="D1263">
        <f>IF(MANAGER_PLAN!D1263="","",MANAGER_PLAN!D1263)</f>
        <v/>
      </c>
      <c r="E1263">
        <f>IF(MANAGER_PLAN!E1263="","",MANAGER_PLAN!E1263)</f>
        <v/>
      </c>
      <c r="F1263">
        <f>IF(MANAGER_PLAN!F1263="","",MANAGER_PLAN!F1263)</f>
        <v/>
      </c>
      <c r="G1263">
        <f>IF(MANAGER_PLAN!G1263="","",MANAGER_PLAN!G1263)</f>
        <v/>
      </c>
      <c r="H1263">
        <f>IF(MANAGER_PLAN!H1263="","",MANAGER_PLAN!H1263)</f>
        <v/>
      </c>
      <c r="I1263">
        <f>IF(MANAGER_PLAN!I1263="","",MANAGER_PLAN!I1263)</f>
        <v/>
      </c>
      <c r="J1263">
        <f>IF(MANAGER_PLAN!J1263="","",MANAGER_PLAN!J1263)</f>
        <v/>
      </c>
      <c r="K1263">
        <f>IF(MANAGER_PLAN!K1263="","",MANAGER_PLAN!K1263)</f>
        <v/>
      </c>
      <c r="L1263">
        <f>IF(MANAGER_PLAN!L1263="","",MANAGER_PLAN!L1263)</f>
        <v/>
      </c>
    </row>
    <row r="1264">
      <c r="A1264">
        <f>IF(MANAGER_PLAN!A1264="","",MANAGER_PLAN!A1264)</f>
        <v/>
      </c>
      <c r="B1264">
        <f>IF(MANAGER_PLAN!B1264="","",MANAGER_PLAN!B1264)</f>
        <v/>
      </c>
      <c r="C1264">
        <f>IF(MANAGER_PLAN!C1264="","",MANAGER_PLAN!C1264)</f>
        <v/>
      </c>
      <c r="D1264">
        <f>IF(MANAGER_PLAN!D1264="","",MANAGER_PLAN!D1264)</f>
        <v/>
      </c>
      <c r="E1264">
        <f>IF(MANAGER_PLAN!E1264="","",MANAGER_PLAN!E1264)</f>
        <v/>
      </c>
      <c r="F1264">
        <f>IF(MANAGER_PLAN!F1264="","",MANAGER_PLAN!F1264)</f>
        <v/>
      </c>
      <c r="G1264">
        <f>IF(MANAGER_PLAN!G1264="","",MANAGER_PLAN!G1264)</f>
        <v/>
      </c>
      <c r="H1264">
        <f>IF(MANAGER_PLAN!H1264="","",MANAGER_PLAN!H1264)</f>
        <v/>
      </c>
      <c r="I1264">
        <f>IF(MANAGER_PLAN!I1264="","",MANAGER_PLAN!I1264)</f>
        <v/>
      </c>
      <c r="J1264">
        <f>IF(MANAGER_PLAN!J1264="","",MANAGER_PLAN!J1264)</f>
        <v/>
      </c>
      <c r="K1264">
        <f>IF(MANAGER_PLAN!K1264="","",MANAGER_PLAN!K1264)</f>
        <v/>
      </c>
      <c r="L1264">
        <f>IF(MANAGER_PLAN!L1264="","",MANAGER_PLAN!L1264)</f>
        <v/>
      </c>
    </row>
    <row r="1265">
      <c r="A1265">
        <f>IF(MANAGER_PLAN!A1265="","",MANAGER_PLAN!A1265)</f>
        <v/>
      </c>
      <c r="B1265">
        <f>IF(MANAGER_PLAN!B1265="","",MANAGER_PLAN!B1265)</f>
        <v/>
      </c>
      <c r="C1265">
        <f>IF(MANAGER_PLAN!C1265="","",MANAGER_PLAN!C1265)</f>
        <v/>
      </c>
      <c r="D1265">
        <f>IF(MANAGER_PLAN!D1265="","",MANAGER_PLAN!D1265)</f>
        <v/>
      </c>
      <c r="E1265">
        <f>IF(MANAGER_PLAN!E1265="","",MANAGER_PLAN!E1265)</f>
        <v/>
      </c>
      <c r="F1265">
        <f>IF(MANAGER_PLAN!F1265="","",MANAGER_PLAN!F1265)</f>
        <v/>
      </c>
      <c r="G1265">
        <f>IF(MANAGER_PLAN!G1265="","",MANAGER_PLAN!G1265)</f>
        <v/>
      </c>
      <c r="H1265">
        <f>IF(MANAGER_PLAN!H1265="","",MANAGER_PLAN!H1265)</f>
        <v/>
      </c>
      <c r="I1265">
        <f>IF(MANAGER_PLAN!I1265="","",MANAGER_PLAN!I1265)</f>
        <v/>
      </c>
      <c r="J1265">
        <f>IF(MANAGER_PLAN!J1265="","",MANAGER_PLAN!J1265)</f>
        <v/>
      </c>
      <c r="K1265">
        <f>IF(MANAGER_PLAN!K1265="","",MANAGER_PLAN!K1265)</f>
        <v/>
      </c>
      <c r="L1265">
        <f>IF(MANAGER_PLAN!L1265="","",MANAGER_PLAN!L1265)</f>
        <v/>
      </c>
    </row>
    <row r="1266">
      <c r="A1266">
        <f>IF(MANAGER_PLAN!A1266="","",MANAGER_PLAN!A1266)</f>
        <v/>
      </c>
      <c r="B1266">
        <f>IF(MANAGER_PLAN!B1266="","",MANAGER_PLAN!B1266)</f>
        <v/>
      </c>
      <c r="C1266">
        <f>IF(MANAGER_PLAN!C1266="","",MANAGER_PLAN!C1266)</f>
        <v/>
      </c>
      <c r="D1266">
        <f>IF(MANAGER_PLAN!D1266="","",MANAGER_PLAN!D1266)</f>
        <v/>
      </c>
      <c r="E1266">
        <f>IF(MANAGER_PLAN!E1266="","",MANAGER_PLAN!E1266)</f>
        <v/>
      </c>
      <c r="F1266">
        <f>IF(MANAGER_PLAN!F1266="","",MANAGER_PLAN!F1266)</f>
        <v/>
      </c>
      <c r="G1266">
        <f>IF(MANAGER_PLAN!G1266="","",MANAGER_PLAN!G1266)</f>
        <v/>
      </c>
      <c r="H1266">
        <f>IF(MANAGER_PLAN!H1266="","",MANAGER_PLAN!H1266)</f>
        <v/>
      </c>
      <c r="I1266">
        <f>IF(MANAGER_PLAN!I1266="","",MANAGER_PLAN!I1266)</f>
        <v/>
      </c>
      <c r="J1266">
        <f>IF(MANAGER_PLAN!J1266="","",MANAGER_PLAN!J1266)</f>
        <v/>
      </c>
      <c r="K1266">
        <f>IF(MANAGER_PLAN!K1266="","",MANAGER_PLAN!K1266)</f>
        <v/>
      </c>
      <c r="L1266">
        <f>IF(MANAGER_PLAN!L1266="","",MANAGER_PLAN!L1266)</f>
        <v/>
      </c>
    </row>
    <row r="1267">
      <c r="A1267">
        <f>IF(MANAGER_PLAN!A1267="","",MANAGER_PLAN!A1267)</f>
        <v/>
      </c>
      <c r="B1267">
        <f>IF(MANAGER_PLAN!B1267="","",MANAGER_PLAN!B1267)</f>
        <v/>
      </c>
      <c r="C1267">
        <f>IF(MANAGER_PLAN!C1267="","",MANAGER_PLAN!C1267)</f>
        <v/>
      </c>
      <c r="D1267">
        <f>IF(MANAGER_PLAN!D1267="","",MANAGER_PLAN!D1267)</f>
        <v/>
      </c>
      <c r="E1267">
        <f>IF(MANAGER_PLAN!E1267="","",MANAGER_PLAN!E1267)</f>
        <v/>
      </c>
      <c r="F1267">
        <f>IF(MANAGER_PLAN!F1267="","",MANAGER_PLAN!F1267)</f>
        <v/>
      </c>
      <c r="G1267">
        <f>IF(MANAGER_PLAN!G1267="","",MANAGER_PLAN!G1267)</f>
        <v/>
      </c>
      <c r="H1267">
        <f>IF(MANAGER_PLAN!H1267="","",MANAGER_PLAN!H1267)</f>
        <v/>
      </c>
      <c r="I1267">
        <f>IF(MANAGER_PLAN!I1267="","",MANAGER_PLAN!I1267)</f>
        <v/>
      </c>
      <c r="J1267">
        <f>IF(MANAGER_PLAN!J1267="","",MANAGER_PLAN!J1267)</f>
        <v/>
      </c>
      <c r="K1267">
        <f>IF(MANAGER_PLAN!K1267="","",MANAGER_PLAN!K1267)</f>
        <v/>
      </c>
      <c r="L1267">
        <f>IF(MANAGER_PLAN!L1267="","",MANAGER_PLAN!L1267)</f>
        <v/>
      </c>
    </row>
    <row r="1268">
      <c r="A1268">
        <f>IF(MANAGER_PLAN!A1268="","",MANAGER_PLAN!A1268)</f>
        <v/>
      </c>
      <c r="B1268">
        <f>IF(MANAGER_PLAN!B1268="","",MANAGER_PLAN!B1268)</f>
        <v/>
      </c>
      <c r="C1268">
        <f>IF(MANAGER_PLAN!C1268="","",MANAGER_PLAN!C1268)</f>
        <v/>
      </c>
      <c r="D1268">
        <f>IF(MANAGER_PLAN!D1268="","",MANAGER_PLAN!D1268)</f>
        <v/>
      </c>
      <c r="E1268">
        <f>IF(MANAGER_PLAN!E1268="","",MANAGER_PLAN!E1268)</f>
        <v/>
      </c>
      <c r="F1268">
        <f>IF(MANAGER_PLAN!F1268="","",MANAGER_PLAN!F1268)</f>
        <v/>
      </c>
      <c r="G1268">
        <f>IF(MANAGER_PLAN!G1268="","",MANAGER_PLAN!G1268)</f>
        <v/>
      </c>
      <c r="H1268">
        <f>IF(MANAGER_PLAN!H1268="","",MANAGER_PLAN!H1268)</f>
        <v/>
      </c>
      <c r="I1268">
        <f>IF(MANAGER_PLAN!I1268="","",MANAGER_PLAN!I1268)</f>
        <v/>
      </c>
      <c r="J1268">
        <f>IF(MANAGER_PLAN!J1268="","",MANAGER_PLAN!J1268)</f>
        <v/>
      </c>
      <c r="K1268">
        <f>IF(MANAGER_PLAN!K1268="","",MANAGER_PLAN!K1268)</f>
        <v/>
      </c>
      <c r="L1268">
        <f>IF(MANAGER_PLAN!L1268="","",MANAGER_PLAN!L1268)</f>
        <v/>
      </c>
    </row>
    <row r="1269">
      <c r="A1269">
        <f>IF(MANAGER_PLAN!A1269="","",MANAGER_PLAN!A1269)</f>
        <v/>
      </c>
      <c r="B1269">
        <f>IF(MANAGER_PLAN!B1269="","",MANAGER_PLAN!B1269)</f>
        <v/>
      </c>
      <c r="C1269">
        <f>IF(MANAGER_PLAN!C1269="","",MANAGER_PLAN!C1269)</f>
        <v/>
      </c>
      <c r="D1269">
        <f>IF(MANAGER_PLAN!D1269="","",MANAGER_PLAN!D1269)</f>
        <v/>
      </c>
      <c r="E1269">
        <f>IF(MANAGER_PLAN!E1269="","",MANAGER_PLAN!E1269)</f>
        <v/>
      </c>
      <c r="F1269">
        <f>IF(MANAGER_PLAN!F1269="","",MANAGER_PLAN!F1269)</f>
        <v/>
      </c>
      <c r="G1269">
        <f>IF(MANAGER_PLAN!G1269="","",MANAGER_PLAN!G1269)</f>
        <v/>
      </c>
      <c r="H1269">
        <f>IF(MANAGER_PLAN!H1269="","",MANAGER_PLAN!H1269)</f>
        <v/>
      </c>
      <c r="I1269">
        <f>IF(MANAGER_PLAN!I1269="","",MANAGER_PLAN!I1269)</f>
        <v/>
      </c>
      <c r="J1269">
        <f>IF(MANAGER_PLAN!J1269="","",MANAGER_PLAN!J1269)</f>
        <v/>
      </c>
      <c r="K1269">
        <f>IF(MANAGER_PLAN!K1269="","",MANAGER_PLAN!K1269)</f>
        <v/>
      </c>
      <c r="L1269">
        <f>IF(MANAGER_PLAN!L1269="","",MANAGER_PLAN!L1269)</f>
        <v/>
      </c>
    </row>
    <row r="1270">
      <c r="A1270">
        <f>IF(MANAGER_PLAN!A1270="","",MANAGER_PLAN!A1270)</f>
        <v/>
      </c>
      <c r="B1270">
        <f>IF(MANAGER_PLAN!B1270="","",MANAGER_PLAN!B1270)</f>
        <v/>
      </c>
      <c r="C1270">
        <f>IF(MANAGER_PLAN!C1270="","",MANAGER_PLAN!C1270)</f>
        <v/>
      </c>
      <c r="D1270">
        <f>IF(MANAGER_PLAN!D1270="","",MANAGER_PLAN!D1270)</f>
        <v/>
      </c>
      <c r="E1270">
        <f>IF(MANAGER_PLAN!E1270="","",MANAGER_PLAN!E1270)</f>
        <v/>
      </c>
      <c r="F1270">
        <f>IF(MANAGER_PLAN!F1270="","",MANAGER_PLAN!F1270)</f>
        <v/>
      </c>
      <c r="G1270">
        <f>IF(MANAGER_PLAN!G1270="","",MANAGER_PLAN!G1270)</f>
        <v/>
      </c>
      <c r="H1270">
        <f>IF(MANAGER_PLAN!H1270="","",MANAGER_PLAN!H1270)</f>
        <v/>
      </c>
      <c r="I1270">
        <f>IF(MANAGER_PLAN!I1270="","",MANAGER_PLAN!I1270)</f>
        <v/>
      </c>
      <c r="J1270">
        <f>IF(MANAGER_PLAN!J1270="","",MANAGER_PLAN!J1270)</f>
        <v/>
      </c>
      <c r="K1270">
        <f>IF(MANAGER_PLAN!K1270="","",MANAGER_PLAN!K1270)</f>
        <v/>
      </c>
      <c r="L1270">
        <f>IF(MANAGER_PLAN!L1270="","",MANAGER_PLAN!L1270)</f>
        <v/>
      </c>
    </row>
    <row r="1271">
      <c r="A1271">
        <f>IF(MANAGER_PLAN!A1271="","",MANAGER_PLAN!A1271)</f>
        <v/>
      </c>
      <c r="B1271">
        <f>IF(MANAGER_PLAN!B1271="","",MANAGER_PLAN!B1271)</f>
        <v/>
      </c>
      <c r="C1271">
        <f>IF(MANAGER_PLAN!C1271="","",MANAGER_PLAN!C1271)</f>
        <v/>
      </c>
      <c r="D1271">
        <f>IF(MANAGER_PLAN!D1271="","",MANAGER_PLAN!D1271)</f>
        <v/>
      </c>
      <c r="E1271">
        <f>IF(MANAGER_PLAN!E1271="","",MANAGER_PLAN!E1271)</f>
        <v/>
      </c>
      <c r="F1271">
        <f>IF(MANAGER_PLAN!F1271="","",MANAGER_PLAN!F1271)</f>
        <v/>
      </c>
      <c r="G1271">
        <f>IF(MANAGER_PLAN!G1271="","",MANAGER_PLAN!G1271)</f>
        <v/>
      </c>
      <c r="H1271">
        <f>IF(MANAGER_PLAN!H1271="","",MANAGER_PLAN!H1271)</f>
        <v/>
      </c>
      <c r="I1271">
        <f>IF(MANAGER_PLAN!I1271="","",MANAGER_PLAN!I1271)</f>
        <v/>
      </c>
      <c r="J1271">
        <f>IF(MANAGER_PLAN!J1271="","",MANAGER_PLAN!J1271)</f>
        <v/>
      </c>
      <c r="K1271">
        <f>IF(MANAGER_PLAN!K1271="","",MANAGER_PLAN!K1271)</f>
        <v/>
      </c>
      <c r="L1271">
        <f>IF(MANAGER_PLAN!L1271="","",MANAGER_PLAN!L1271)</f>
        <v/>
      </c>
    </row>
    <row r="1272">
      <c r="A1272">
        <f>IF(MANAGER_PLAN!A1272="","",MANAGER_PLAN!A1272)</f>
        <v/>
      </c>
      <c r="B1272">
        <f>IF(MANAGER_PLAN!B1272="","",MANAGER_PLAN!B1272)</f>
        <v/>
      </c>
      <c r="C1272">
        <f>IF(MANAGER_PLAN!C1272="","",MANAGER_PLAN!C1272)</f>
        <v/>
      </c>
      <c r="D1272">
        <f>IF(MANAGER_PLAN!D1272="","",MANAGER_PLAN!D1272)</f>
        <v/>
      </c>
      <c r="E1272">
        <f>IF(MANAGER_PLAN!E1272="","",MANAGER_PLAN!E1272)</f>
        <v/>
      </c>
      <c r="F1272">
        <f>IF(MANAGER_PLAN!F1272="","",MANAGER_PLAN!F1272)</f>
        <v/>
      </c>
      <c r="G1272">
        <f>IF(MANAGER_PLAN!G1272="","",MANAGER_PLAN!G1272)</f>
        <v/>
      </c>
      <c r="H1272">
        <f>IF(MANAGER_PLAN!H1272="","",MANAGER_PLAN!H1272)</f>
        <v/>
      </c>
      <c r="I1272">
        <f>IF(MANAGER_PLAN!I1272="","",MANAGER_PLAN!I1272)</f>
        <v/>
      </c>
      <c r="J1272">
        <f>IF(MANAGER_PLAN!J1272="","",MANAGER_PLAN!J1272)</f>
        <v/>
      </c>
      <c r="K1272">
        <f>IF(MANAGER_PLAN!K1272="","",MANAGER_PLAN!K1272)</f>
        <v/>
      </c>
      <c r="L1272">
        <f>IF(MANAGER_PLAN!L1272="","",MANAGER_PLAN!L1272)</f>
        <v/>
      </c>
    </row>
    <row r="1273">
      <c r="A1273">
        <f>IF(MANAGER_PLAN!A1273="","",MANAGER_PLAN!A1273)</f>
        <v/>
      </c>
      <c r="B1273">
        <f>IF(MANAGER_PLAN!B1273="","",MANAGER_PLAN!B1273)</f>
        <v/>
      </c>
      <c r="C1273">
        <f>IF(MANAGER_PLAN!C1273="","",MANAGER_PLAN!C1273)</f>
        <v/>
      </c>
      <c r="D1273">
        <f>IF(MANAGER_PLAN!D1273="","",MANAGER_PLAN!D1273)</f>
        <v/>
      </c>
      <c r="E1273">
        <f>IF(MANAGER_PLAN!E1273="","",MANAGER_PLAN!E1273)</f>
        <v/>
      </c>
      <c r="F1273">
        <f>IF(MANAGER_PLAN!F1273="","",MANAGER_PLAN!F1273)</f>
        <v/>
      </c>
      <c r="G1273">
        <f>IF(MANAGER_PLAN!G1273="","",MANAGER_PLAN!G1273)</f>
        <v/>
      </c>
      <c r="H1273">
        <f>IF(MANAGER_PLAN!H1273="","",MANAGER_PLAN!H1273)</f>
        <v/>
      </c>
      <c r="I1273">
        <f>IF(MANAGER_PLAN!I1273="","",MANAGER_PLAN!I1273)</f>
        <v/>
      </c>
      <c r="J1273">
        <f>IF(MANAGER_PLAN!J1273="","",MANAGER_PLAN!J1273)</f>
        <v/>
      </c>
      <c r="K1273">
        <f>IF(MANAGER_PLAN!K1273="","",MANAGER_PLAN!K1273)</f>
        <v/>
      </c>
      <c r="L1273">
        <f>IF(MANAGER_PLAN!L1273="","",MANAGER_PLAN!L1273)</f>
        <v/>
      </c>
    </row>
    <row r="1274">
      <c r="A1274">
        <f>IF(MANAGER_PLAN!A1274="","",MANAGER_PLAN!A1274)</f>
        <v/>
      </c>
      <c r="B1274">
        <f>IF(MANAGER_PLAN!B1274="","",MANAGER_PLAN!B1274)</f>
        <v/>
      </c>
      <c r="C1274">
        <f>IF(MANAGER_PLAN!C1274="","",MANAGER_PLAN!C1274)</f>
        <v/>
      </c>
      <c r="D1274">
        <f>IF(MANAGER_PLAN!D1274="","",MANAGER_PLAN!D1274)</f>
        <v/>
      </c>
      <c r="E1274">
        <f>IF(MANAGER_PLAN!E1274="","",MANAGER_PLAN!E1274)</f>
        <v/>
      </c>
      <c r="F1274">
        <f>IF(MANAGER_PLAN!F1274="","",MANAGER_PLAN!F1274)</f>
        <v/>
      </c>
      <c r="G1274">
        <f>IF(MANAGER_PLAN!G1274="","",MANAGER_PLAN!G1274)</f>
        <v/>
      </c>
      <c r="H1274">
        <f>IF(MANAGER_PLAN!H1274="","",MANAGER_PLAN!H1274)</f>
        <v/>
      </c>
      <c r="I1274">
        <f>IF(MANAGER_PLAN!I1274="","",MANAGER_PLAN!I1274)</f>
        <v/>
      </c>
      <c r="J1274">
        <f>IF(MANAGER_PLAN!J1274="","",MANAGER_PLAN!J1274)</f>
        <v/>
      </c>
      <c r="K1274">
        <f>IF(MANAGER_PLAN!K1274="","",MANAGER_PLAN!K1274)</f>
        <v/>
      </c>
      <c r="L1274">
        <f>IF(MANAGER_PLAN!L1274="","",MANAGER_PLAN!L1274)</f>
        <v/>
      </c>
    </row>
    <row r="1275">
      <c r="A1275">
        <f>IF(MANAGER_PLAN!A1275="","",MANAGER_PLAN!A1275)</f>
        <v/>
      </c>
      <c r="B1275">
        <f>IF(MANAGER_PLAN!B1275="","",MANAGER_PLAN!B1275)</f>
        <v/>
      </c>
      <c r="C1275">
        <f>IF(MANAGER_PLAN!C1275="","",MANAGER_PLAN!C1275)</f>
        <v/>
      </c>
      <c r="D1275">
        <f>IF(MANAGER_PLAN!D1275="","",MANAGER_PLAN!D1275)</f>
        <v/>
      </c>
      <c r="E1275">
        <f>IF(MANAGER_PLAN!E1275="","",MANAGER_PLAN!E1275)</f>
        <v/>
      </c>
      <c r="F1275">
        <f>IF(MANAGER_PLAN!F1275="","",MANAGER_PLAN!F1275)</f>
        <v/>
      </c>
      <c r="G1275">
        <f>IF(MANAGER_PLAN!G1275="","",MANAGER_PLAN!G1275)</f>
        <v/>
      </c>
      <c r="H1275">
        <f>IF(MANAGER_PLAN!H1275="","",MANAGER_PLAN!H1275)</f>
        <v/>
      </c>
      <c r="I1275">
        <f>IF(MANAGER_PLAN!I1275="","",MANAGER_PLAN!I1275)</f>
        <v/>
      </c>
      <c r="J1275">
        <f>IF(MANAGER_PLAN!J1275="","",MANAGER_PLAN!J1275)</f>
        <v/>
      </c>
      <c r="K1275">
        <f>IF(MANAGER_PLAN!K1275="","",MANAGER_PLAN!K1275)</f>
        <v/>
      </c>
      <c r="L1275">
        <f>IF(MANAGER_PLAN!L1275="","",MANAGER_PLAN!L1275)</f>
        <v/>
      </c>
    </row>
    <row r="1276">
      <c r="A1276">
        <f>IF(MANAGER_PLAN!A1276="","",MANAGER_PLAN!A1276)</f>
        <v/>
      </c>
      <c r="B1276">
        <f>IF(MANAGER_PLAN!B1276="","",MANAGER_PLAN!B1276)</f>
        <v/>
      </c>
      <c r="C1276">
        <f>IF(MANAGER_PLAN!C1276="","",MANAGER_PLAN!C1276)</f>
        <v/>
      </c>
      <c r="D1276">
        <f>IF(MANAGER_PLAN!D1276="","",MANAGER_PLAN!D1276)</f>
        <v/>
      </c>
      <c r="E1276">
        <f>IF(MANAGER_PLAN!E1276="","",MANAGER_PLAN!E1276)</f>
        <v/>
      </c>
      <c r="F1276">
        <f>IF(MANAGER_PLAN!F1276="","",MANAGER_PLAN!F1276)</f>
        <v/>
      </c>
      <c r="G1276">
        <f>IF(MANAGER_PLAN!G1276="","",MANAGER_PLAN!G1276)</f>
        <v/>
      </c>
      <c r="H1276">
        <f>IF(MANAGER_PLAN!H1276="","",MANAGER_PLAN!H1276)</f>
        <v/>
      </c>
      <c r="I1276">
        <f>IF(MANAGER_PLAN!I1276="","",MANAGER_PLAN!I1276)</f>
        <v/>
      </c>
      <c r="J1276">
        <f>IF(MANAGER_PLAN!J1276="","",MANAGER_PLAN!J1276)</f>
        <v/>
      </c>
      <c r="K1276">
        <f>IF(MANAGER_PLAN!K1276="","",MANAGER_PLAN!K1276)</f>
        <v/>
      </c>
      <c r="L1276">
        <f>IF(MANAGER_PLAN!L1276="","",MANAGER_PLAN!L1276)</f>
        <v/>
      </c>
    </row>
    <row r="1277">
      <c r="A1277">
        <f>IF(MANAGER_PLAN!A1277="","",MANAGER_PLAN!A1277)</f>
        <v/>
      </c>
      <c r="B1277">
        <f>IF(MANAGER_PLAN!B1277="","",MANAGER_PLAN!B1277)</f>
        <v/>
      </c>
      <c r="C1277">
        <f>IF(MANAGER_PLAN!C1277="","",MANAGER_PLAN!C1277)</f>
        <v/>
      </c>
      <c r="D1277">
        <f>IF(MANAGER_PLAN!D1277="","",MANAGER_PLAN!D1277)</f>
        <v/>
      </c>
      <c r="E1277">
        <f>IF(MANAGER_PLAN!E1277="","",MANAGER_PLAN!E1277)</f>
        <v/>
      </c>
      <c r="F1277">
        <f>IF(MANAGER_PLAN!F1277="","",MANAGER_PLAN!F1277)</f>
        <v/>
      </c>
      <c r="G1277">
        <f>IF(MANAGER_PLAN!G1277="","",MANAGER_PLAN!G1277)</f>
        <v/>
      </c>
      <c r="H1277">
        <f>IF(MANAGER_PLAN!H1277="","",MANAGER_PLAN!H1277)</f>
        <v/>
      </c>
      <c r="I1277">
        <f>IF(MANAGER_PLAN!I1277="","",MANAGER_PLAN!I1277)</f>
        <v/>
      </c>
      <c r="J1277">
        <f>IF(MANAGER_PLAN!J1277="","",MANAGER_PLAN!J1277)</f>
        <v/>
      </c>
      <c r="K1277">
        <f>IF(MANAGER_PLAN!K1277="","",MANAGER_PLAN!K1277)</f>
        <v/>
      </c>
      <c r="L1277">
        <f>IF(MANAGER_PLAN!L1277="","",MANAGER_PLAN!L1277)</f>
        <v/>
      </c>
    </row>
    <row r="1278">
      <c r="A1278">
        <f>IF(MANAGER_PLAN!A1278="","",MANAGER_PLAN!A1278)</f>
        <v/>
      </c>
      <c r="B1278">
        <f>IF(MANAGER_PLAN!B1278="","",MANAGER_PLAN!B1278)</f>
        <v/>
      </c>
      <c r="C1278">
        <f>IF(MANAGER_PLAN!C1278="","",MANAGER_PLAN!C1278)</f>
        <v/>
      </c>
      <c r="D1278">
        <f>IF(MANAGER_PLAN!D1278="","",MANAGER_PLAN!D1278)</f>
        <v/>
      </c>
      <c r="E1278">
        <f>IF(MANAGER_PLAN!E1278="","",MANAGER_PLAN!E1278)</f>
        <v/>
      </c>
      <c r="F1278">
        <f>IF(MANAGER_PLAN!F1278="","",MANAGER_PLAN!F1278)</f>
        <v/>
      </c>
      <c r="G1278">
        <f>IF(MANAGER_PLAN!G1278="","",MANAGER_PLAN!G1278)</f>
        <v/>
      </c>
      <c r="H1278">
        <f>IF(MANAGER_PLAN!H1278="","",MANAGER_PLAN!H1278)</f>
        <v/>
      </c>
      <c r="I1278">
        <f>IF(MANAGER_PLAN!I1278="","",MANAGER_PLAN!I1278)</f>
        <v/>
      </c>
      <c r="J1278">
        <f>IF(MANAGER_PLAN!J1278="","",MANAGER_PLAN!J1278)</f>
        <v/>
      </c>
      <c r="K1278">
        <f>IF(MANAGER_PLAN!K1278="","",MANAGER_PLAN!K1278)</f>
        <v/>
      </c>
      <c r="L1278">
        <f>IF(MANAGER_PLAN!L1278="","",MANAGER_PLAN!L1278)</f>
        <v/>
      </c>
    </row>
    <row r="1279">
      <c r="A1279">
        <f>IF(MANAGER_PLAN!A1279="","",MANAGER_PLAN!A1279)</f>
        <v/>
      </c>
      <c r="B1279">
        <f>IF(MANAGER_PLAN!B1279="","",MANAGER_PLAN!B1279)</f>
        <v/>
      </c>
      <c r="C1279">
        <f>IF(MANAGER_PLAN!C1279="","",MANAGER_PLAN!C1279)</f>
        <v/>
      </c>
      <c r="D1279">
        <f>IF(MANAGER_PLAN!D1279="","",MANAGER_PLAN!D1279)</f>
        <v/>
      </c>
      <c r="E1279">
        <f>IF(MANAGER_PLAN!E1279="","",MANAGER_PLAN!E1279)</f>
        <v/>
      </c>
      <c r="F1279">
        <f>IF(MANAGER_PLAN!F1279="","",MANAGER_PLAN!F1279)</f>
        <v/>
      </c>
      <c r="G1279">
        <f>IF(MANAGER_PLAN!G1279="","",MANAGER_PLAN!G1279)</f>
        <v/>
      </c>
      <c r="H1279">
        <f>IF(MANAGER_PLAN!H1279="","",MANAGER_PLAN!H1279)</f>
        <v/>
      </c>
      <c r="I1279">
        <f>IF(MANAGER_PLAN!I1279="","",MANAGER_PLAN!I1279)</f>
        <v/>
      </c>
      <c r="J1279">
        <f>IF(MANAGER_PLAN!J1279="","",MANAGER_PLAN!J1279)</f>
        <v/>
      </c>
      <c r="K1279">
        <f>IF(MANAGER_PLAN!K1279="","",MANAGER_PLAN!K1279)</f>
        <v/>
      </c>
      <c r="L1279">
        <f>IF(MANAGER_PLAN!L1279="","",MANAGER_PLAN!L1279)</f>
        <v/>
      </c>
    </row>
    <row r="1280">
      <c r="A1280">
        <f>IF(MANAGER_PLAN!A1280="","",MANAGER_PLAN!A1280)</f>
        <v/>
      </c>
      <c r="B1280">
        <f>IF(MANAGER_PLAN!B1280="","",MANAGER_PLAN!B1280)</f>
        <v/>
      </c>
      <c r="C1280">
        <f>IF(MANAGER_PLAN!C1280="","",MANAGER_PLAN!C1280)</f>
        <v/>
      </c>
      <c r="D1280">
        <f>IF(MANAGER_PLAN!D1280="","",MANAGER_PLAN!D1280)</f>
        <v/>
      </c>
      <c r="E1280">
        <f>IF(MANAGER_PLAN!E1280="","",MANAGER_PLAN!E1280)</f>
        <v/>
      </c>
      <c r="F1280">
        <f>IF(MANAGER_PLAN!F1280="","",MANAGER_PLAN!F1280)</f>
        <v/>
      </c>
      <c r="G1280">
        <f>IF(MANAGER_PLAN!G1280="","",MANAGER_PLAN!G1280)</f>
        <v/>
      </c>
      <c r="H1280">
        <f>IF(MANAGER_PLAN!H1280="","",MANAGER_PLAN!H1280)</f>
        <v/>
      </c>
      <c r="I1280">
        <f>IF(MANAGER_PLAN!I1280="","",MANAGER_PLAN!I1280)</f>
        <v/>
      </c>
      <c r="J1280">
        <f>IF(MANAGER_PLAN!J1280="","",MANAGER_PLAN!J1280)</f>
        <v/>
      </c>
      <c r="K1280">
        <f>IF(MANAGER_PLAN!K1280="","",MANAGER_PLAN!K1280)</f>
        <v/>
      </c>
      <c r="L1280">
        <f>IF(MANAGER_PLAN!L1280="","",MANAGER_PLAN!L1280)</f>
        <v/>
      </c>
    </row>
    <row r="1281">
      <c r="A1281">
        <f>IF(MANAGER_PLAN!A1281="","",MANAGER_PLAN!A1281)</f>
        <v/>
      </c>
      <c r="B1281">
        <f>IF(MANAGER_PLAN!B1281="","",MANAGER_PLAN!B1281)</f>
        <v/>
      </c>
      <c r="C1281">
        <f>IF(MANAGER_PLAN!C1281="","",MANAGER_PLAN!C1281)</f>
        <v/>
      </c>
      <c r="D1281">
        <f>IF(MANAGER_PLAN!D1281="","",MANAGER_PLAN!D1281)</f>
        <v/>
      </c>
      <c r="E1281">
        <f>IF(MANAGER_PLAN!E1281="","",MANAGER_PLAN!E1281)</f>
        <v/>
      </c>
      <c r="F1281">
        <f>IF(MANAGER_PLAN!F1281="","",MANAGER_PLAN!F1281)</f>
        <v/>
      </c>
      <c r="G1281">
        <f>IF(MANAGER_PLAN!G1281="","",MANAGER_PLAN!G1281)</f>
        <v/>
      </c>
      <c r="H1281">
        <f>IF(MANAGER_PLAN!H1281="","",MANAGER_PLAN!H1281)</f>
        <v/>
      </c>
      <c r="I1281">
        <f>IF(MANAGER_PLAN!I1281="","",MANAGER_PLAN!I1281)</f>
        <v/>
      </c>
      <c r="J1281">
        <f>IF(MANAGER_PLAN!J1281="","",MANAGER_PLAN!J1281)</f>
        <v/>
      </c>
      <c r="K1281">
        <f>IF(MANAGER_PLAN!K1281="","",MANAGER_PLAN!K1281)</f>
        <v/>
      </c>
      <c r="L1281">
        <f>IF(MANAGER_PLAN!L1281="","",MANAGER_PLAN!L1281)</f>
        <v/>
      </c>
    </row>
    <row r="1282">
      <c r="A1282">
        <f>IF(MANAGER_PLAN!A1282="","",MANAGER_PLAN!A1282)</f>
        <v/>
      </c>
      <c r="B1282">
        <f>IF(MANAGER_PLAN!B1282="","",MANAGER_PLAN!B1282)</f>
        <v/>
      </c>
      <c r="C1282">
        <f>IF(MANAGER_PLAN!C1282="","",MANAGER_PLAN!C1282)</f>
        <v/>
      </c>
      <c r="D1282">
        <f>IF(MANAGER_PLAN!D1282="","",MANAGER_PLAN!D1282)</f>
        <v/>
      </c>
      <c r="E1282">
        <f>IF(MANAGER_PLAN!E1282="","",MANAGER_PLAN!E1282)</f>
        <v/>
      </c>
      <c r="F1282">
        <f>IF(MANAGER_PLAN!F1282="","",MANAGER_PLAN!F1282)</f>
        <v/>
      </c>
      <c r="G1282">
        <f>IF(MANAGER_PLAN!G1282="","",MANAGER_PLAN!G1282)</f>
        <v/>
      </c>
      <c r="H1282">
        <f>IF(MANAGER_PLAN!H1282="","",MANAGER_PLAN!H1282)</f>
        <v/>
      </c>
      <c r="I1282">
        <f>IF(MANAGER_PLAN!I1282="","",MANAGER_PLAN!I1282)</f>
        <v/>
      </c>
      <c r="J1282">
        <f>IF(MANAGER_PLAN!J1282="","",MANAGER_PLAN!J1282)</f>
        <v/>
      </c>
      <c r="K1282">
        <f>IF(MANAGER_PLAN!K1282="","",MANAGER_PLAN!K1282)</f>
        <v/>
      </c>
      <c r="L1282">
        <f>IF(MANAGER_PLAN!L1282="","",MANAGER_PLAN!L1282)</f>
        <v/>
      </c>
    </row>
    <row r="1283">
      <c r="A1283">
        <f>IF(MANAGER_PLAN!A1283="","",MANAGER_PLAN!A1283)</f>
        <v/>
      </c>
      <c r="B1283">
        <f>IF(MANAGER_PLAN!B1283="","",MANAGER_PLAN!B1283)</f>
        <v/>
      </c>
      <c r="C1283">
        <f>IF(MANAGER_PLAN!C1283="","",MANAGER_PLAN!C1283)</f>
        <v/>
      </c>
      <c r="D1283">
        <f>IF(MANAGER_PLAN!D1283="","",MANAGER_PLAN!D1283)</f>
        <v/>
      </c>
      <c r="E1283">
        <f>IF(MANAGER_PLAN!E1283="","",MANAGER_PLAN!E1283)</f>
        <v/>
      </c>
      <c r="F1283">
        <f>IF(MANAGER_PLAN!F1283="","",MANAGER_PLAN!F1283)</f>
        <v/>
      </c>
      <c r="G1283">
        <f>IF(MANAGER_PLAN!G1283="","",MANAGER_PLAN!G1283)</f>
        <v/>
      </c>
      <c r="H1283">
        <f>IF(MANAGER_PLAN!H1283="","",MANAGER_PLAN!H1283)</f>
        <v/>
      </c>
      <c r="I1283">
        <f>IF(MANAGER_PLAN!I1283="","",MANAGER_PLAN!I1283)</f>
        <v/>
      </c>
      <c r="J1283">
        <f>IF(MANAGER_PLAN!J1283="","",MANAGER_PLAN!J1283)</f>
        <v/>
      </c>
      <c r="K1283">
        <f>IF(MANAGER_PLAN!K1283="","",MANAGER_PLAN!K1283)</f>
        <v/>
      </c>
      <c r="L1283">
        <f>IF(MANAGER_PLAN!L1283="","",MANAGER_PLAN!L1283)</f>
        <v/>
      </c>
    </row>
    <row r="1284">
      <c r="A1284">
        <f>IF(MANAGER_PLAN!A1284="","",MANAGER_PLAN!A1284)</f>
        <v/>
      </c>
      <c r="B1284">
        <f>IF(MANAGER_PLAN!B1284="","",MANAGER_PLAN!B1284)</f>
        <v/>
      </c>
      <c r="C1284">
        <f>IF(MANAGER_PLAN!C1284="","",MANAGER_PLAN!C1284)</f>
        <v/>
      </c>
      <c r="D1284">
        <f>IF(MANAGER_PLAN!D1284="","",MANAGER_PLAN!D1284)</f>
        <v/>
      </c>
      <c r="E1284">
        <f>IF(MANAGER_PLAN!E1284="","",MANAGER_PLAN!E1284)</f>
        <v/>
      </c>
      <c r="F1284">
        <f>IF(MANAGER_PLAN!F1284="","",MANAGER_PLAN!F1284)</f>
        <v/>
      </c>
      <c r="G1284">
        <f>IF(MANAGER_PLAN!G1284="","",MANAGER_PLAN!G1284)</f>
        <v/>
      </c>
      <c r="H1284">
        <f>IF(MANAGER_PLAN!H1284="","",MANAGER_PLAN!H1284)</f>
        <v/>
      </c>
      <c r="I1284">
        <f>IF(MANAGER_PLAN!I1284="","",MANAGER_PLAN!I1284)</f>
        <v/>
      </c>
      <c r="J1284">
        <f>IF(MANAGER_PLAN!J1284="","",MANAGER_PLAN!J1284)</f>
        <v/>
      </c>
      <c r="K1284">
        <f>IF(MANAGER_PLAN!K1284="","",MANAGER_PLAN!K1284)</f>
        <v/>
      </c>
      <c r="L1284">
        <f>IF(MANAGER_PLAN!L1284="","",MANAGER_PLAN!L1284)</f>
        <v/>
      </c>
    </row>
    <row r="1285">
      <c r="A1285">
        <f>IF(MANAGER_PLAN!A1285="","",MANAGER_PLAN!A1285)</f>
        <v/>
      </c>
      <c r="B1285">
        <f>IF(MANAGER_PLAN!B1285="","",MANAGER_PLAN!B1285)</f>
        <v/>
      </c>
      <c r="C1285">
        <f>IF(MANAGER_PLAN!C1285="","",MANAGER_PLAN!C1285)</f>
        <v/>
      </c>
      <c r="D1285">
        <f>IF(MANAGER_PLAN!D1285="","",MANAGER_PLAN!D1285)</f>
        <v/>
      </c>
      <c r="E1285">
        <f>IF(MANAGER_PLAN!E1285="","",MANAGER_PLAN!E1285)</f>
        <v/>
      </c>
      <c r="F1285">
        <f>IF(MANAGER_PLAN!F1285="","",MANAGER_PLAN!F1285)</f>
        <v/>
      </c>
      <c r="G1285">
        <f>IF(MANAGER_PLAN!G1285="","",MANAGER_PLAN!G1285)</f>
        <v/>
      </c>
      <c r="H1285">
        <f>IF(MANAGER_PLAN!H1285="","",MANAGER_PLAN!H1285)</f>
        <v/>
      </c>
      <c r="I1285">
        <f>IF(MANAGER_PLAN!I1285="","",MANAGER_PLAN!I1285)</f>
        <v/>
      </c>
      <c r="J1285">
        <f>IF(MANAGER_PLAN!J1285="","",MANAGER_PLAN!J1285)</f>
        <v/>
      </c>
      <c r="K1285">
        <f>IF(MANAGER_PLAN!K1285="","",MANAGER_PLAN!K1285)</f>
        <v/>
      </c>
      <c r="L1285">
        <f>IF(MANAGER_PLAN!L1285="","",MANAGER_PLAN!L1285)</f>
        <v/>
      </c>
    </row>
    <row r="1286">
      <c r="A1286">
        <f>IF(MANAGER_PLAN!A1286="","",MANAGER_PLAN!A1286)</f>
        <v/>
      </c>
      <c r="B1286">
        <f>IF(MANAGER_PLAN!B1286="","",MANAGER_PLAN!B1286)</f>
        <v/>
      </c>
      <c r="C1286">
        <f>IF(MANAGER_PLAN!C1286="","",MANAGER_PLAN!C1286)</f>
        <v/>
      </c>
      <c r="D1286">
        <f>IF(MANAGER_PLAN!D1286="","",MANAGER_PLAN!D1286)</f>
        <v/>
      </c>
      <c r="E1286">
        <f>IF(MANAGER_PLAN!E1286="","",MANAGER_PLAN!E1286)</f>
        <v/>
      </c>
      <c r="F1286">
        <f>IF(MANAGER_PLAN!F1286="","",MANAGER_PLAN!F1286)</f>
        <v/>
      </c>
      <c r="G1286">
        <f>IF(MANAGER_PLAN!G1286="","",MANAGER_PLAN!G1286)</f>
        <v/>
      </c>
      <c r="H1286">
        <f>IF(MANAGER_PLAN!H1286="","",MANAGER_PLAN!H1286)</f>
        <v/>
      </c>
      <c r="I1286">
        <f>IF(MANAGER_PLAN!I1286="","",MANAGER_PLAN!I1286)</f>
        <v/>
      </c>
      <c r="J1286">
        <f>IF(MANAGER_PLAN!J1286="","",MANAGER_PLAN!J1286)</f>
        <v/>
      </c>
      <c r="K1286">
        <f>IF(MANAGER_PLAN!K1286="","",MANAGER_PLAN!K1286)</f>
        <v/>
      </c>
      <c r="L1286">
        <f>IF(MANAGER_PLAN!L1286="","",MANAGER_PLAN!L1286)</f>
        <v/>
      </c>
    </row>
    <row r="1287">
      <c r="A1287">
        <f>IF(MANAGER_PLAN!A1287="","",MANAGER_PLAN!A1287)</f>
        <v/>
      </c>
      <c r="B1287">
        <f>IF(MANAGER_PLAN!B1287="","",MANAGER_PLAN!B1287)</f>
        <v/>
      </c>
      <c r="C1287">
        <f>IF(MANAGER_PLAN!C1287="","",MANAGER_PLAN!C1287)</f>
        <v/>
      </c>
      <c r="D1287">
        <f>IF(MANAGER_PLAN!D1287="","",MANAGER_PLAN!D1287)</f>
        <v/>
      </c>
      <c r="E1287">
        <f>IF(MANAGER_PLAN!E1287="","",MANAGER_PLAN!E1287)</f>
        <v/>
      </c>
      <c r="F1287">
        <f>IF(MANAGER_PLAN!F1287="","",MANAGER_PLAN!F1287)</f>
        <v/>
      </c>
      <c r="G1287">
        <f>IF(MANAGER_PLAN!G1287="","",MANAGER_PLAN!G1287)</f>
        <v/>
      </c>
      <c r="H1287">
        <f>IF(MANAGER_PLAN!H1287="","",MANAGER_PLAN!H1287)</f>
        <v/>
      </c>
      <c r="I1287">
        <f>IF(MANAGER_PLAN!I1287="","",MANAGER_PLAN!I1287)</f>
        <v/>
      </c>
      <c r="J1287">
        <f>IF(MANAGER_PLAN!J1287="","",MANAGER_PLAN!J1287)</f>
        <v/>
      </c>
      <c r="K1287">
        <f>IF(MANAGER_PLAN!K1287="","",MANAGER_PLAN!K1287)</f>
        <v/>
      </c>
      <c r="L1287">
        <f>IF(MANAGER_PLAN!L1287="","",MANAGER_PLAN!L1287)</f>
        <v/>
      </c>
    </row>
    <row r="1288">
      <c r="A1288">
        <f>IF(MANAGER_PLAN!A1288="","",MANAGER_PLAN!A1288)</f>
        <v/>
      </c>
      <c r="B1288">
        <f>IF(MANAGER_PLAN!B1288="","",MANAGER_PLAN!B1288)</f>
        <v/>
      </c>
      <c r="C1288">
        <f>IF(MANAGER_PLAN!C1288="","",MANAGER_PLAN!C1288)</f>
        <v/>
      </c>
      <c r="D1288">
        <f>IF(MANAGER_PLAN!D1288="","",MANAGER_PLAN!D1288)</f>
        <v/>
      </c>
      <c r="E1288">
        <f>IF(MANAGER_PLAN!E1288="","",MANAGER_PLAN!E1288)</f>
        <v/>
      </c>
      <c r="F1288">
        <f>IF(MANAGER_PLAN!F1288="","",MANAGER_PLAN!F1288)</f>
        <v/>
      </c>
      <c r="G1288">
        <f>IF(MANAGER_PLAN!G1288="","",MANAGER_PLAN!G1288)</f>
        <v/>
      </c>
      <c r="H1288">
        <f>IF(MANAGER_PLAN!H1288="","",MANAGER_PLAN!H1288)</f>
        <v/>
      </c>
      <c r="I1288">
        <f>IF(MANAGER_PLAN!I1288="","",MANAGER_PLAN!I1288)</f>
        <v/>
      </c>
      <c r="J1288">
        <f>IF(MANAGER_PLAN!J1288="","",MANAGER_PLAN!J1288)</f>
        <v/>
      </c>
      <c r="K1288">
        <f>IF(MANAGER_PLAN!K1288="","",MANAGER_PLAN!K1288)</f>
        <v/>
      </c>
      <c r="L1288">
        <f>IF(MANAGER_PLAN!L1288="","",MANAGER_PLAN!L1288)</f>
        <v/>
      </c>
    </row>
    <row r="1289">
      <c r="A1289">
        <f>IF(MANAGER_PLAN!A1289="","",MANAGER_PLAN!A1289)</f>
        <v/>
      </c>
      <c r="B1289">
        <f>IF(MANAGER_PLAN!B1289="","",MANAGER_PLAN!B1289)</f>
        <v/>
      </c>
      <c r="C1289">
        <f>IF(MANAGER_PLAN!C1289="","",MANAGER_PLAN!C1289)</f>
        <v/>
      </c>
      <c r="D1289">
        <f>IF(MANAGER_PLAN!D1289="","",MANAGER_PLAN!D1289)</f>
        <v/>
      </c>
      <c r="E1289">
        <f>IF(MANAGER_PLAN!E1289="","",MANAGER_PLAN!E1289)</f>
        <v/>
      </c>
      <c r="F1289">
        <f>IF(MANAGER_PLAN!F1289="","",MANAGER_PLAN!F1289)</f>
        <v/>
      </c>
      <c r="G1289">
        <f>IF(MANAGER_PLAN!G1289="","",MANAGER_PLAN!G1289)</f>
        <v/>
      </c>
      <c r="H1289">
        <f>IF(MANAGER_PLAN!H1289="","",MANAGER_PLAN!H1289)</f>
        <v/>
      </c>
      <c r="I1289">
        <f>IF(MANAGER_PLAN!I1289="","",MANAGER_PLAN!I1289)</f>
        <v/>
      </c>
      <c r="J1289">
        <f>IF(MANAGER_PLAN!J1289="","",MANAGER_PLAN!J1289)</f>
        <v/>
      </c>
      <c r="K1289">
        <f>IF(MANAGER_PLAN!K1289="","",MANAGER_PLAN!K1289)</f>
        <v/>
      </c>
      <c r="L1289">
        <f>IF(MANAGER_PLAN!L1289="","",MANAGER_PLAN!L1289)</f>
        <v/>
      </c>
    </row>
    <row r="1290">
      <c r="A1290">
        <f>IF(MANAGER_PLAN!A1290="","",MANAGER_PLAN!A1290)</f>
        <v/>
      </c>
      <c r="B1290">
        <f>IF(MANAGER_PLAN!B1290="","",MANAGER_PLAN!B1290)</f>
        <v/>
      </c>
      <c r="C1290">
        <f>IF(MANAGER_PLAN!C1290="","",MANAGER_PLAN!C1290)</f>
        <v/>
      </c>
      <c r="D1290">
        <f>IF(MANAGER_PLAN!D1290="","",MANAGER_PLAN!D1290)</f>
        <v/>
      </c>
      <c r="E1290">
        <f>IF(MANAGER_PLAN!E1290="","",MANAGER_PLAN!E1290)</f>
        <v/>
      </c>
      <c r="F1290">
        <f>IF(MANAGER_PLAN!F1290="","",MANAGER_PLAN!F1290)</f>
        <v/>
      </c>
      <c r="G1290">
        <f>IF(MANAGER_PLAN!G1290="","",MANAGER_PLAN!G1290)</f>
        <v/>
      </c>
      <c r="H1290">
        <f>IF(MANAGER_PLAN!H1290="","",MANAGER_PLAN!H1290)</f>
        <v/>
      </c>
      <c r="I1290">
        <f>IF(MANAGER_PLAN!I1290="","",MANAGER_PLAN!I1290)</f>
        <v/>
      </c>
      <c r="J1290">
        <f>IF(MANAGER_PLAN!J1290="","",MANAGER_PLAN!J1290)</f>
        <v/>
      </c>
      <c r="K1290">
        <f>IF(MANAGER_PLAN!K1290="","",MANAGER_PLAN!K1290)</f>
        <v/>
      </c>
      <c r="L1290">
        <f>IF(MANAGER_PLAN!L1290="","",MANAGER_PLAN!L1290)</f>
        <v/>
      </c>
    </row>
    <row r="1291">
      <c r="A1291">
        <f>IF(MANAGER_PLAN!A1291="","",MANAGER_PLAN!A1291)</f>
        <v/>
      </c>
      <c r="B1291">
        <f>IF(MANAGER_PLAN!B1291="","",MANAGER_PLAN!B1291)</f>
        <v/>
      </c>
      <c r="C1291">
        <f>IF(MANAGER_PLAN!C1291="","",MANAGER_PLAN!C1291)</f>
        <v/>
      </c>
      <c r="D1291">
        <f>IF(MANAGER_PLAN!D1291="","",MANAGER_PLAN!D1291)</f>
        <v/>
      </c>
      <c r="E1291">
        <f>IF(MANAGER_PLAN!E1291="","",MANAGER_PLAN!E1291)</f>
        <v/>
      </c>
      <c r="F1291">
        <f>IF(MANAGER_PLAN!F1291="","",MANAGER_PLAN!F1291)</f>
        <v/>
      </c>
      <c r="G1291">
        <f>IF(MANAGER_PLAN!G1291="","",MANAGER_PLAN!G1291)</f>
        <v/>
      </c>
      <c r="H1291">
        <f>IF(MANAGER_PLAN!H1291="","",MANAGER_PLAN!H1291)</f>
        <v/>
      </c>
      <c r="I1291">
        <f>IF(MANAGER_PLAN!I1291="","",MANAGER_PLAN!I1291)</f>
        <v/>
      </c>
      <c r="J1291">
        <f>IF(MANAGER_PLAN!J1291="","",MANAGER_PLAN!J1291)</f>
        <v/>
      </c>
      <c r="K1291">
        <f>IF(MANAGER_PLAN!K1291="","",MANAGER_PLAN!K1291)</f>
        <v/>
      </c>
      <c r="L1291">
        <f>IF(MANAGER_PLAN!L1291="","",MANAGER_PLAN!L1291)</f>
        <v/>
      </c>
    </row>
    <row r="1292">
      <c r="A1292">
        <f>IF(MANAGER_PLAN!A1292="","",MANAGER_PLAN!A1292)</f>
        <v/>
      </c>
      <c r="B1292">
        <f>IF(MANAGER_PLAN!B1292="","",MANAGER_PLAN!B1292)</f>
        <v/>
      </c>
      <c r="C1292">
        <f>IF(MANAGER_PLAN!C1292="","",MANAGER_PLAN!C1292)</f>
        <v/>
      </c>
      <c r="D1292">
        <f>IF(MANAGER_PLAN!D1292="","",MANAGER_PLAN!D1292)</f>
        <v/>
      </c>
      <c r="E1292">
        <f>IF(MANAGER_PLAN!E1292="","",MANAGER_PLAN!E1292)</f>
        <v/>
      </c>
      <c r="F1292">
        <f>IF(MANAGER_PLAN!F1292="","",MANAGER_PLAN!F1292)</f>
        <v/>
      </c>
      <c r="G1292">
        <f>IF(MANAGER_PLAN!G1292="","",MANAGER_PLAN!G1292)</f>
        <v/>
      </c>
      <c r="H1292">
        <f>IF(MANAGER_PLAN!H1292="","",MANAGER_PLAN!H1292)</f>
        <v/>
      </c>
      <c r="I1292">
        <f>IF(MANAGER_PLAN!I1292="","",MANAGER_PLAN!I1292)</f>
        <v/>
      </c>
      <c r="J1292">
        <f>IF(MANAGER_PLAN!J1292="","",MANAGER_PLAN!J1292)</f>
        <v/>
      </c>
      <c r="K1292">
        <f>IF(MANAGER_PLAN!K1292="","",MANAGER_PLAN!K1292)</f>
        <v/>
      </c>
      <c r="L1292">
        <f>IF(MANAGER_PLAN!L1292="","",MANAGER_PLAN!L1292)</f>
        <v/>
      </c>
    </row>
    <row r="1293">
      <c r="A1293">
        <f>IF(MANAGER_PLAN!A1293="","",MANAGER_PLAN!A1293)</f>
        <v/>
      </c>
      <c r="B1293">
        <f>IF(MANAGER_PLAN!B1293="","",MANAGER_PLAN!B1293)</f>
        <v/>
      </c>
      <c r="C1293">
        <f>IF(MANAGER_PLAN!C1293="","",MANAGER_PLAN!C1293)</f>
        <v/>
      </c>
      <c r="D1293">
        <f>IF(MANAGER_PLAN!D1293="","",MANAGER_PLAN!D1293)</f>
        <v/>
      </c>
      <c r="E1293">
        <f>IF(MANAGER_PLAN!E1293="","",MANAGER_PLAN!E1293)</f>
        <v/>
      </c>
      <c r="F1293">
        <f>IF(MANAGER_PLAN!F1293="","",MANAGER_PLAN!F1293)</f>
        <v/>
      </c>
      <c r="G1293">
        <f>IF(MANAGER_PLAN!G1293="","",MANAGER_PLAN!G1293)</f>
        <v/>
      </c>
      <c r="H1293">
        <f>IF(MANAGER_PLAN!H1293="","",MANAGER_PLAN!H1293)</f>
        <v/>
      </c>
      <c r="I1293">
        <f>IF(MANAGER_PLAN!I1293="","",MANAGER_PLAN!I1293)</f>
        <v/>
      </c>
      <c r="J1293">
        <f>IF(MANAGER_PLAN!J1293="","",MANAGER_PLAN!J1293)</f>
        <v/>
      </c>
      <c r="K1293">
        <f>IF(MANAGER_PLAN!K1293="","",MANAGER_PLAN!K1293)</f>
        <v/>
      </c>
      <c r="L1293">
        <f>IF(MANAGER_PLAN!L1293="","",MANAGER_PLAN!L1293)</f>
        <v/>
      </c>
    </row>
    <row r="1294">
      <c r="A1294">
        <f>IF(MANAGER_PLAN!A1294="","",MANAGER_PLAN!A1294)</f>
        <v/>
      </c>
      <c r="B1294">
        <f>IF(MANAGER_PLAN!B1294="","",MANAGER_PLAN!B1294)</f>
        <v/>
      </c>
      <c r="C1294">
        <f>IF(MANAGER_PLAN!C1294="","",MANAGER_PLAN!C1294)</f>
        <v/>
      </c>
      <c r="D1294">
        <f>IF(MANAGER_PLAN!D1294="","",MANAGER_PLAN!D1294)</f>
        <v/>
      </c>
      <c r="E1294">
        <f>IF(MANAGER_PLAN!E1294="","",MANAGER_PLAN!E1294)</f>
        <v/>
      </c>
      <c r="F1294">
        <f>IF(MANAGER_PLAN!F1294="","",MANAGER_PLAN!F1294)</f>
        <v/>
      </c>
      <c r="G1294">
        <f>IF(MANAGER_PLAN!G1294="","",MANAGER_PLAN!G1294)</f>
        <v/>
      </c>
      <c r="H1294">
        <f>IF(MANAGER_PLAN!H1294="","",MANAGER_PLAN!H1294)</f>
        <v/>
      </c>
      <c r="I1294">
        <f>IF(MANAGER_PLAN!I1294="","",MANAGER_PLAN!I1294)</f>
        <v/>
      </c>
      <c r="J1294">
        <f>IF(MANAGER_PLAN!J1294="","",MANAGER_PLAN!J1294)</f>
        <v/>
      </c>
      <c r="K1294">
        <f>IF(MANAGER_PLAN!K1294="","",MANAGER_PLAN!K1294)</f>
        <v/>
      </c>
      <c r="L1294">
        <f>IF(MANAGER_PLAN!L1294="","",MANAGER_PLAN!L1294)</f>
        <v/>
      </c>
    </row>
    <row r="1295">
      <c r="A1295">
        <f>IF(MANAGER_PLAN!A1295="","",MANAGER_PLAN!A1295)</f>
        <v/>
      </c>
      <c r="B1295">
        <f>IF(MANAGER_PLAN!B1295="","",MANAGER_PLAN!B1295)</f>
        <v/>
      </c>
      <c r="C1295">
        <f>IF(MANAGER_PLAN!C1295="","",MANAGER_PLAN!C1295)</f>
        <v/>
      </c>
      <c r="D1295">
        <f>IF(MANAGER_PLAN!D1295="","",MANAGER_PLAN!D1295)</f>
        <v/>
      </c>
      <c r="E1295">
        <f>IF(MANAGER_PLAN!E1295="","",MANAGER_PLAN!E1295)</f>
        <v/>
      </c>
      <c r="F1295">
        <f>IF(MANAGER_PLAN!F1295="","",MANAGER_PLAN!F1295)</f>
        <v/>
      </c>
      <c r="G1295">
        <f>IF(MANAGER_PLAN!G1295="","",MANAGER_PLAN!G1295)</f>
        <v/>
      </c>
      <c r="H1295">
        <f>IF(MANAGER_PLAN!H1295="","",MANAGER_PLAN!H1295)</f>
        <v/>
      </c>
      <c r="I1295">
        <f>IF(MANAGER_PLAN!I1295="","",MANAGER_PLAN!I1295)</f>
        <v/>
      </c>
      <c r="J1295">
        <f>IF(MANAGER_PLAN!J1295="","",MANAGER_PLAN!J1295)</f>
        <v/>
      </c>
      <c r="K1295">
        <f>IF(MANAGER_PLAN!K1295="","",MANAGER_PLAN!K1295)</f>
        <v/>
      </c>
      <c r="L1295">
        <f>IF(MANAGER_PLAN!L1295="","",MANAGER_PLAN!L1295)</f>
        <v/>
      </c>
    </row>
    <row r="1296">
      <c r="A1296">
        <f>IF(MANAGER_PLAN!A1296="","",MANAGER_PLAN!A1296)</f>
        <v/>
      </c>
      <c r="B1296">
        <f>IF(MANAGER_PLAN!B1296="","",MANAGER_PLAN!B1296)</f>
        <v/>
      </c>
      <c r="C1296">
        <f>IF(MANAGER_PLAN!C1296="","",MANAGER_PLAN!C1296)</f>
        <v/>
      </c>
      <c r="D1296">
        <f>IF(MANAGER_PLAN!D1296="","",MANAGER_PLAN!D1296)</f>
        <v/>
      </c>
      <c r="E1296">
        <f>IF(MANAGER_PLAN!E1296="","",MANAGER_PLAN!E1296)</f>
        <v/>
      </c>
      <c r="F1296">
        <f>IF(MANAGER_PLAN!F1296="","",MANAGER_PLAN!F1296)</f>
        <v/>
      </c>
      <c r="G1296">
        <f>IF(MANAGER_PLAN!G1296="","",MANAGER_PLAN!G1296)</f>
        <v/>
      </c>
      <c r="H1296">
        <f>IF(MANAGER_PLAN!H1296="","",MANAGER_PLAN!H1296)</f>
        <v/>
      </c>
      <c r="I1296">
        <f>IF(MANAGER_PLAN!I1296="","",MANAGER_PLAN!I1296)</f>
        <v/>
      </c>
      <c r="J1296">
        <f>IF(MANAGER_PLAN!J1296="","",MANAGER_PLAN!J1296)</f>
        <v/>
      </c>
      <c r="K1296">
        <f>IF(MANAGER_PLAN!K1296="","",MANAGER_PLAN!K1296)</f>
        <v/>
      </c>
      <c r="L1296">
        <f>IF(MANAGER_PLAN!L1296="","",MANAGER_PLAN!L1296)</f>
        <v/>
      </c>
    </row>
    <row r="1297">
      <c r="A1297">
        <f>IF(MANAGER_PLAN!A1297="","",MANAGER_PLAN!A1297)</f>
        <v/>
      </c>
      <c r="B1297">
        <f>IF(MANAGER_PLAN!B1297="","",MANAGER_PLAN!B1297)</f>
        <v/>
      </c>
      <c r="C1297">
        <f>IF(MANAGER_PLAN!C1297="","",MANAGER_PLAN!C1297)</f>
        <v/>
      </c>
      <c r="D1297">
        <f>IF(MANAGER_PLAN!D1297="","",MANAGER_PLAN!D1297)</f>
        <v/>
      </c>
      <c r="E1297">
        <f>IF(MANAGER_PLAN!E1297="","",MANAGER_PLAN!E1297)</f>
        <v/>
      </c>
      <c r="F1297">
        <f>IF(MANAGER_PLAN!F1297="","",MANAGER_PLAN!F1297)</f>
        <v/>
      </c>
      <c r="G1297">
        <f>IF(MANAGER_PLAN!G1297="","",MANAGER_PLAN!G1297)</f>
        <v/>
      </c>
      <c r="H1297">
        <f>IF(MANAGER_PLAN!H1297="","",MANAGER_PLAN!H1297)</f>
        <v/>
      </c>
      <c r="I1297">
        <f>IF(MANAGER_PLAN!I1297="","",MANAGER_PLAN!I1297)</f>
        <v/>
      </c>
      <c r="J1297">
        <f>IF(MANAGER_PLAN!J1297="","",MANAGER_PLAN!J1297)</f>
        <v/>
      </c>
      <c r="K1297">
        <f>IF(MANAGER_PLAN!K1297="","",MANAGER_PLAN!K1297)</f>
        <v/>
      </c>
      <c r="L1297">
        <f>IF(MANAGER_PLAN!L1297="","",MANAGER_PLAN!L1297)</f>
        <v/>
      </c>
    </row>
    <row r="1298">
      <c r="A1298">
        <f>IF(MANAGER_PLAN!A1298="","",MANAGER_PLAN!A1298)</f>
        <v/>
      </c>
      <c r="B1298">
        <f>IF(MANAGER_PLAN!B1298="","",MANAGER_PLAN!B1298)</f>
        <v/>
      </c>
      <c r="C1298">
        <f>IF(MANAGER_PLAN!C1298="","",MANAGER_PLAN!C1298)</f>
        <v/>
      </c>
      <c r="D1298">
        <f>IF(MANAGER_PLAN!D1298="","",MANAGER_PLAN!D1298)</f>
        <v/>
      </c>
      <c r="E1298">
        <f>IF(MANAGER_PLAN!E1298="","",MANAGER_PLAN!E1298)</f>
        <v/>
      </c>
      <c r="F1298">
        <f>IF(MANAGER_PLAN!F1298="","",MANAGER_PLAN!F1298)</f>
        <v/>
      </c>
      <c r="G1298">
        <f>IF(MANAGER_PLAN!G1298="","",MANAGER_PLAN!G1298)</f>
        <v/>
      </c>
      <c r="H1298">
        <f>IF(MANAGER_PLAN!H1298="","",MANAGER_PLAN!H1298)</f>
        <v/>
      </c>
      <c r="I1298">
        <f>IF(MANAGER_PLAN!I1298="","",MANAGER_PLAN!I1298)</f>
        <v/>
      </c>
      <c r="J1298">
        <f>IF(MANAGER_PLAN!J1298="","",MANAGER_PLAN!J1298)</f>
        <v/>
      </c>
      <c r="K1298">
        <f>IF(MANAGER_PLAN!K1298="","",MANAGER_PLAN!K1298)</f>
        <v/>
      </c>
      <c r="L1298">
        <f>IF(MANAGER_PLAN!L1298="","",MANAGER_PLAN!L1298)</f>
        <v/>
      </c>
    </row>
    <row r="1299">
      <c r="A1299">
        <f>IF(MANAGER_PLAN!A1299="","",MANAGER_PLAN!A1299)</f>
        <v/>
      </c>
      <c r="B1299">
        <f>IF(MANAGER_PLAN!B1299="","",MANAGER_PLAN!B1299)</f>
        <v/>
      </c>
      <c r="C1299">
        <f>IF(MANAGER_PLAN!C1299="","",MANAGER_PLAN!C1299)</f>
        <v/>
      </c>
      <c r="D1299">
        <f>IF(MANAGER_PLAN!D1299="","",MANAGER_PLAN!D1299)</f>
        <v/>
      </c>
      <c r="E1299">
        <f>IF(MANAGER_PLAN!E1299="","",MANAGER_PLAN!E1299)</f>
        <v/>
      </c>
      <c r="F1299">
        <f>IF(MANAGER_PLAN!F1299="","",MANAGER_PLAN!F1299)</f>
        <v/>
      </c>
      <c r="G1299">
        <f>IF(MANAGER_PLAN!G1299="","",MANAGER_PLAN!G1299)</f>
        <v/>
      </c>
      <c r="H1299">
        <f>IF(MANAGER_PLAN!H1299="","",MANAGER_PLAN!H1299)</f>
        <v/>
      </c>
      <c r="I1299">
        <f>IF(MANAGER_PLAN!I1299="","",MANAGER_PLAN!I1299)</f>
        <v/>
      </c>
      <c r="J1299">
        <f>IF(MANAGER_PLAN!J1299="","",MANAGER_PLAN!J1299)</f>
        <v/>
      </c>
      <c r="K1299">
        <f>IF(MANAGER_PLAN!K1299="","",MANAGER_PLAN!K1299)</f>
        <v/>
      </c>
      <c r="L1299">
        <f>IF(MANAGER_PLAN!L1299="","",MANAGER_PLAN!L1299)</f>
        <v/>
      </c>
    </row>
    <row r="1300">
      <c r="A1300">
        <f>IF(MANAGER_PLAN!A1300="","",MANAGER_PLAN!A1300)</f>
        <v/>
      </c>
      <c r="B1300">
        <f>IF(MANAGER_PLAN!B1300="","",MANAGER_PLAN!B1300)</f>
        <v/>
      </c>
      <c r="C1300">
        <f>IF(MANAGER_PLAN!C1300="","",MANAGER_PLAN!C1300)</f>
        <v/>
      </c>
      <c r="D1300">
        <f>IF(MANAGER_PLAN!D1300="","",MANAGER_PLAN!D1300)</f>
        <v/>
      </c>
      <c r="E1300">
        <f>IF(MANAGER_PLAN!E1300="","",MANAGER_PLAN!E1300)</f>
        <v/>
      </c>
      <c r="F1300">
        <f>IF(MANAGER_PLAN!F1300="","",MANAGER_PLAN!F1300)</f>
        <v/>
      </c>
      <c r="G1300">
        <f>IF(MANAGER_PLAN!G1300="","",MANAGER_PLAN!G1300)</f>
        <v/>
      </c>
      <c r="H1300">
        <f>IF(MANAGER_PLAN!H1300="","",MANAGER_PLAN!H1300)</f>
        <v/>
      </c>
      <c r="I1300">
        <f>IF(MANAGER_PLAN!I1300="","",MANAGER_PLAN!I1300)</f>
        <v/>
      </c>
      <c r="J1300">
        <f>IF(MANAGER_PLAN!J1300="","",MANAGER_PLAN!J1300)</f>
        <v/>
      </c>
      <c r="K1300">
        <f>IF(MANAGER_PLAN!K1300="","",MANAGER_PLAN!K1300)</f>
        <v/>
      </c>
      <c r="L1300">
        <f>IF(MANAGER_PLAN!L1300="","",MANAGER_PLAN!L1300)</f>
        <v/>
      </c>
    </row>
    <row r="1301">
      <c r="A1301">
        <f>IF(MANAGER_PLAN!A1301="","",MANAGER_PLAN!A1301)</f>
        <v/>
      </c>
      <c r="B1301">
        <f>IF(MANAGER_PLAN!B1301="","",MANAGER_PLAN!B1301)</f>
        <v/>
      </c>
      <c r="C1301">
        <f>IF(MANAGER_PLAN!C1301="","",MANAGER_PLAN!C1301)</f>
        <v/>
      </c>
      <c r="D1301">
        <f>IF(MANAGER_PLAN!D1301="","",MANAGER_PLAN!D1301)</f>
        <v/>
      </c>
      <c r="E1301">
        <f>IF(MANAGER_PLAN!E1301="","",MANAGER_PLAN!E1301)</f>
        <v/>
      </c>
      <c r="F1301">
        <f>IF(MANAGER_PLAN!F1301="","",MANAGER_PLAN!F1301)</f>
        <v/>
      </c>
      <c r="G1301">
        <f>IF(MANAGER_PLAN!G1301="","",MANAGER_PLAN!G1301)</f>
        <v/>
      </c>
      <c r="H1301">
        <f>IF(MANAGER_PLAN!H1301="","",MANAGER_PLAN!H1301)</f>
        <v/>
      </c>
      <c r="I1301">
        <f>IF(MANAGER_PLAN!I1301="","",MANAGER_PLAN!I1301)</f>
        <v/>
      </c>
      <c r="J1301">
        <f>IF(MANAGER_PLAN!J1301="","",MANAGER_PLAN!J1301)</f>
        <v/>
      </c>
      <c r="K1301">
        <f>IF(MANAGER_PLAN!K1301="","",MANAGER_PLAN!K1301)</f>
        <v/>
      </c>
      <c r="L1301">
        <f>IF(MANAGER_PLAN!L1301="","",MANAGER_PLAN!L1301)</f>
        <v/>
      </c>
    </row>
    <row r="1302">
      <c r="A1302">
        <f>IF(MANAGER_PLAN!A1302="","",MANAGER_PLAN!A1302)</f>
        <v/>
      </c>
      <c r="B1302">
        <f>IF(MANAGER_PLAN!B1302="","",MANAGER_PLAN!B1302)</f>
        <v/>
      </c>
      <c r="C1302">
        <f>IF(MANAGER_PLAN!C1302="","",MANAGER_PLAN!C1302)</f>
        <v/>
      </c>
      <c r="D1302">
        <f>IF(MANAGER_PLAN!D1302="","",MANAGER_PLAN!D1302)</f>
        <v/>
      </c>
      <c r="E1302">
        <f>IF(MANAGER_PLAN!E1302="","",MANAGER_PLAN!E1302)</f>
        <v/>
      </c>
      <c r="F1302">
        <f>IF(MANAGER_PLAN!F1302="","",MANAGER_PLAN!F1302)</f>
        <v/>
      </c>
      <c r="G1302">
        <f>IF(MANAGER_PLAN!G1302="","",MANAGER_PLAN!G1302)</f>
        <v/>
      </c>
      <c r="H1302">
        <f>IF(MANAGER_PLAN!H1302="","",MANAGER_PLAN!H1302)</f>
        <v/>
      </c>
      <c r="I1302">
        <f>IF(MANAGER_PLAN!I1302="","",MANAGER_PLAN!I1302)</f>
        <v/>
      </c>
      <c r="J1302">
        <f>IF(MANAGER_PLAN!J1302="","",MANAGER_PLAN!J1302)</f>
        <v/>
      </c>
      <c r="K1302">
        <f>IF(MANAGER_PLAN!K1302="","",MANAGER_PLAN!K1302)</f>
        <v/>
      </c>
      <c r="L1302">
        <f>IF(MANAGER_PLAN!L1302="","",MANAGER_PLAN!L1302)</f>
        <v/>
      </c>
    </row>
    <row r="1303">
      <c r="A1303">
        <f>IF(MANAGER_PLAN!A1303="","",MANAGER_PLAN!A1303)</f>
        <v/>
      </c>
      <c r="B1303">
        <f>IF(MANAGER_PLAN!B1303="","",MANAGER_PLAN!B1303)</f>
        <v/>
      </c>
      <c r="C1303">
        <f>IF(MANAGER_PLAN!C1303="","",MANAGER_PLAN!C1303)</f>
        <v/>
      </c>
      <c r="D1303">
        <f>IF(MANAGER_PLAN!D1303="","",MANAGER_PLAN!D1303)</f>
        <v/>
      </c>
      <c r="E1303">
        <f>IF(MANAGER_PLAN!E1303="","",MANAGER_PLAN!E1303)</f>
        <v/>
      </c>
      <c r="F1303">
        <f>IF(MANAGER_PLAN!F1303="","",MANAGER_PLAN!F1303)</f>
        <v/>
      </c>
      <c r="G1303">
        <f>IF(MANAGER_PLAN!G1303="","",MANAGER_PLAN!G1303)</f>
        <v/>
      </c>
      <c r="H1303">
        <f>IF(MANAGER_PLAN!H1303="","",MANAGER_PLAN!H1303)</f>
        <v/>
      </c>
      <c r="I1303">
        <f>IF(MANAGER_PLAN!I1303="","",MANAGER_PLAN!I1303)</f>
        <v/>
      </c>
      <c r="J1303">
        <f>IF(MANAGER_PLAN!J1303="","",MANAGER_PLAN!J1303)</f>
        <v/>
      </c>
      <c r="K1303">
        <f>IF(MANAGER_PLAN!K1303="","",MANAGER_PLAN!K1303)</f>
        <v/>
      </c>
      <c r="L1303">
        <f>IF(MANAGER_PLAN!L1303="","",MANAGER_PLAN!L1303)</f>
        <v/>
      </c>
    </row>
    <row r="1304">
      <c r="A1304">
        <f>IF(MANAGER_PLAN!A1304="","",MANAGER_PLAN!A1304)</f>
        <v/>
      </c>
      <c r="B1304">
        <f>IF(MANAGER_PLAN!B1304="","",MANAGER_PLAN!B1304)</f>
        <v/>
      </c>
      <c r="C1304">
        <f>IF(MANAGER_PLAN!C1304="","",MANAGER_PLAN!C1304)</f>
        <v/>
      </c>
      <c r="D1304">
        <f>IF(MANAGER_PLAN!D1304="","",MANAGER_PLAN!D1304)</f>
        <v/>
      </c>
      <c r="E1304">
        <f>IF(MANAGER_PLAN!E1304="","",MANAGER_PLAN!E1304)</f>
        <v/>
      </c>
      <c r="F1304">
        <f>IF(MANAGER_PLAN!F1304="","",MANAGER_PLAN!F1304)</f>
        <v/>
      </c>
      <c r="G1304">
        <f>IF(MANAGER_PLAN!G1304="","",MANAGER_PLAN!G1304)</f>
        <v/>
      </c>
      <c r="H1304">
        <f>IF(MANAGER_PLAN!H1304="","",MANAGER_PLAN!H1304)</f>
        <v/>
      </c>
      <c r="I1304">
        <f>IF(MANAGER_PLAN!I1304="","",MANAGER_PLAN!I1304)</f>
        <v/>
      </c>
      <c r="J1304">
        <f>IF(MANAGER_PLAN!J1304="","",MANAGER_PLAN!J1304)</f>
        <v/>
      </c>
      <c r="K1304">
        <f>IF(MANAGER_PLAN!K1304="","",MANAGER_PLAN!K1304)</f>
        <v/>
      </c>
      <c r="L1304">
        <f>IF(MANAGER_PLAN!L1304="","",MANAGER_PLAN!L1304)</f>
        <v/>
      </c>
    </row>
    <row r="1305">
      <c r="A1305">
        <f>IF(MANAGER_PLAN!A1305="","",MANAGER_PLAN!A1305)</f>
        <v/>
      </c>
      <c r="B1305">
        <f>IF(MANAGER_PLAN!B1305="","",MANAGER_PLAN!B1305)</f>
        <v/>
      </c>
      <c r="C1305">
        <f>IF(MANAGER_PLAN!C1305="","",MANAGER_PLAN!C1305)</f>
        <v/>
      </c>
      <c r="D1305">
        <f>IF(MANAGER_PLAN!D1305="","",MANAGER_PLAN!D1305)</f>
        <v/>
      </c>
      <c r="E1305">
        <f>IF(MANAGER_PLAN!E1305="","",MANAGER_PLAN!E1305)</f>
        <v/>
      </c>
      <c r="F1305">
        <f>IF(MANAGER_PLAN!F1305="","",MANAGER_PLAN!F1305)</f>
        <v/>
      </c>
      <c r="G1305">
        <f>IF(MANAGER_PLAN!G1305="","",MANAGER_PLAN!G1305)</f>
        <v/>
      </c>
      <c r="H1305">
        <f>IF(MANAGER_PLAN!H1305="","",MANAGER_PLAN!H1305)</f>
        <v/>
      </c>
      <c r="I1305">
        <f>IF(MANAGER_PLAN!I1305="","",MANAGER_PLAN!I1305)</f>
        <v/>
      </c>
      <c r="J1305">
        <f>IF(MANAGER_PLAN!J1305="","",MANAGER_PLAN!J1305)</f>
        <v/>
      </c>
      <c r="K1305">
        <f>IF(MANAGER_PLAN!K1305="","",MANAGER_PLAN!K1305)</f>
        <v/>
      </c>
      <c r="L1305">
        <f>IF(MANAGER_PLAN!L1305="","",MANAGER_PLAN!L1305)</f>
        <v/>
      </c>
    </row>
    <row r="1306">
      <c r="A1306">
        <f>IF(MANAGER_PLAN!A1306="","",MANAGER_PLAN!A1306)</f>
        <v/>
      </c>
      <c r="B1306">
        <f>IF(MANAGER_PLAN!B1306="","",MANAGER_PLAN!B1306)</f>
        <v/>
      </c>
      <c r="C1306">
        <f>IF(MANAGER_PLAN!C1306="","",MANAGER_PLAN!C1306)</f>
        <v/>
      </c>
      <c r="D1306">
        <f>IF(MANAGER_PLAN!D1306="","",MANAGER_PLAN!D1306)</f>
        <v/>
      </c>
      <c r="E1306">
        <f>IF(MANAGER_PLAN!E1306="","",MANAGER_PLAN!E1306)</f>
        <v/>
      </c>
      <c r="F1306">
        <f>IF(MANAGER_PLAN!F1306="","",MANAGER_PLAN!F1306)</f>
        <v/>
      </c>
      <c r="G1306">
        <f>IF(MANAGER_PLAN!G1306="","",MANAGER_PLAN!G1306)</f>
        <v/>
      </c>
      <c r="H1306">
        <f>IF(MANAGER_PLAN!H1306="","",MANAGER_PLAN!H1306)</f>
        <v/>
      </c>
      <c r="I1306">
        <f>IF(MANAGER_PLAN!I1306="","",MANAGER_PLAN!I1306)</f>
        <v/>
      </c>
      <c r="J1306">
        <f>IF(MANAGER_PLAN!J1306="","",MANAGER_PLAN!J1306)</f>
        <v/>
      </c>
      <c r="K1306">
        <f>IF(MANAGER_PLAN!K1306="","",MANAGER_PLAN!K1306)</f>
        <v/>
      </c>
      <c r="L1306">
        <f>IF(MANAGER_PLAN!L1306="","",MANAGER_PLAN!L1306)</f>
        <v/>
      </c>
    </row>
    <row r="1307">
      <c r="A1307">
        <f>IF(MANAGER_PLAN!A1307="","",MANAGER_PLAN!A1307)</f>
        <v/>
      </c>
      <c r="B1307">
        <f>IF(MANAGER_PLAN!B1307="","",MANAGER_PLAN!B1307)</f>
        <v/>
      </c>
      <c r="C1307">
        <f>IF(MANAGER_PLAN!C1307="","",MANAGER_PLAN!C1307)</f>
        <v/>
      </c>
      <c r="D1307">
        <f>IF(MANAGER_PLAN!D1307="","",MANAGER_PLAN!D1307)</f>
        <v/>
      </c>
      <c r="E1307">
        <f>IF(MANAGER_PLAN!E1307="","",MANAGER_PLAN!E1307)</f>
        <v/>
      </c>
      <c r="F1307">
        <f>IF(MANAGER_PLAN!F1307="","",MANAGER_PLAN!F1307)</f>
        <v/>
      </c>
      <c r="G1307">
        <f>IF(MANAGER_PLAN!G1307="","",MANAGER_PLAN!G1307)</f>
        <v/>
      </c>
      <c r="H1307">
        <f>IF(MANAGER_PLAN!H1307="","",MANAGER_PLAN!H1307)</f>
        <v/>
      </c>
      <c r="I1307">
        <f>IF(MANAGER_PLAN!I1307="","",MANAGER_PLAN!I1307)</f>
        <v/>
      </c>
      <c r="J1307">
        <f>IF(MANAGER_PLAN!J1307="","",MANAGER_PLAN!J1307)</f>
        <v/>
      </c>
      <c r="K1307">
        <f>IF(MANAGER_PLAN!K1307="","",MANAGER_PLAN!K1307)</f>
        <v/>
      </c>
      <c r="L1307">
        <f>IF(MANAGER_PLAN!L1307="","",MANAGER_PLAN!L1307)</f>
        <v/>
      </c>
    </row>
    <row r="1308">
      <c r="A1308">
        <f>IF(MANAGER_PLAN!A1308="","",MANAGER_PLAN!A1308)</f>
        <v/>
      </c>
      <c r="B1308">
        <f>IF(MANAGER_PLAN!B1308="","",MANAGER_PLAN!B1308)</f>
        <v/>
      </c>
      <c r="C1308">
        <f>IF(MANAGER_PLAN!C1308="","",MANAGER_PLAN!C1308)</f>
        <v/>
      </c>
      <c r="D1308">
        <f>IF(MANAGER_PLAN!D1308="","",MANAGER_PLAN!D1308)</f>
        <v/>
      </c>
      <c r="E1308">
        <f>IF(MANAGER_PLAN!E1308="","",MANAGER_PLAN!E1308)</f>
        <v/>
      </c>
      <c r="F1308">
        <f>IF(MANAGER_PLAN!F1308="","",MANAGER_PLAN!F1308)</f>
        <v/>
      </c>
      <c r="G1308">
        <f>IF(MANAGER_PLAN!G1308="","",MANAGER_PLAN!G1308)</f>
        <v/>
      </c>
      <c r="H1308">
        <f>IF(MANAGER_PLAN!H1308="","",MANAGER_PLAN!H1308)</f>
        <v/>
      </c>
      <c r="I1308">
        <f>IF(MANAGER_PLAN!I1308="","",MANAGER_PLAN!I1308)</f>
        <v/>
      </c>
      <c r="J1308">
        <f>IF(MANAGER_PLAN!J1308="","",MANAGER_PLAN!J1308)</f>
        <v/>
      </c>
      <c r="K1308">
        <f>IF(MANAGER_PLAN!K1308="","",MANAGER_PLAN!K1308)</f>
        <v/>
      </c>
      <c r="L1308">
        <f>IF(MANAGER_PLAN!L1308="","",MANAGER_PLAN!L1308)</f>
        <v/>
      </c>
    </row>
    <row r="1309">
      <c r="A1309">
        <f>IF(MANAGER_PLAN!A1309="","",MANAGER_PLAN!A1309)</f>
        <v/>
      </c>
      <c r="B1309">
        <f>IF(MANAGER_PLAN!B1309="","",MANAGER_PLAN!B1309)</f>
        <v/>
      </c>
      <c r="C1309">
        <f>IF(MANAGER_PLAN!C1309="","",MANAGER_PLAN!C1309)</f>
        <v/>
      </c>
      <c r="D1309">
        <f>IF(MANAGER_PLAN!D1309="","",MANAGER_PLAN!D1309)</f>
        <v/>
      </c>
      <c r="E1309">
        <f>IF(MANAGER_PLAN!E1309="","",MANAGER_PLAN!E1309)</f>
        <v/>
      </c>
      <c r="F1309">
        <f>IF(MANAGER_PLAN!F1309="","",MANAGER_PLAN!F1309)</f>
        <v/>
      </c>
      <c r="G1309">
        <f>IF(MANAGER_PLAN!G1309="","",MANAGER_PLAN!G1309)</f>
        <v/>
      </c>
      <c r="H1309">
        <f>IF(MANAGER_PLAN!H1309="","",MANAGER_PLAN!H1309)</f>
        <v/>
      </c>
      <c r="I1309">
        <f>IF(MANAGER_PLAN!I1309="","",MANAGER_PLAN!I1309)</f>
        <v/>
      </c>
      <c r="J1309">
        <f>IF(MANAGER_PLAN!J1309="","",MANAGER_PLAN!J1309)</f>
        <v/>
      </c>
      <c r="K1309">
        <f>IF(MANAGER_PLAN!K1309="","",MANAGER_PLAN!K1309)</f>
        <v/>
      </c>
      <c r="L1309">
        <f>IF(MANAGER_PLAN!L1309="","",MANAGER_PLAN!L1309)</f>
        <v/>
      </c>
    </row>
    <row r="1310">
      <c r="A1310">
        <f>IF(MANAGER_PLAN!A1310="","",MANAGER_PLAN!A1310)</f>
        <v/>
      </c>
      <c r="B1310">
        <f>IF(MANAGER_PLAN!B1310="","",MANAGER_PLAN!B1310)</f>
        <v/>
      </c>
      <c r="C1310">
        <f>IF(MANAGER_PLAN!C1310="","",MANAGER_PLAN!C1310)</f>
        <v/>
      </c>
      <c r="D1310">
        <f>IF(MANAGER_PLAN!D1310="","",MANAGER_PLAN!D1310)</f>
        <v/>
      </c>
      <c r="E1310">
        <f>IF(MANAGER_PLAN!E1310="","",MANAGER_PLAN!E1310)</f>
        <v/>
      </c>
      <c r="F1310">
        <f>IF(MANAGER_PLAN!F1310="","",MANAGER_PLAN!F1310)</f>
        <v/>
      </c>
      <c r="G1310">
        <f>IF(MANAGER_PLAN!G1310="","",MANAGER_PLAN!G1310)</f>
        <v/>
      </c>
      <c r="H1310">
        <f>IF(MANAGER_PLAN!H1310="","",MANAGER_PLAN!H1310)</f>
        <v/>
      </c>
      <c r="I1310">
        <f>IF(MANAGER_PLAN!I1310="","",MANAGER_PLAN!I1310)</f>
        <v/>
      </c>
      <c r="J1310">
        <f>IF(MANAGER_PLAN!J1310="","",MANAGER_PLAN!J1310)</f>
        <v/>
      </c>
      <c r="K1310">
        <f>IF(MANAGER_PLAN!K1310="","",MANAGER_PLAN!K1310)</f>
        <v/>
      </c>
      <c r="L1310">
        <f>IF(MANAGER_PLAN!L1310="","",MANAGER_PLAN!L1310)</f>
        <v/>
      </c>
    </row>
    <row r="1311">
      <c r="A1311">
        <f>IF(MANAGER_PLAN!A1311="","",MANAGER_PLAN!A1311)</f>
        <v/>
      </c>
      <c r="B1311">
        <f>IF(MANAGER_PLAN!B1311="","",MANAGER_PLAN!B1311)</f>
        <v/>
      </c>
      <c r="C1311">
        <f>IF(MANAGER_PLAN!C1311="","",MANAGER_PLAN!C1311)</f>
        <v/>
      </c>
      <c r="D1311">
        <f>IF(MANAGER_PLAN!D1311="","",MANAGER_PLAN!D1311)</f>
        <v/>
      </c>
      <c r="E1311">
        <f>IF(MANAGER_PLAN!E1311="","",MANAGER_PLAN!E1311)</f>
        <v/>
      </c>
      <c r="F1311">
        <f>IF(MANAGER_PLAN!F1311="","",MANAGER_PLAN!F1311)</f>
        <v/>
      </c>
      <c r="G1311">
        <f>IF(MANAGER_PLAN!G1311="","",MANAGER_PLAN!G1311)</f>
        <v/>
      </c>
      <c r="H1311">
        <f>IF(MANAGER_PLAN!H1311="","",MANAGER_PLAN!H1311)</f>
        <v/>
      </c>
      <c r="I1311">
        <f>IF(MANAGER_PLAN!I1311="","",MANAGER_PLAN!I1311)</f>
        <v/>
      </c>
      <c r="J1311">
        <f>IF(MANAGER_PLAN!J1311="","",MANAGER_PLAN!J1311)</f>
        <v/>
      </c>
      <c r="K1311">
        <f>IF(MANAGER_PLAN!K1311="","",MANAGER_PLAN!K1311)</f>
        <v/>
      </c>
      <c r="L1311">
        <f>IF(MANAGER_PLAN!L1311="","",MANAGER_PLAN!L1311)</f>
        <v/>
      </c>
    </row>
    <row r="1312">
      <c r="A1312">
        <f>IF(MANAGER_PLAN!A1312="","",MANAGER_PLAN!A1312)</f>
        <v/>
      </c>
      <c r="B1312">
        <f>IF(MANAGER_PLAN!B1312="","",MANAGER_PLAN!B1312)</f>
        <v/>
      </c>
      <c r="C1312">
        <f>IF(MANAGER_PLAN!C1312="","",MANAGER_PLAN!C1312)</f>
        <v/>
      </c>
      <c r="D1312">
        <f>IF(MANAGER_PLAN!D1312="","",MANAGER_PLAN!D1312)</f>
        <v/>
      </c>
      <c r="E1312">
        <f>IF(MANAGER_PLAN!E1312="","",MANAGER_PLAN!E1312)</f>
        <v/>
      </c>
      <c r="F1312">
        <f>IF(MANAGER_PLAN!F1312="","",MANAGER_PLAN!F1312)</f>
        <v/>
      </c>
      <c r="G1312">
        <f>IF(MANAGER_PLAN!G1312="","",MANAGER_PLAN!G1312)</f>
        <v/>
      </c>
      <c r="H1312">
        <f>IF(MANAGER_PLAN!H1312="","",MANAGER_PLAN!H1312)</f>
        <v/>
      </c>
      <c r="I1312">
        <f>IF(MANAGER_PLAN!I1312="","",MANAGER_PLAN!I1312)</f>
        <v/>
      </c>
      <c r="J1312">
        <f>IF(MANAGER_PLAN!J1312="","",MANAGER_PLAN!J1312)</f>
        <v/>
      </c>
      <c r="K1312">
        <f>IF(MANAGER_PLAN!K1312="","",MANAGER_PLAN!K1312)</f>
        <v/>
      </c>
      <c r="L1312">
        <f>IF(MANAGER_PLAN!L1312="","",MANAGER_PLAN!L1312)</f>
        <v/>
      </c>
    </row>
    <row r="1313">
      <c r="A1313">
        <f>IF(MANAGER_PLAN!A1313="","",MANAGER_PLAN!A1313)</f>
        <v/>
      </c>
      <c r="B1313">
        <f>IF(MANAGER_PLAN!B1313="","",MANAGER_PLAN!B1313)</f>
        <v/>
      </c>
      <c r="C1313">
        <f>IF(MANAGER_PLAN!C1313="","",MANAGER_PLAN!C1313)</f>
        <v/>
      </c>
      <c r="D1313">
        <f>IF(MANAGER_PLAN!D1313="","",MANAGER_PLAN!D1313)</f>
        <v/>
      </c>
      <c r="E1313">
        <f>IF(MANAGER_PLAN!E1313="","",MANAGER_PLAN!E1313)</f>
        <v/>
      </c>
      <c r="F1313">
        <f>IF(MANAGER_PLAN!F1313="","",MANAGER_PLAN!F1313)</f>
        <v/>
      </c>
      <c r="G1313">
        <f>IF(MANAGER_PLAN!G1313="","",MANAGER_PLAN!G1313)</f>
        <v/>
      </c>
      <c r="H1313">
        <f>IF(MANAGER_PLAN!H1313="","",MANAGER_PLAN!H1313)</f>
        <v/>
      </c>
      <c r="I1313">
        <f>IF(MANAGER_PLAN!I1313="","",MANAGER_PLAN!I1313)</f>
        <v/>
      </c>
      <c r="J1313">
        <f>IF(MANAGER_PLAN!J1313="","",MANAGER_PLAN!J1313)</f>
        <v/>
      </c>
      <c r="K1313">
        <f>IF(MANAGER_PLAN!K1313="","",MANAGER_PLAN!K1313)</f>
        <v/>
      </c>
      <c r="L1313">
        <f>IF(MANAGER_PLAN!L1313="","",MANAGER_PLAN!L1313)</f>
        <v/>
      </c>
    </row>
    <row r="1314">
      <c r="A1314">
        <f>IF(MANAGER_PLAN!A1314="","",MANAGER_PLAN!A1314)</f>
        <v/>
      </c>
      <c r="B1314">
        <f>IF(MANAGER_PLAN!B1314="","",MANAGER_PLAN!B1314)</f>
        <v/>
      </c>
      <c r="C1314">
        <f>IF(MANAGER_PLAN!C1314="","",MANAGER_PLAN!C1314)</f>
        <v/>
      </c>
      <c r="D1314">
        <f>IF(MANAGER_PLAN!D1314="","",MANAGER_PLAN!D1314)</f>
        <v/>
      </c>
      <c r="E1314">
        <f>IF(MANAGER_PLAN!E1314="","",MANAGER_PLAN!E1314)</f>
        <v/>
      </c>
      <c r="F1314">
        <f>IF(MANAGER_PLAN!F1314="","",MANAGER_PLAN!F1314)</f>
        <v/>
      </c>
      <c r="G1314">
        <f>IF(MANAGER_PLAN!G1314="","",MANAGER_PLAN!G1314)</f>
        <v/>
      </c>
      <c r="H1314">
        <f>IF(MANAGER_PLAN!H1314="","",MANAGER_PLAN!H1314)</f>
        <v/>
      </c>
      <c r="I1314">
        <f>IF(MANAGER_PLAN!I1314="","",MANAGER_PLAN!I1314)</f>
        <v/>
      </c>
      <c r="J1314">
        <f>IF(MANAGER_PLAN!J1314="","",MANAGER_PLAN!J1314)</f>
        <v/>
      </c>
      <c r="K1314">
        <f>IF(MANAGER_PLAN!K1314="","",MANAGER_PLAN!K1314)</f>
        <v/>
      </c>
      <c r="L1314">
        <f>IF(MANAGER_PLAN!L1314="","",MANAGER_PLAN!L1314)</f>
        <v/>
      </c>
    </row>
    <row r="1315">
      <c r="A1315">
        <f>IF(MANAGER_PLAN!A1315="","",MANAGER_PLAN!A1315)</f>
        <v/>
      </c>
      <c r="B1315">
        <f>IF(MANAGER_PLAN!B1315="","",MANAGER_PLAN!B1315)</f>
        <v/>
      </c>
      <c r="C1315">
        <f>IF(MANAGER_PLAN!C1315="","",MANAGER_PLAN!C1315)</f>
        <v/>
      </c>
      <c r="D1315">
        <f>IF(MANAGER_PLAN!D1315="","",MANAGER_PLAN!D1315)</f>
        <v/>
      </c>
      <c r="E1315">
        <f>IF(MANAGER_PLAN!E1315="","",MANAGER_PLAN!E1315)</f>
        <v/>
      </c>
      <c r="F1315">
        <f>IF(MANAGER_PLAN!F1315="","",MANAGER_PLAN!F1315)</f>
        <v/>
      </c>
      <c r="G1315">
        <f>IF(MANAGER_PLAN!G1315="","",MANAGER_PLAN!G1315)</f>
        <v/>
      </c>
      <c r="H1315">
        <f>IF(MANAGER_PLAN!H1315="","",MANAGER_PLAN!H1315)</f>
        <v/>
      </c>
      <c r="I1315">
        <f>IF(MANAGER_PLAN!I1315="","",MANAGER_PLAN!I1315)</f>
        <v/>
      </c>
      <c r="J1315">
        <f>IF(MANAGER_PLAN!J1315="","",MANAGER_PLAN!J1315)</f>
        <v/>
      </c>
      <c r="K1315">
        <f>IF(MANAGER_PLAN!K1315="","",MANAGER_PLAN!K1315)</f>
        <v/>
      </c>
      <c r="L1315">
        <f>IF(MANAGER_PLAN!L1315="","",MANAGER_PLAN!L1315)</f>
        <v/>
      </c>
    </row>
    <row r="1316">
      <c r="A1316">
        <f>IF(MANAGER_PLAN!A1316="","",MANAGER_PLAN!A1316)</f>
        <v/>
      </c>
      <c r="B1316">
        <f>IF(MANAGER_PLAN!B1316="","",MANAGER_PLAN!B1316)</f>
        <v/>
      </c>
      <c r="C1316">
        <f>IF(MANAGER_PLAN!C1316="","",MANAGER_PLAN!C1316)</f>
        <v/>
      </c>
      <c r="D1316">
        <f>IF(MANAGER_PLAN!D1316="","",MANAGER_PLAN!D1316)</f>
        <v/>
      </c>
      <c r="E1316">
        <f>IF(MANAGER_PLAN!E1316="","",MANAGER_PLAN!E1316)</f>
        <v/>
      </c>
      <c r="F1316">
        <f>IF(MANAGER_PLAN!F1316="","",MANAGER_PLAN!F1316)</f>
        <v/>
      </c>
      <c r="G1316">
        <f>IF(MANAGER_PLAN!G1316="","",MANAGER_PLAN!G1316)</f>
        <v/>
      </c>
      <c r="H1316">
        <f>IF(MANAGER_PLAN!H1316="","",MANAGER_PLAN!H1316)</f>
        <v/>
      </c>
      <c r="I1316">
        <f>IF(MANAGER_PLAN!I1316="","",MANAGER_PLAN!I1316)</f>
        <v/>
      </c>
      <c r="J1316">
        <f>IF(MANAGER_PLAN!J1316="","",MANAGER_PLAN!J1316)</f>
        <v/>
      </c>
      <c r="K1316">
        <f>IF(MANAGER_PLAN!K1316="","",MANAGER_PLAN!K1316)</f>
        <v/>
      </c>
      <c r="L1316">
        <f>IF(MANAGER_PLAN!L1316="","",MANAGER_PLAN!L1316)</f>
        <v/>
      </c>
    </row>
    <row r="1317">
      <c r="A1317">
        <f>IF(MANAGER_PLAN!A1317="","",MANAGER_PLAN!A1317)</f>
        <v/>
      </c>
      <c r="B1317">
        <f>IF(MANAGER_PLAN!B1317="","",MANAGER_PLAN!B1317)</f>
        <v/>
      </c>
      <c r="C1317">
        <f>IF(MANAGER_PLAN!C1317="","",MANAGER_PLAN!C1317)</f>
        <v/>
      </c>
      <c r="D1317">
        <f>IF(MANAGER_PLAN!D1317="","",MANAGER_PLAN!D1317)</f>
        <v/>
      </c>
      <c r="E1317">
        <f>IF(MANAGER_PLAN!E1317="","",MANAGER_PLAN!E1317)</f>
        <v/>
      </c>
      <c r="F1317">
        <f>IF(MANAGER_PLAN!F1317="","",MANAGER_PLAN!F1317)</f>
        <v/>
      </c>
      <c r="G1317">
        <f>IF(MANAGER_PLAN!G1317="","",MANAGER_PLAN!G1317)</f>
        <v/>
      </c>
      <c r="H1317">
        <f>IF(MANAGER_PLAN!H1317="","",MANAGER_PLAN!H1317)</f>
        <v/>
      </c>
      <c r="I1317">
        <f>IF(MANAGER_PLAN!I1317="","",MANAGER_PLAN!I1317)</f>
        <v/>
      </c>
      <c r="J1317">
        <f>IF(MANAGER_PLAN!J1317="","",MANAGER_PLAN!J1317)</f>
        <v/>
      </c>
      <c r="K1317">
        <f>IF(MANAGER_PLAN!K1317="","",MANAGER_PLAN!K1317)</f>
        <v/>
      </c>
      <c r="L1317">
        <f>IF(MANAGER_PLAN!L1317="","",MANAGER_PLAN!L1317)</f>
        <v/>
      </c>
    </row>
    <row r="1318">
      <c r="A1318">
        <f>IF(MANAGER_PLAN!A1318="","",MANAGER_PLAN!A1318)</f>
        <v/>
      </c>
      <c r="B1318">
        <f>IF(MANAGER_PLAN!B1318="","",MANAGER_PLAN!B1318)</f>
        <v/>
      </c>
      <c r="C1318">
        <f>IF(MANAGER_PLAN!C1318="","",MANAGER_PLAN!C1318)</f>
        <v/>
      </c>
      <c r="D1318">
        <f>IF(MANAGER_PLAN!D1318="","",MANAGER_PLAN!D1318)</f>
        <v/>
      </c>
      <c r="E1318">
        <f>IF(MANAGER_PLAN!E1318="","",MANAGER_PLAN!E1318)</f>
        <v/>
      </c>
      <c r="F1318">
        <f>IF(MANAGER_PLAN!F1318="","",MANAGER_PLAN!F1318)</f>
        <v/>
      </c>
      <c r="G1318">
        <f>IF(MANAGER_PLAN!G1318="","",MANAGER_PLAN!G1318)</f>
        <v/>
      </c>
      <c r="H1318">
        <f>IF(MANAGER_PLAN!H1318="","",MANAGER_PLAN!H1318)</f>
        <v/>
      </c>
      <c r="I1318">
        <f>IF(MANAGER_PLAN!I1318="","",MANAGER_PLAN!I1318)</f>
        <v/>
      </c>
      <c r="J1318">
        <f>IF(MANAGER_PLAN!J1318="","",MANAGER_PLAN!J1318)</f>
        <v/>
      </c>
      <c r="K1318">
        <f>IF(MANAGER_PLAN!K1318="","",MANAGER_PLAN!K1318)</f>
        <v/>
      </c>
      <c r="L1318">
        <f>IF(MANAGER_PLAN!L1318="","",MANAGER_PLAN!L1318)</f>
        <v/>
      </c>
    </row>
    <row r="1319">
      <c r="A1319">
        <f>IF(MANAGER_PLAN!A1319="","",MANAGER_PLAN!A1319)</f>
        <v/>
      </c>
      <c r="B1319">
        <f>IF(MANAGER_PLAN!B1319="","",MANAGER_PLAN!B1319)</f>
        <v/>
      </c>
      <c r="C1319">
        <f>IF(MANAGER_PLAN!C1319="","",MANAGER_PLAN!C1319)</f>
        <v/>
      </c>
      <c r="D1319">
        <f>IF(MANAGER_PLAN!D1319="","",MANAGER_PLAN!D1319)</f>
        <v/>
      </c>
      <c r="E1319">
        <f>IF(MANAGER_PLAN!E1319="","",MANAGER_PLAN!E1319)</f>
        <v/>
      </c>
      <c r="F1319">
        <f>IF(MANAGER_PLAN!F1319="","",MANAGER_PLAN!F1319)</f>
        <v/>
      </c>
      <c r="G1319">
        <f>IF(MANAGER_PLAN!G1319="","",MANAGER_PLAN!G1319)</f>
        <v/>
      </c>
      <c r="H1319">
        <f>IF(MANAGER_PLAN!H1319="","",MANAGER_PLAN!H1319)</f>
        <v/>
      </c>
      <c r="I1319">
        <f>IF(MANAGER_PLAN!I1319="","",MANAGER_PLAN!I1319)</f>
        <v/>
      </c>
      <c r="J1319">
        <f>IF(MANAGER_PLAN!J1319="","",MANAGER_PLAN!J1319)</f>
        <v/>
      </c>
      <c r="K1319">
        <f>IF(MANAGER_PLAN!K1319="","",MANAGER_PLAN!K1319)</f>
        <v/>
      </c>
      <c r="L1319">
        <f>IF(MANAGER_PLAN!L1319="","",MANAGER_PLAN!L1319)</f>
        <v/>
      </c>
    </row>
    <row r="1320">
      <c r="A1320">
        <f>IF(MANAGER_PLAN!A1320="","",MANAGER_PLAN!A1320)</f>
        <v/>
      </c>
      <c r="B1320">
        <f>IF(MANAGER_PLAN!B1320="","",MANAGER_PLAN!B1320)</f>
        <v/>
      </c>
      <c r="C1320">
        <f>IF(MANAGER_PLAN!C1320="","",MANAGER_PLAN!C1320)</f>
        <v/>
      </c>
      <c r="D1320">
        <f>IF(MANAGER_PLAN!D1320="","",MANAGER_PLAN!D1320)</f>
        <v/>
      </c>
      <c r="E1320">
        <f>IF(MANAGER_PLAN!E1320="","",MANAGER_PLAN!E1320)</f>
        <v/>
      </c>
      <c r="F1320">
        <f>IF(MANAGER_PLAN!F1320="","",MANAGER_PLAN!F1320)</f>
        <v/>
      </c>
      <c r="G1320">
        <f>IF(MANAGER_PLAN!G1320="","",MANAGER_PLAN!G1320)</f>
        <v/>
      </c>
      <c r="H1320">
        <f>IF(MANAGER_PLAN!H1320="","",MANAGER_PLAN!H1320)</f>
        <v/>
      </c>
      <c r="I1320">
        <f>IF(MANAGER_PLAN!I1320="","",MANAGER_PLAN!I1320)</f>
        <v/>
      </c>
      <c r="J1320">
        <f>IF(MANAGER_PLAN!J1320="","",MANAGER_PLAN!J1320)</f>
        <v/>
      </c>
      <c r="K1320">
        <f>IF(MANAGER_PLAN!K1320="","",MANAGER_PLAN!K1320)</f>
        <v/>
      </c>
      <c r="L1320">
        <f>IF(MANAGER_PLAN!L1320="","",MANAGER_PLAN!L1320)</f>
        <v/>
      </c>
    </row>
    <row r="1321">
      <c r="A1321">
        <f>IF(MANAGER_PLAN!A1321="","",MANAGER_PLAN!A1321)</f>
        <v/>
      </c>
      <c r="B1321">
        <f>IF(MANAGER_PLAN!B1321="","",MANAGER_PLAN!B1321)</f>
        <v/>
      </c>
      <c r="C1321">
        <f>IF(MANAGER_PLAN!C1321="","",MANAGER_PLAN!C1321)</f>
        <v/>
      </c>
      <c r="D1321">
        <f>IF(MANAGER_PLAN!D1321="","",MANAGER_PLAN!D1321)</f>
        <v/>
      </c>
      <c r="E1321">
        <f>IF(MANAGER_PLAN!E1321="","",MANAGER_PLAN!E1321)</f>
        <v/>
      </c>
      <c r="F1321">
        <f>IF(MANAGER_PLAN!F1321="","",MANAGER_PLAN!F1321)</f>
        <v/>
      </c>
      <c r="G1321">
        <f>IF(MANAGER_PLAN!G1321="","",MANAGER_PLAN!G1321)</f>
        <v/>
      </c>
      <c r="H1321">
        <f>IF(MANAGER_PLAN!H1321="","",MANAGER_PLAN!H1321)</f>
        <v/>
      </c>
      <c r="I1321">
        <f>IF(MANAGER_PLAN!I1321="","",MANAGER_PLAN!I1321)</f>
        <v/>
      </c>
      <c r="J1321">
        <f>IF(MANAGER_PLAN!J1321="","",MANAGER_PLAN!J1321)</f>
        <v/>
      </c>
      <c r="K1321">
        <f>IF(MANAGER_PLAN!K1321="","",MANAGER_PLAN!K1321)</f>
        <v/>
      </c>
      <c r="L1321">
        <f>IF(MANAGER_PLAN!L1321="","",MANAGER_PLAN!L1321)</f>
        <v/>
      </c>
    </row>
    <row r="1322">
      <c r="A1322">
        <f>IF(MANAGER_PLAN!A1322="","",MANAGER_PLAN!A1322)</f>
        <v/>
      </c>
      <c r="B1322">
        <f>IF(MANAGER_PLAN!B1322="","",MANAGER_PLAN!B1322)</f>
        <v/>
      </c>
      <c r="C1322">
        <f>IF(MANAGER_PLAN!C1322="","",MANAGER_PLAN!C1322)</f>
        <v/>
      </c>
      <c r="D1322">
        <f>IF(MANAGER_PLAN!D1322="","",MANAGER_PLAN!D1322)</f>
        <v/>
      </c>
      <c r="E1322">
        <f>IF(MANAGER_PLAN!E1322="","",MANAGER_PLAN!E1322)</f>
        <v/>
      </c>
      <c r="F1322">
        <f>IF(MANAGER_PLAN!F1322="","",MANAGER_PLAN!F1322)</f>
        <v/>
      </c>
      <c r="G1322">
        <f>IF(MANAGER_PLAN!G1322="","",MANAGER_PLAN!G1322)</f>
        <v/>
      </c>
      <c r="H1322">
        <f>IF(MANAGER_PLAN!H1322="","",MANAGER_PLAN!H1322)</f>
        <v/>
      </c>
      <c r="I1322">
        <f>IF(MANAGER_PLAN!I1322="","",MANAGER_PLAN!I1322)</f>
        <v/>
      </c>
      <c r="J1322">
        <f>IF(MANAGER_PLAN!J1322="","",MANAGER_PLAN!J1322)</f>
        <v/>
      </c>
      <c r="K1322">
        <f>IF(MANAGER_PLAN!K1322="","",MANAGER_PLAN!K1322)</f>
        <v/>
      </c>
      <c r="L1322">
        <f>IF(MANAGER_PLAN!L1322="","",MANAGER_PLAN!L1322)</f>
        <v/>
      </c>
    </row>
    <row r="1323">
      <c r="A1323">
        <f>IF(MANAGER_PLAN!A1323="","",MANAGER_PLAN!A1323)</f>
        <v/>
      </c>
      <c r="B1323">
        <f>IF(MANAGER_PLAN!B1323="","",MANAGER_PLAN!B1323)</f>
        <v/>
      </c>
      <c r="C1323">
        <f>IF(MANAGER_PLAN!C1323="","",MANAGER_PLAN!C1323)</f>
        <v/>
      </c>
      <c r="D1323">
        <f>IF(MANAGER_PLAN!D1323="","",MANAGER_PLAN!D1323)</f>
        <v/>
      </c>
      <c r="E1323">
        <f>IF(MANAGER_PLAN!E1323="","",MANAGER_PLAN!E1323)</f>
        <v/>
      </c>
      <c r="F1323">
        <f>IF(MANAGER_PLAN!F1323="","",MANAGER_PLAN!F1323)</f>
        <v/>
      </c>
      <c r="G1323">
        <f>IF(MANAGER_PLAN!G1323="","",MANAGER_PLAN!G1323)</f>
        <v/>
      </c>
      <c r="H1323">
        <f>IF(MANAGER_PLAN!H1323="","",MANAGER_PLAN!H1323)</f>
        <v/>
      </c>
      <c r="I1323">
        <f>IF(MANAGER_PLAN!I1323="","",MANAGER_PLAN!I1323)</f>
        <v/>
      </c>
      <c r="J1323">
        <f>IF(MANAGER_PLAN!J1323="","",MANAGER_PLAN!J1323)</f>
        <v/>
      </c>
      <c r="K1323">
        <f>IF(MANAGER_PLAN!K1323="","",MANAGER_PLAN!K1323)</f>
        <v/>
      </c>
      <c r="L1323">
        <f>IF(MANAGER_PLAN!L1323="","",MANAGER_PLAN!L1323)</f>
        <v/>
      </c>
    </row>
    <row r="1324">
      <c r="A1324">
        <f>IF(MANAGER_PLAN!A1324="","",MANAGER_PLAN!A1324)</f>
        <v/>
      </c>
      <c r="B1324">
        <f>IF(MANAGER_PLAN!B1324="","",MANAGER_PLAN!B1324)</f>
        <v/>
      </c>
      <c r="C1324">
        <f>IF(MANAGER_PLAN!C1324="","",MANAGER_PLAN!C1324)</f>
        <v/>
      </c>
      <c r="D1324">
        <f>IF(MANAGER_PLAN!D1324="","",MANAGER_PLAN!D1324)</f>
        <v/>
      </c>
      <c r="E1324">
        <f>IF(MANAGER_PLAN!E1324="","",MANAGER_PLAN!E1324)</f>
        <v/>
      </c>
      <c r="F1324">
        <f>IF(MANAGER_PLAN!F1324="","",MANAGER_PLAN!F1324)</f>
        <v/>
      </c>
      <c r="G1324">
        <f>IF(MANAGER_PLAN!G1324="","",MANAGER_PLAN!G1324)</f>
        <v/>
      </c>
      <c r="H1324">
        <f>IF(MANAGER_PLAN!H1324="","",MANAGER_PLAN!H1324)</f>
        <v/>
      </c>
      <c r="I1324">
        <f>IF(MANAGER_PLAN!I1324="","",MANAGER_PLAN!I1324)</f>
        <v/>
      </c>
      <c r="J1324">
        <f>IF(MANAGER_PLAN!J1324="","",MANAGER_PLAN!J1324)</f>
        <v/>
      </c>
      <c r="K1324">
        <f>IF(MANAGER_PLAN!K1324="","",MANAGER_PLAN!K1324)</f>
        <v/>
      </c>
      <c r="L1324">
        <f>IF(MANAGER_PLAN!L1324="","",MANAGER_PLAN!L1324)</f>
        <v/>
      </c>
    </row>
    <row r="1325">
      <c r="A1325">
        <f>IF(MANAGER_PLAN!A1325="","",MANAGER_PLAN!A1325)</f>
        <v/>
      </c>
      <c r="B1325">
        <f>IF(MANAGER_PLAN!B1325="","",MANAGER_PLAN!B1325)</f>
        <v/>
      </c>
      <c r="C1325">
        <f>IF(MANAGER_PLAN!C1325="","",MANAGER_PLAN!C1325)</f>
        <v/>
      </c>
      <c r="D1325">
        <f>IF(MANAGER_PLAN!D1325="","",MANAGER_PLAN!D1325)</f>
        <v/>
      </c>
      <c r="E1325">
        <f>IF(MANAGER_PLAN!E1325="","",MANAGER_PLAN!E1325)</f>
        <v/>
      </c>
      <c r="F1325">
        <f>IF(MANAGER_PLAN!F1325="","",MANAGER_PLAN!F1325)</f>
        <v/>
      </c>
      <c r="G1325">
        <f>IF(MANAGER_PLAN!G1325="","",MANAGER_PLAN!G1325)</f>
        <v/>
      </c>
      <c r="H1325">
        <f>IF(MANAGER_PLAN!H1325="","",MANAGER_PLAN!H1325)</f>
        <v/>
      </c>
      <c r="I1325">
        <f>IF(MANAGER_PLAN!I1325="","",MANAGER_PLAN!I1325)</f>
        <v/>
      </c>
      <c r="J1325">
        <f>IF(MANAGER_PLAN!J1325="","",MANAGER_PLAN!J1325)</f>
        <v/>
      </c>
      <c r="K1325">
        <f>IF(MANAGER_PLAN!K1325="","",MANAGER_PLAN!K1325)</f>
        <v/>
      </c>
      <c r="L1325">
        <f>IF(MANAGER_PLAN!L1325="","",MANAGER_PLAN!L1325)</f>
        <v/>
      </c>
    </row>
    <row r="1326">
      <c r="A1326">
        <f>IF(MANAGER_PLAN!A1326="","",MANAGER_PLAN!A1326)</f>
        <v/>
      </c>
      <c r="B1326">
        <f>IF(MANAGER_PLAN!B1326="","",MANAGER_PLAN!B1326)</f>
        <v/>
      </c>
      <c r="C1326">
        <f>IF(MANAGER_PLAN!C1326="","",MANAGER_PLAN!C1326)</f>
        <v/>
      </c>
      <c r="D1326">
        <f>IF(MANAGER_PLAN!D1326="","",MANAGER_PLAN!D1326)</f>
        <v/>
      </c>
      <c r="E1326">
        <f>IF(MANAGER_PLAN!E1326="","",MANAGER_PLAN!E1326)</f>
        <v/>
      </c>
      <c r="F1326">
        <f>IF(MANAGER_PLAN!F1326="","",MANAGER_PLAN!F1326)</f>
        <v/>
      </c>
      <c r="G1326">
        <f>IF(MANAGER_PLAN!G1326="","",MANAGER_PLAN!G1326)</f>
        <v/>
      </c>
      <c r="H1326">
        <f>IF(MANAGER_PLAN!H1326="","",MANAGER_PLAN!H1326)</f>
        <v/>
      </c>
      <c r="I1326">
        <f>IF(MANAGER_PLAN!I1326="","",MANAGER_PLAN!I1326)</f>
        <v/>
      </c>
      <c r="J1326">
        <f>IF(MANAGER_PLAN!J1326="","",MANAGER_PLAN!J1326)</f>
        <v/>
      </c>
      <c r="K1326">
        <f>IF(MANAGER_PLAN!K1326="","",MANAGER_PLAN!K1326)</f>
        <v/>
      </c>
      <c r="L1326">
        <f>IF(MANAGER_PLAN!L1326="","",MANAGER_PLAN!L1326)</f>
        <v/>
      </c>
    </row>
    <row r="1327">
      <c r="A1327">
        <f>IF(MANAGER_PLAN!A1327="","",MANAGER_PLAN!A1327)</f>
        <v/>
      </c>
      <c r="B1327">
        <f>IF(MANAGER_PLAN!B1327="","",MANAGER_PLAN!B1327)</f>
        <v/>
      </c>
      <c r="C1327">
        <f>IF(MANAGER_PLAN!C1327="","",MANAGER_PLAN!C1327)</f>
        <v/>
      </c>
      <c r="D1327">
        <f>IF(MANAGER_PLAN!D1327="","",MANAGER_PLAN!D1327)</f>
        <v/>
      </c>
      <c r="E1327">
        <f>IF(MANAGER_PLAN!E1327="","",MANAGER_PLAN!E1327)</f>
        <v/>
      </c>
      <c r="F1327">
        <f>IF(MANAGER_PLAN!F1327="","",MANAGER_PLAN!F1327)</f>
        <v/>
      </c>
      <c r="G1327">
        <f>IF(MANAGER_PLAN!G1327="","",MANAGER_PLAN!G1327)</f>
        <v/>
      </c>
      <c r="H1327">
        <f>IF(MANAGER_PLAN!H1327="","",MANAGER_PLAN!H1327)</f>
        <v/>
      </c>
      <c r="I1327">
        <f>IF(MANAGER_PLAN!I1327="","",MANAGER_PLAN!I1327)</f>
        <v/>
      </c>
      <c r="J1327">
        <f>IF(MANAGER_PLAN!J1327="","",MANAGER_PLAN!J1327)</f>
        <v/>
      </c>
      <c r="K1327">
        <f>IF(MANAGER_PLAN!K1327="","",MANAGER_PLAN!K1327)</f>
        <v/>
      </c>
      <c r="L1327">
        <f>IF(MANAGER_PLAN!L1327="","",MANAGER_PLAN!L1327)</f>
        <v/>
      </c>
    </row>
    <row r="1328">
      <c r="A1328">
        <f>IF(MANAGER_PLAN!A1328="","",MANAGER_PLAN!A1328)</f>
        <v/>
      </c>
      <c r="B1328">
        <f>IF(MANAGER_PLAN!B1328="","",MANAGER_PLAN!B1328)</f>
        <v/>
      </c>
      <c r="C1328">
        <f>IF(MANAGER_PLAN!C1328="","",MANAGER_PLAN!C1328)</f>
        <v/>
      </c>
      <c r="D1328">
        <f>IF(MANAGER_PLAN!D1328="","",MANAGER_PLAN!D1328)</f>
        <v/>
      </c>
      <c r="E1328">
        <f>IF(MANAGER_PLAN!E1328="","",MANAGER_PLAN!E1328)</f>
        <v/>
      </c>
      <c r="F1328">
        <f>IF(MANAGER_PLAN!F1328="","",MANAGER_PLAN!F1328)</f>
        <v/>
      </c>
      <c r="G1328">
        <f>IF(MANAGER_PLAN!G1328="","",MANAGER_PLAN!G1328)</f>
        <v/>
      </c>
      <c r="H1328">
        <f>IF(MANAGER_PLAN!H1328="","",MANAGER_PLAN!H1328)</f>
        <v/>
      </c>
      <c r="I1328">
        <f>IF(MANAGER_PLAN!I1328="","",MANAGER_PLAN!I1328)</f>
        <v/>
      </c>
      <c r="J1328">
        <f>IF(MANAGER_PLAN!J1328="","",MANAGER_PLAN!J1328)</f>
        <v/>
      </c>
      <c r="K1328">
        <f>IF(MANAGER_PLAN!K1328="","",MANAGER_PLAN!K1328)</f>
        <v/>
      </c>
      <c r="L1328">
        <f>IF(MANAGER_PLAN!L1328="","",MANAGER_PLAN!L1328)</f>
        <v/>
      </c>
    </row>
    <row r="1329">
      <c r="A1329">
        <f>IF(MANAGER_PLAN!A1329="","",MANAGER_PLAN!A1329)</f>
        <v/>
      </c>
      <c r="B1329">
        <f>IF(MANAGER_PLAN!B1329="","",MANAGER_PLAN!B1329)</f>
        <v/>
      </c>
      <c r="C1329">
        <f>IF(MANAGER_PLAN!C1329="","",MANAGER_PLAN!C1329)</f>
        <v/>
      </c>
      <c r="D1329">
        <f>IF(MANAGER_PLAN!D1329="","",MANAGER_PLAN!D1329)</f>
        <v/>
      </c>
      <c r="E1329">
        <f>IF(MANAGER_PLAN!E1329="","",MANAGER_PLAN!E1329)</f>
        <v/>
      </c>
      <c r="F1329">
        <f>IF(MANAGER_PLAN!F1329="","",MANAGER_PLAN!F1329)</f>
        <v/>
      </c>
      <c r="G1329">
        <f>IF(MANAGER_PLAN!G1329="","",MANAGER_PLAN!G1329)</f>
        <v/>
      </c>
      <c r="H1329">
        <f>IF(MANAGER_PLAN!H1329="","",MANAGER_PLAN!H1329)</f>
        <v/>
      </c>
      <c r="I1329">
        <f>IF(MANAGER_PLAN!I1329="","",MANAGER_PLAN!I1329)</f>
        <v/>
      </c>
      <c r="J1329">
        <f>IF(MANAGER_PLAN!J1329="","",MANAGER_PLAN!J1329)</f>
        <v/>
      </c>
      <c r="K1329">
        <f>IF(MANAGER_PLAN!K1329="","",MANAGER_PLAN!K1329)</f>
        <v/>
      </c>
      <c r="L1329">
        <f>IF(MANAGER_PLAN!L1329="","",MANAGER_PLAN!L1329)</f>
        <v/>
      </c>
    </row>
    <row r="1330">
      <c r="A1330">
        <f>IF(MANAGER_PLAN!A1330="","",MANAGER_PLAN!A1330)</f>
        <v/>
      </c>
      <c r="B1330">
        <f>IF(MANAGER_PLAN!B1330="","",MANAGER_PLAN!B1330)</f>
        <v/>
      </c>
      <c r="C1330">
        <f>IF(MANAGER_PLAN!C1330="","",MANAGER_PLAN!C1330)</f>
        <v/>
      </c>
      <c r="D1330">
        <f>IF(MANAGER_PLAN!D1330="","",MANAGER_PLAN!D1330)</f>
        <v/>
      </c>
      <c r="E1330">
        <f>IF(MANAGER_PLAN!E1330="","",MANAGER_PLAN!E1330)</f>
        <v/>
      </c>
      <c r="F1330">
        <f>IF(MANAGER_PLAN!F1330="","",MANAGER_PLAN!F1330)</f>
        <v/>
      </c>
      <c r="G1330">
        <f>IF(MANAGER_PLAN!G1330="","",MANAGER_PLAN!G1330)</f>
        <v/>
      </c>
      <c r="H1330">
        <f>IF(MANAGER_PLAN!H1330="","",MANAGER_PLAN!H1330)</f>
        <v/>
      </c>
      <c r="I1330">
        <f>IF(MANAGER_PLAN!I1330="","",MANAGER_PLAN!I1330)</f>
        <v/>
      </c>
      <c r="J1330">
        <f>IF(MANAGER_PLAN!J1330="","",MANAGER_PLAN!J1330)</f>
        <v/>
      </c>
      <c r="K1330">
        <f>IF(MANAGER_PLAN!K1330="","",MANAGER_PLAN!K1330)</f>
        <v/>
      </c>
      <c r="L1330">
        <f>IF(MANAGER_PLAN!L1330="","",MANAGER_PLAN!L1330)</f>
        <v/>
      </c>
    </row>
    <row r="1331">
      <c r="A1331">
        <f>IF(MANAGER_PLAN!A1331="","",MANAGER_PLAN!A1331)</f>
        <v/>
      </c>
      <c r="B1331">
        <f>IF(MANAGER_PLAN!B1331="","",MANAGER_PLAN!B1331)</f>
        <v/>
      </c>
      <c r="C1331">
        <f>IF(MANAGER_PLAN!C1331="","",MANAGER_PLAN!C1331)</f>
        <v/>
      </c>
      <c r="D1331">
        <f>IF(MANAGER_PLAN!D1331="","",MANAGER_PLAN!D1331)</f>
        <v/>
      </c>
      <c r="E1331">
        <f>IF(MANAGER_PLAN!E1331="","",MANAGER_PLAN!E1331)</f>
        <v/>
      </c>
      <c r="F1331">
        <f>IF(MANAGER_PLAN!F1331="","",MANAGER_PLAN!F1331)</f>
        <v/>
      </c>
      <c r="G1331">
        <f>IF(MANAGER_PLAN!G1331="","",MANAGER_PLAN!G1331)</f>
        <v/>
      </c>
      <c r="H1331">
        <f>IF(MANAGER_PLAN!H1331="","",MANAGER_PLAN!H1331)</f>
        <v/>
      </c>
      <c r="I1331">
        <f>IF(MANAGER_PLAN!I1331="","",MANAGER_PLAN!I1331)</f>
        <v/>
      </c>
      <c r="J1331">
        <f>IF(MANAGER_PLAN!J1331="","",MANAGER_PLAN!J1331)</f>
        <v/>
      </c>
      <c r="K1331">
        <f>IF(MANAGER_PLAN!K1331="","",MANAGER_PLAN!K1331)</f>
        <v/>
      </c>
      <c r="L1331">
        <f>IF(MANAGER_PLAN!L1331="","",MANAGER_PLAN!L1331)</f>
        <v/>
      </c>
    </row>
    <row r="1332">
      <c r="A1332">
        <f>IF(MANAGER_PLAN!A1332="","",MANAGER_PLAN!A1332)</f>
        <v/>
      </c>
      <c r="B1332">
        <f>IF(MANAGER_PLAN!B1332="","",MANAGER_PLAN!B1332)</f>
        <v/>
      </c>
      <c r="C1332">
        <f>IF(MANAGER_PLAN!C1332="","",MANAGER_PLAN!C1332)</f>
        <v/>
      </c>
      <c r="D1332">
        <f>IF(MANAGER_PLAN!D1332="","",MANAGER_PLAN!D1332)</f>
        <v/>
      </c>
      <c r="E1332">
        <f>IF(MANAGER_PLAN!E1332="","",MANAGER_PLAN!E1332)</f>
        <v/>
      </c>
      <c r="F1332">
        <f>IF(MANAGER_PLAN!F1332="","",MANAGER_PLAN!F1332)</f>
        <v/>
      </c>
      <c r="G1332">
        <f>IF(MANAGER_PLAN!G1332="","",MANAGER_PLAN!G1332)</f>
        <v/>
      </c>
      <c r="H1332">
        <f>IF(MANAGER_PLAN!H1332="","",MANAGER_PLAN!H1332)</f>
        <v/>
      </c>
      <c r="I1332">
        <f>IF(MANAGER_PLAN!I1332="","",MANAGER_PLAN!I1332)</f>
        <v/>
      </c>
      <c r="J1332">
        <f>IF(MANAGER_PLAN!J1332="","",MANAGER_PLAN!J1332)</f>
        <v/>
      </c>
      <c r="K1332">
        <f>IF(MANAGER_PLAN!K1332="","",MANAGER_PLAN!K1332)</f>
        <v/>
      </c>
      <c r="L1332">
        <f>IF(MANAGER_PLAN!L1332="","",MANAGER_PLAN!L1332)</f>
        <v/>
      </c>
    </row>
    <row r="1333">
      <c r="A1333">
        <f>IF(MANAGER_PLAN!A1333="","",MANAGER_PLAN!A1333)</f>
        <v/>
      </c>
      <c r="B1333">
        <f>IF(MANAGER_PLAN!B1333="","",MANAGER_PLAN!B1333)</f>
        <v/>
      </c>
      <c r="C1333">
        <f>IF(MANAGER_PLAN!C1333="","",MANAGER_PLAN!C1333)</f>
        <v/>
      </c>
      <c r="D1333">
        <f>IF(MANAGER_PLAN!D1333="","",MANAGER_PLAN!D1333)</f>
        <v/>
      </c>
      <c r="E1333">
        <f>IF(MANAGER_PLAN!E1333="","",MANAGER_PLAN!E1333)</f>
        <v/>
      </c>
      <c r="F1333">
        <f>IF(MANAGER_PLAN!F1333="","",MANAGER_PLAN!F1333)</f>
        <v/>
      </c>
      <c r="G1333">
        <f>IF(MANAGER_PLAN!G1333="","",MANAGER_PLAN!G1333)</f>
        <v/>
      </c>
      <c r="H1333">
        <f>IF(MANAGER_PLAN!H1333="","",MANAGER_PLAN!H1333)</f>
        <v/>
      </c>
      <c r="I1333">
        <f>IF(MANAGER_PLAN!I1333="","",MANAGER_PLAN!I1333)</f>
        <v/>
      </c>
      <c r="J1333">
        <f>IF(MANAGER_PLAN!J1333="","",MANAGER_PLAN!J1333)</f>
        <v/>
      </c>
      <c r="K1333">
        <f>IF(MANAGER_PLAN!K1333="","",MANAGER_PLAN!K1333)</f>
        <v/>
      </c>
      <c r="L1333">
        <f>IF(MANAGER_PLAN!L1333="","",MANAGER_PLAN!L1333)</f>
        <v/>
      </c>
    </row>
    <row r="1334">
      <c r="A1334">
        <f>IF(MANAGER_PLAN!A1334="","",MANAGER_PLAN!A1334)</f>
        <v/>
      </c>
      <c r="B1334">
        <f>IF(MANAGER_PLAN!B1334="","",MANAGER_PLAN!B1334)</f>
        <v/>
      </c>
      <c r="C1334">
        <f>IF(MANAGER_PLAN!C1334="","",MANAGER_PLAN!C1334)</f>
        <v/>
      </c>
      <c r="D1334">
        <f>IF(MANAGER_PLAN!D1334="","",MANAGER_PLAN!D1334)</f>
        <v/>
      </c>
      <c r="E1334">
        <f>IF(MANAGER_PLAN!E1334="","",MANAGER_PLAN!E1334)</f>
        <v/>
      </c>
      <c r="F1334">
        <f>IF(MANAGER_PLAN!F1334="","",MANAGER_PLAN!F1334)</f>
        <v/>
      </c>
      <c r="G1334">
        <f>IF(MANAGER_PLAN!G1334="","",MANAGER_PLAN!G1334)</f>
        <v/>
      </c>
      <c r="H1334">
        <f>IF(MANAGER_PLAN!H1334="","",MANAGER_PLAN!H1334)</f>
        <v/>
      </c>
      <c r="I1334">
        <f>IF(MANAGER_PLAN!I1334="","",MANAGER_PLAN!I1334)</f>
        <v/>
      </c>
      <c r="J1334">
        <f>IF(MANAGER_PLAN!J1334="","",MANAGER_PLAN!J1334)</f>
        <v/>
      </c>
      <c r="K1334">
        <f>IF(MANAGER_PLAN!K1334="","",MANAGER_PLAN!K1334)</f>
        <v/>
      </c>
      <c r="L1334">
        <f>IF(MANAGER_PLAN!L1334="","",MANAGER_PLAN!L1334)</f>
        <v/>
      </c>
    </row>
    <row r="1335">
      <c r="A1335">
        <f>IF(MANAGER_PLAN!A1335="","",MANAGER_PLAN!A1335)</f>
        <v/>
      </c>
      <c r="B1335">
        <f>IF(MANAGER_PLAN!B1335="","",MANAGER_PLAN!B1335)</f>
        <v/>
      </c>
      <c r="C1335">
        <f>IF(MANAGER_PLAN!C1335="","",MANAGER_PLAN!C1335)</f>
        <v/>
      </c>
      <c r="D1335">
        <f>IF(MANAGER_PLAN!D1335="","",MANAGER_PLAN!D1335)</f>
        <v/>
      </c>
      <c r="E1335">
        <f>IF(MANAGER_PLAN!E1335="","",MANAGER_PLAN!E1335)</f>
        <v/>
      </c>
      <c r="F1335">
        <f>IF(MANAGER_PLAN!F1335="","",MANAGER_PLAN!F1335)</f>
        <v/>
      </c>
      <c r="G1335">
        <f>IF(MANAGER_PLAN!G1335="","",MANAGER_PLAN!G1335)</f>
        <v/>
      </c>
      <c r="H1335">
        <f>IF(MANAGER_PLAN!H1335="","",MANAGER_PLAN!H1335)</f>
        <v/>
      </c>
      <c r="I1335">
        <f>IF(MANAGER_PLAN!I1335="","",MANAGER_PLAN!I1335)</f>
        <v/>
      </c>
      <c r="J1335">
        <f>IF(MANAGER_PLAN!J1335="","",MANAGER_PLAN!J1335)</f>
        <v/>
      </c>
      <c r="K1335">
        <f>IF(MANAGER_PLAN!K1335="","",MANAGER_PLAN!K1335)</f>
        <v/>
      </c>
      <c r="L1335">
        <f>IF(MANAGER_PLAN!L1335="","",MANAGER_PLAN!L1335)</f>
        <v/>
      </c>
    </row>
    <row r="1336">
      <c r="A1336">
        <f>IF(MANAGER_PLAN!A1336="","",MANAGER_PLAN!A1336)</f>
        <v/>
      </c>
      <c r="B1336">
        <f>IF(MANAGER_PLAN!B1336="","",MANAGER_PLAN!B1336)</f>
        <v/>
      </c>
      <c r="C1336">
        <f>IF(MANAGER_PLAN!C1336="","",MANAGER_PLAN!C1336)</f>
        <v/>
      </c>
      <c r="D1336">
        <f>IF(MANAGER_PLAN!D1336="","",MANAGER_PLAN!D1336)</f>
        <v/>
      </c>
      <c r="E1336">
        <f>IF(MANAGER_PLAN!E1336="","",MANAGER_PLAN!E1336)</f>
        <v/>
      </c>
      <c r="F1336">
        <f>IF(MANAGER_PLAN!F1336="","",MANAGER_PLAN!F1336)</f>
        <v/>
      </c>
      <c r="G1336">
        <f>IF(MANAGER_PLAN!G1336="","",MANAGER_PLAN!G1336)</f>
        <v/>
      </c>
      <c r="H1336">
        <f>IF(MANAGER_PLAN!H1336="","",MANAGER_PLAN!H1336)</f>
        <v/>
      </c>
      <c r="I1336">
        <f>IF(MANAGER_PLAN!I1336="","",MANAGER_PLAN!I1336)</f>
        <v/>
      </c>
      <c r="J1336">
        <f>IF(MANAGER_PLAN!J1336="","",MANAGER_PLAN!J1336)</f>
        <v/>
      </c>
      <c r="K1336">
        <f>IF(MANAGER_PLAN!K1336="","",MANAGER_PLAN!K1336)</f>
        <v/>
      </c>
      <c r="L1336">
        <f>IF(MANAGER_PLAN!L1336="","",MANAGER_PLAN!L1336)</f>
        <v/>
      </c>
    </row>
    <row r="1337">
      <c r="A1337">
        <f>IF(MANAGER_PLAN!A1337="","",MANAGER_PLAN!A1337)</f>
        <v/>
      </c>
      <c r="B1337">
        <f>IF(MANAGER_PLAN!B1337="","",MANAGER_PLAN!B1337)</f>
        <v/>
      </c>
      <c r="C1337">
        <f>IF(MANAGER_PLAN!C1337="","",MANAGER_PLAN!C1337)</f>
        <v/>
      </c>
      <c r="D1337">
        <f>IF(MANAGER_PLAN!D1337="","",MANAGER_PLAN!D1337)</f>
        <v/>
      </c>
      <c r="E1337">
        <f>IF(MANAGER_PLAN!E1337="","",MANAGER_PLAN!E1337)</f>
        <v/>
      </c>
      <c r="F1337">
        <f>IF(MANAGER_PLAN!F1337="","",MANAGER_PLAN!F1337)</f>
        <v/>
      </c>
      <c r="G1337">
        <f>IF(MANAGER_PLAN!G1337="","",MANAGER_PLAN!G1337)</f>
        <v/>
      </c>
      <c r="H1337">
        <f>IF(MANAGER_PLAN!H1337="","",MANAGER_PLAN!H1337)</f>
        <v/>
      </c>
      <c r="I1337">
        <f>IF(MANAGER_PLAN!I1337="","",MANAGER_PLAN!I1337)</f>
        <v/>
      </c>
      <c r="J1337">
        <f>IF(MANAGER_PLAN!J1337="","",MANAGER_PLAN!J1337)</f>
        <v/>
      </c>
      <c r="K1337">
        <f>IF(MANAGER_PLAN!K1337="","",MANAGER_PLAN!K1337)</f>
        <v/>
      </c>
      <c r="L1337">
        <f>IF(MANAGER_PLAN!L1337="","",MANAGER_PLAN!L1337)</f>
        <v/>
      </c>
    </row>
    <row r="1338">
      <c r="A1338">
        <f>IF(MANAGER_PLAN!A1338="","",MANAGER_PLAN!A1338)</f>
        <v/>
      </c>
      <c r="B1338">
        <f>IF(MANAGER_PLAN!B1338="","",MANAGER_PLAN!B1338)</f>
        <v/>
      </c>
      <c r="C1338">
        <f>IF(MANAGER_PLAN!C1338="","",MANAGER_PLAN!C1338)</f>
        <v/>
      </c>
      <c r="D1338">
        <f>IF(MANAGER_PLAN!D1338="","",MANAGER_PLAN!D1338)</f>
        <v/>
      </c>
      <c r="E1338">
        <f>IF(MANAGER_PLAN!E1338="","",MANAGER_PLAN!E1338)</f>
        <v/>
      </c>
      <c r="F1338">
        <f>IF(MANAGER_PLAN!F1338="","",MANAGER_PLAN!F1338)</f>
        <v/>
      </c>
      <c r="G1338">
        <f>IF(MANAGER_PLAN!G1338="","",MANAGER_PLAN!G1338)</f>
        <v/>
      </c>
      <c r="H1338">
        <f>IF(MANAGER_PLAN!H1338="","",MANAGER_PLAN!H1338)</f>
        <v/>
      </c>
      <c r="I1338">
        <f>IF(MANAGER_PLAN!I1338="","",MANAGER_PLAN!I1338)</f>
        <v/>
      </c>
      <c r="J1338">
        <f>IF(MANAGER_PLAN!J1338="","",MANAGER_PLAN!J1338)</f>
        <v/>
      </c>
      <c r="K1338">
        <f>IF(MANAGER_PLAN!K1338="","",MANAGER_PLAN!K1338)</f>
        <v/>
      </c>
      <c r="L1338">
        <f>IF(MANAGER_PLAN!L1338="","",MANAGER_PLAN!L1338)</f>
        <v/>
      </c>
    </row>
    <row r="1339">
      <c r="A1339">
        <f>IF(MANAGER_PLAN!A1339="","",MANAGER_PLAN!A1339)</f>
        <v/>
      </c>
      <c r="B1339">
        <f>IF(MANAGER_PLAN!B1339="","",MANAGER_PLAN!B1339)</f>
        <v/>
      </c>
      <c r="C1339">
        <f>IF(MANAGER_PLAN!C1339="","",MANAGER_PLAN!C1339)</f>
        <v/>
      </c>
      <c r="D1339">
        <f>IF(MANAGER_PLAN!D1339="","",MANAGER_PLAN!D1339)</f>
        <v/>
      </c>
      <c r="E1339">
        <f>IF(MANAGER_PLAN!E1339="","",MANAGER_PLAN!E1339)</f>
        <v/>
      </c>
      <c r="F1339">
        <f>IF(MANAGER_PLAN!F1339="","",MANAGER_PLAN!F1339)</f>
        <v/>
      </c>
      <c r="G1339">
        <f>IF(MANAGER_PLAN!G1339="","",MANAGER_PLAN!G1339)</f>
        <v/>
      </c>
      <c r="H1339">
        <f>IF(MANAGER_PLAN!H1339="","",MANAGER_PLAN!H1339)</f>
        <v/>
      </c>
      <c r="I1339">
        <f>IF(MANAGER_PLAN!I1339="","",MANAGER_PLAN!I1339)</f>
        <v/>
      </c>
      <c r="J1339">
        <f>IF(MANAGER_PLAN!J1339="","",MANAGER_PLAN!J1339)</f>
        <v/>
      </c>
      <c r="K1339">
        <f>IF(MANAGER_PLAN!K1339="","",MANAGER_PLAN!K1339)</f>
        <v/>
      </c>
      <c r="L1339">
        <f>IF(MANAGER_PLAN!L1339="","",MANAGER_PLAN!L1339)</f>
        <v/>
      </c>
    </row>
    <row r="1340">
      <c r="A1340">
        <f>IF(MANAGER_PLAN!A1340="","",MANAGER_PLAN!A1340)</f>
        <v/>
      </c>
      <c r="B1340">
        <f>IF(MANAGER_PLAN!B1340="","",MANAGER_PLAN!B1340)</f>
        <v/>
      </c>
      <c r="C1340">
        <f>IF(MANAGER_PLAN!C1340="","",MANAGER_PLAN!C1340)</f>
        <v/>
      </c>
      <c r="D1340">
        <f>IF(MANAGER_PLAN!D1340="","",MANAGER_PLAN!D1340)</f>
        <v/>
      </c>
      <c r="E1340">
        <f>IF(MANAGER_PLAN!E1340="","",MANAGER_PLAN!E1340)</f>
        <v/>
      </c>
      <c r="F1340">
        <f>IF(MANAGER_PLAN!F1340="","",MANAGER_PLAN!F1340)</f>
        <v/>
      </c>
      <c r="G1340">
        <f>IF(MANAGER_PLAN!G1340="","",MANAGER_PLAN!G1340)</f>
        <v/>
      </c>
      <c r="H1340">
        <f>IF(MANAGER_PLAN!H1340="","",MANAGER_PLAN!H1340)</f>
        <v/>
      </c>
      <c r="I1340">
        <f>IF(MANAGER_PLAN!I1340="","",MANAGER_PLAN!I1340)</f>
        <v/>
      </c>
      <c r="J1340">
        <f>IF(MANAGER_PLAN!J1340="","",MANAGER_PLAN!J1340)</f>
        <v/>
      </c>
      <c r="K1340">
        <f>IF(MANAGER_PLAN!K1340="","",MANAGER_PLAN!K1340)</f>
        <v/>
      </c>
      <c r="L1340">
        <f>IF(MANAGER_PLAN!L1340="","",MANAGER_PLAN!L1340)</f>
        <v/>
      </c>
    </row>
    <row r="1341">
      <c r="A1341">
        <f>IF(MANAGER_PLAN!A1341="","",MANAGER_PLAN!A1341)</f>
        <v/>
      </c>
      <c r="B1341">
        <f>IF(MANAGER_PLAN!B1341="","",MANAGER_PLAN!B1341)</f>
        <v/>
      </c>
      <c r="C1341">
        <f>IF(MANAGER_PLAN!C1341="","",MANAGER_PLAN!C1341)</f>
        <v/>
      </c>
      <c r="D1341">
        <f>IF(MANAGER_PLAN!D1341="","",MANAGER_PLAN!D1341)</f>
        <v/>
      </c>
      <c r="E1341">
        <f>IF(MANAGER_PLAN!E1341="","",MANAGER_PLAN!E1341)</f>
        <v/>
      </c>
      <c r="F1341">
        <f>IF(MANAGER_PLAN!F1341="","",MANAGER_PLAN!F1341)</f>
        <v/>
      </c>
      <c r="G1341">
        <f>IF(MANAGER_PLAN!G1341="","",MANAGER_PLAN!G1341)</f>
        <v/>
      </c>
      <c r="H1341">
        <f>IF(MANAGER_PLAN!H1341="","",MANAGER_PLAN!H1341)</f>
        <v/>
      </c>
      <c r="I1341">
        <f>IF(MANAGER_PLAN!I1341="","",MANAGER_PLAN!I1341)</f>
        <v/>
      </c>
      <c r="J1341">
        <f>IF(MANAGER_PLAN!J1341="","",MANAGER_PLAN!J1341)</f>
        <v/>
      </c>
      <c r="K1341">
        <f>IF(MANAGER_PLAN!K1341="","",MANAGER_PLAN!K1341)</f>
        <v/>
      </c>
      <c r="L1341">
        <f>IF(MANAGER_PLAN!L1341="","",MANAGER_PLAN!L1341)</f>
        <v/>
      </c>
    </row>
    <row r="1342">
      <c r="A1342">
        <f>IF(MANAGER_PLAN!A1342="","",MANAGER_PLAN!A1342)</f>
        <v/>
      </c>
      <c r="B1342">
        <f>IF(MANAGER_PLAN!B1342="","",MANAGER_PLAN!B1342)</f>
        <v/>
      </c>
      <c r="C1342">
        <f>IF(MANAGER_PLAN!C1342="","",MANAGER_PLAN!C1342)</f>
        <v/>
      </c>
      <c r="D1342">
        <f>IF(MANAGER_PLAN!D1342="","",MANAGER_PLAN!D1342)</f>
        <v/>
      </c>
      <c r="E1342">
        <f>IF(MANAGER_PLAN!E1342="","",MANAGER_PLAN!E1342)</f>
        <v/>
      </c>
      <c r="F1342">
        <f>IF(MANAGER_PLAN!F1342="","",MANAGER_PLAN!F1342)</f>
        <v/>
      </c>
      <c r="G1342">
        <f>IF(MANAGER_PLAN!G1342="","",MANAGER_PLAN!G1342)</f>
        <v/>
      </c>
      <c r="H1342">
        <f>IF(MANAGER_PLAN!H1342="","",MANAGER_PLAN!H1342)</f>
        <v/>
      </c>
      <c r="I1342">
        <f>IF(MANAGER_PLAN!I1342="","",MANAGER_PLAN!I1342)</f>
        <v/>
      </c>
      <c r="J1342">
        <f>IF(MANAGER_PLAN!J1342="","",MANAGER_PLAN!J1342)</f>
        <v/>
      </c>
      <c r="K1342">
        <f>IF(MANAGER_PLAN!K1342="","",MANAGER_PLAN!K1342)</f>
        <v/>
      </c>
      <c r="L1342">
        <f>IF(MANAGER_PLAN!L1342="","",MANAGER_PLAN!L1342)</f>
        <v/>
      </c>
    </row>
    <row r="1343">
      <c r="A1343">
        <f>IF(MANAGER_PLAN!A1343="","",MANAGER_PLAN!A1343)</f>
        <v/>
      </c>
      <c r="B1343">
        <f>IF(MANAGER_PLAN!B1343="","",MANAGER_PLAN!B1343)</f>
        <v/>
      </c>
      <c r="C1343">
        <f>IF(MANAGER_PLAN!C1343="","",MANAGER_PLAN!C1343)</f>
        <v/>
      </c>
      <c r="D1343">
        <f>IF(MANAGER_PLAN!D1343="","",MANAGER_PLAN!D1343)</f>
        <v/>
      </c>
      <c r="E1343">
        <f>IF(MANAGER_PLAN!E1343="","",MANAGER_PLAN!E1343)</f>
        <v/>
      </c>
      <c r="F1343">
        <f>IF(MANAGER_PLAN!F1343="","",MANAGER_PLAN!F1343)</f>
        <v/>
      </c>
      <c r="G1343">
        <f>IF(MANAGER_PLAN!G1343="","",MANAGER_PLAN!G1343)</f>
        <v/>
      </c>
      <c r="H1343">
        <f>IF(MANAGER_PLAN!H1343="","",MANAGER_PLAN!H1343)</f>
        <v/>
      </c>
      <c r="I1343">
        <f>IF(MANAGER_PLAN!I1343="","",MANAGER_PLAN!I1343)</f>
        <v/>
      </c>
      <c r="J1343">
        <f>IF(MANAGER_PLAN!J1343="","",MANAGER_PLAN!J1343)</f>
        <v/>
      </c>
      <c r="K1343">
        <f>IF(MANAGER_PLAN!K1343="","",MANAGER_PLAN!K1343)</f>
        <v/>
      </c>
      <c r="L1343">
        <f>IF(MANAGER_PLAN!L1343="","",MANAGER_PLAN!L1343)</f>
        <v/>
      </c>
    </row>
    <row r="1344">
      <c r="A1344">
        <f>IF(MANAGER_PLAN!A1344="","",MANAGER_PLAN!A1344)</f>
        <v/>
      </c>
      <c r="B1344">
        <f>IF(MANAGER_PLAN!B1344="","",MANAGER_PLAN!B1344)</f>
        <v/>
      </c>
      <c r="C1344">
        <f>IF(MANAGER_PLAN!C1344="","",MANAGER_PLAN!C1344)</f>
        <v/>
      </c>
      <c r="D1344">
        <f>IF(MANAGER_PLAN!D1344="","",MANAGER_PLAN!D1344)</f>
        <v/>
      </c>
      <c r="E1344">
        <f>IF(MANAGER_PLAN!E1344="","",MANAGER_PLAN!E1344)</f>
        <v/>
      </c>
      <c r="F1344">
        <f>IF(MANAGER_PLAN!F1344="","",MANAGER_PLAN!F1344)</f>
        <v/>
      </c>
      <c r="G1344">
        <f>IF(MANAGER_PLAN!G1344="","",MANAGER_PLAN!G1344)</f>
        <v/>
      </c>
      <c r="H1344">
        <f>IF(MANAGER_PLAN!H1344="","",MANAGER_PLAN!H1344)</f>
        <v/>
      </c>
      <c r="I1344">
        <f>IF(MANAGER_PLAN!I1344="","",MANAGER_PLAN!I1344)</f>
        <v/>
      </c>
      <c r="J1344">
        <f>IF(MANAGER_PLAN!J1344="","",MANAGER_PLAN!J1344)</f>
        <v/>
      </c>
      <c r="K1344">
        <f>IF(MANAGER_PLAN!K1344="","",MANAGER_PLAN!K1344)</f>
        <v/>
      </c>
      <c r="L1344">
        <f>IF(MANAGER_PLAN!L1344="","",MANAGER_PLAN!L1344)</f>
        <v/>
      </c>
    </row>
    <row r="1345">
      <c r="A1345">
        <f>IF(MANAGER_PLAN!A1345="","",MANAGER_PLAN!A1345)</f>
        <v/>
      </c>
      <c r="B1345">
        <f>IF(MANAGER_PLAN!B1345="","",MANAGER_PLAN!B1345)</f>
        <v/>
      </c>
      <c r="C1345">
        <f>IF(MANAGER_PLAN!C1345="","",MANAGER_PLAN!C1345)</f>
        <v/>
      </c>
      <c r="D1345">
        <f>IF(MANAGER_PLAN!D1345="","",MANAGER_PLAN!D1345)</f>
        <v/>
      </c>
      <c r="E1345">
        <f>IF(MANAGER_PLAN!E1345="","",MANAGER_PLAN!E1345)</f>
        <v/>
      </c>
      <c r="F1345">
        <f>IF(MANAGER_PLAN!F1345="","",MANAGER_PLAN!F1345)</f>
        <v/>
      </c>
      <c r="G1345">
        <f>IF(MANAGER_PLAN!G1345="","",MANAGER_PLAN!G1345)</f>
        <v/>
      </c>
      <c r="H1345">
        <f>IF(MANAGER_PLAN!H1345="","",MANAGER_PLAN!H1345)</f>
        <v/>
      </c>
      <c r="I1345">
        <f>IF(MANAGER_PLAN!I1345="","",MANAGER_PLAN!I1345)</f>
        <v/>
      </c>
      <c r="J1345">
        <f>IF(MANAGER_PLAN!J1345="","",MANAGER_PLAN!J1345)</f>
        <v/>
      </c>
      <c r="K1345">
        <f>IF(MANAGER_PLAN!K1345="","",MANAGER_PLAN!K1345)</f>
        <v/>
      </c>
      <c r="L1345">
        <f>IF(MANAGER_PLAN!L1345="","",MANAGER_PLAN!L1345)</f>
        <v/>
      </c>
    </row>
    <row r="1346">
      <c r="A1346">
        <f>IF(MANAGER_PLAN!A1346="","",MANAGER_PLAN!A1346)</f>
        <v/>
      </c>
      <c r="B1346">
        <f>IF(MANAGER_PLAN!B1346="","",MANAGER_PLAN!B1346)</f>
        <v/>
      </c>
      <c r="C1346">
        <f>IF(MANAGER_PLAN!C1346="","",MANAGER_PLAN!C1346)</f>
        <v/>
      </c>
      <c r="D1346">
        <f>IF(MANAGER_PLAN!D1346="","",MANAGER_PLAN!D1346)</f>
        <v/>
      </c>
      <c r="E1346">
        <f>IF(MANAGER_PLAN!E1346="","",MANAGER_PLAN!E1346)</f>
        <v/>
      </c>
      <c r="F1346">
        <f>IF(MANAGER_PLAN!F1346="","",MANAGER_PLAN!F1346)</f>
        <v/>
      </c>
      <c r="G1346">
        <f>IF(MANAGER_PLAN!G1346="","",MANAGER_PLAN!G1346)</f>
        <v/>
      </c>
      <c r="H1346">
        <f>IF(MANAGER_PLAN!H1346="","",MANAGER_PLAN!H1346)</f>
        <v/>
      </c>
      <c r="I1346">
        <f>IF(MANAGER_PLAN!I1346="","",MANAGER_PLAN!I1346)</f>
        <v/>
      </c>
      <c r="J1346">
        <f>IF(MANAGER_PLAN!J1346="","",MANAGER_PLAN!J1346)</f>
        <v/>
      </c>
      <c r="K1346">
        <f>IF(MANAGER_PLAN!K1346="","",MANAGER_PLAN!K1346)</f>
        <v/>
      </c>
      <c r="L1346">
        <f>IF(MANAGER_PLAN!L1346="","",MANAGER_PLAN!L1346)</f>
        <v/>
      </c>
    </row>
    <row r="1347">
      <c r="A1347">
        <f>IF(MANAGER_PLAN!A1347="","",MANAGER_PLAN!A1347)</f>
        <v/>
      </c>
      <c r="B1347">
        <f>IF(MANAGER_PLAN!B1347="","",MANAGER_PLAN!B1347)</f>
        <v/>
      </c>
      <c r="C1347">
        <f>IF(MANAGER_PLAN!C1347="","",MANAGER_PLAN!C1347)</f>
        <v/>
      </c>
      <c r="D1347">
        <f>IF(MANAGER_PLAN!D1347="","",MANAGER_PLAN!D1347)</f>
        <v/>
      </c>
      <c r="E1347">
        <f>IF(MANAGER_PLAN!E1347="","",MANAGER_PLAN!E1347)</f>
        <v/>
      </c>
      <c r="F1347">
        <f>IF(MANAGER_PLAN!F1347="","",MANAGER_PLAN!F1347)</f>
        <v/>
      </c>
      <c r="G1347">
        <f>IF(MANAGER_PLAN!G1347="","",MANAGER_PLAN!G1347)</f>
        <v/>
      </c>
      <c r="H1347">
        <f>IF(MANAGER_PLAN!H1347="","",MANAGER_PLAN!H1347)</f>
        <v/>
      </c>
      <c r="I1347">
        <f>IF(MANAGER_PLAN!I1347="","",MANAGER_PLAN!I1347)</f>
        <v/>
      </c>
      <c r="J1347">
        <f>IF(MANAGER_PLAN!J1347="","",MANAGER_PLAN!J1347)</f>
        <v/>
      </c>
      <c r="K1347">
        <f>IF(MANAGER_PLAN!K1347="","",MANAGER_PLAN!K1347)</f>
        <v/>
      </c>
      <c r="L1347">
        <f>IF(MANAGER_PLAN!L1347="","",MANAGER_PLAN!L1347)</f>
        <v/>
      </c>
    </row>
    <row r="1348">
      <c r="A1348">
        <f>IF(MANAGER_PLAN!A1348="","",MANAGER_PLAN!A1348)</f>
        <v/>
      </c>
      <c r="B1348">
        <f>IF(MANAGER_PLAN!B1348="","",MANAGER_PLAN!B1348)</f>
        <v/>
      </c>
      <c r="C1348">
        <f>IF(MANAGER_PLAN!C1348="","",MANAGER_PLAN!C1348)</f>
        <v/>
      </c>
      <c r="D1348">
        <f>IF(MANAGER_PLAN!D1348="","",MANAGER_PLAN!D1348)</f>
        <v/>
      </c>
      <c r="E1348">
        <f>IF(MANAGER_PLAN!E1348="","",MANAGER_PLAN!E1348)</f>
        <v/>
      </c>
      <c r="F1348">
        <f>IF(MANAGER_PLAN!F1348="","",MANAGER_PLAN!F1348)</f>
        <v/>
      </c>
      <c r="G1348">
        <f>IF(MANAGER_PLAN!G1348="","",MANAGER_PLAN!G1348)</f>
        <v/>
      </c>
      <c r="H1348">
        <f>IF(MANAGER_PLAN!H1348="","",MANAGER_PLAN!H1348)</f>
        <v/>
      </c>
      <c r="I1348">
        <f>IF(MANAGER_PLAN!I1348="","",MANAGER_PLAN!I1348)</f>
        <v/>
      </c>
      <c r="J1348">
        <f>IF(MANAGER_PLAN!J1348="","",MANAGER_PLAN!J1348)</f>
        <v/>
      </c>
      <c r="K1348">
        <f>IF(MANAGER_PLAN!K1348="","",MANAGER_PLAN!K1348)</f>
        <v/>
      </c>
      <c r="L1348">
        <f>IF(MANAGER_PLAN!L1348="","",MANAGER_PLAN!L1348)</f>
        <v/>
      </c>
    </row>
    <row r="1349">
      <c r="A1349">
        <f>IF(MANAGER_PLAN!A1349="","",MANAGER_PLAN!A1349)</f>
        <v/>
      </c>
      <c r="B1349">
        <f>IF(MANAGER_PLAN!B1349="","",MANAGER_PLAN!B1349)</f>
        <v/>
      </c>
      <c r="C1349">
        <f>IF(MANAGER_PLAN!C1349="","",MANAGER_PLAN!C1349)</f>
        <v/>
      </c>
      <c r="D1349">
        <f>IF(MANAGER_PLAN!D1349="","",MANAGER_PLAN!D1349)</f>
        <v/>
      </c>
      <c r="E1349">
        <f>IF(MANAGER_PLAN!E1349="","",MANAGER_PLAN!E1349)</f>
        <v/>
      </c>
      <c r="F1349">
        <f>IF(MANAGER_PLAN!F1349="","",MANAGER_PLAN!F1349)</f>
        <v/>
      </c>
      <c r="G1349">
        <f>IF(MANAGER_PLAN!G1349="","",MANAGER_PLAN!G1349)</f>
        <v/>
      </c>
      <c r="H1349">
        <f>IF(MANAGER_PLAN!H1349="","",MANAGER_PLAN!H1349)</f>
        <v/>
      </c>
      <c r="I1349">
        <f>IF(MANAGER_PLAN!I1349="","",MANAGER_PLAN!I1349)</f>
        <v/>
      </c>
      <c r="J1349">
        <f>IF(MANAGER_PLAN!J1349="","",MANAGER_PLAN!J1349)</f>
        <v/>
      </c>
      <c r="K1349">
        <f>IF(MANAGER_PLAN!K1349="","",MANAGER_PLAN!K1349)</f>
        <v/>
      </c>
      <c r="L1349">
        <f>IF(MANAGER_PLAN!L1349="","",MANAGER_PLAN!L1349)</f>
        <v/>
      </c>
    </row>
    <row r="1350">
      <c r="A1350">
        <f>IF(MANAGER_PLAN!A1350="","",MANAGER_PLAN!A1350)</f>
        <v/>
      </c>
      <c r="B1350">
        <f>IF(MANAGER_PLAN!B1350="","",MANAGER_PLAN!B1350)</f>
        <v/>
      </c>
      <c r="C1350">
        <f>IF(MANAGER_PLAN!C1350="","",MANAGER_PLAN!C1350)</f>
        <v/>
      </c>
      <c r="D1350">
        <f>IF(MANAGER_PLAN!D1350="","",MANAGER_PLAN!D1350)</f>
        <v/>
      </c>
      <c r="E1350">
        <f>IF(MANAGER_PLAN!E1350="","",MANAGER_PLAN!E1350)</f>
        <v/>
      </c>
      <c r="F1350">
        <f>IF(MANAGER_PLAN!F1350="","",MANAGER_PLAN!F1350)</f>
        <v/>
      </c>
      <c r="G1350">
        <f>IF(MANAGER_PLAN!G1350="","",MANAGER_PLAN!G1350)</f>
        <v/>
      </c>
      <c r="H1350">
        <f>IF(MANAGER_PLAN!H1350="","",MANAGER_PLAN!H1350)</f>
        <v/>
      </c>
      <c r="I1350">
        <f>IF(MANAGER_PLAN!I1350="","",MANAGER_PLAN!I1350)</f>
        <v/>
      </c>
      <c r="J1350">
        <f>IF(MANAGER_PLAN!J1350="","",MANAGER_PLAN!J1350)</f>
        <v/>
      </c>
      <c r="K1350">
        <f>IF(MANAGER_PLAN!K1350="","",MANAGER_PLAN!K1350)</f>
        <v/>
      </c>
      <c r="L1350">
        <f>IF(MANAGER_PLAN!L1350="","",MANAGER_PLAN!L1350)</f>
        <v/>
      </c>
    </row>
    <row r="1351">
      <c r="A1351">
        <f>IF(MANAGER_PLAN!A1351="","",MANAGER_PLAN!A1351)</f>
        <v/>
      </c>
      <c r="B1351">
        <f>IF(MANAGER_PLAN!B1351="","",MANAGER_PLAN!B1351)</f>
        <v/>
      </c>
      <c r="C1351">
        <f>IF(MANAGER_PLAN!C1351="","",MANAGER_PLAN!C1351)</f>
        <v/>
      </c>
      <c r="D1351">
        <f>IF(MANAGER_PLAN!D1351="","",MANAGER_PLAN!D1351)</f>
        <v/>
      </c>
      <c r="E1351">
        <f>IF(MANAGER_PLAN!E1351="","",MANAGER_PLAN!E1351)</f>
        <v/>
      </c>
      <c r="F1351">
        <f>IF(MANAGER_PLAN!F1351="","",MANAGER_PLAN!F1351)</f>
        <v/>
      </c>
      <c r="G1351">
        <f>IF(MANAGER_PLAN!G1351="","",MANAGER_PLAN!G1351)</f>
        <v/>
      </c>
      <c r="H1351">
        <f>IF(MANAGER_PLAN!H1351="","",MANAGER_PLAN!H1351)</f>
        <v/>
      </c>
      <c r="I1351">
        <f>IF(MANAGER_PLAN!I1351="","",MANAGER_PLAN!I1351)</f>
        <v/>
      </c>
      <c r="J1351">
        <f>IF(MANAGER_PLAN!J1351="","",MANAGER_PLAN!J1351)</f>
        <v/>
      </c>
      <c r="K1351">
        <f>IF(MANAGER_PLAN!K1351="","",MANAGER_PLAN!K1351)</f>
        <v/>
      </c>
      <c r="L1351">
        <f>IF(MANAGER_PLAN!L1351="","",MANAGER_PLAN!L1351)</f>
        <v/>
      </c>
    </row>
    <row r="1352">
      <c r="A1352">
        <f>IF(MANAGER_PLAN!A1352="","",MANAGER_PLAN!A1352)</f>
        <v/>
      </c>
      <c r="B1352">
        <f>IF(MANAGER_PLAN!B1352="","",MANAGER_PLAN!B1352)</f>
        <v/>
      </c>
      <c r="C1352">
        <f>IF(MANAGER_PLAN!C1352="","",MANAGER_PLAN!C1352)</f>
        <v/>
      </c>
      <c r="D1352">
        <f>IF(MANAGER_PLAN!D1352="","",MANAGER_PLAN!D1352)</f>
        <v/>
      </c>
      <c r="E1352">
        <f>IF(MANAGER_PLAN!E1352="","",MANAGER_PLAN!E1352)</f>
        <v/>
      </c>
      <c r="F1352">
        <f>IF(MANAGER_PLAN!F1352="","",MANAGER_PLAN!F1352)</f>
        <v/>
      </c>
      <c r="G1352">
        <f>IF(MANAGER_PLAN!G1352="","",MANAGER_PLAN!G1352)</f>
        <v/>
      </c>
      <c r="H1352">
        <f>IF(MANAGER_PLAN!H1352="","",MANAGER_PLAN!H1352)</f>
        <v/>
      </c>
      <c r="I1352">
        <f>IF(MANAGER_PLAN!I1352="","",MANAGER_PLAN!I1352)</f>
        <v/>
      </c>
      <c r="J1352">
        <f>IF(MANAGER_PLAN!J1352="","",MANAGER_PLAN!J1352)</f>
        <v/>
      </c>
      <c r="K1352">
        <f>IF(MANAGER_PLAN!K1352="","",MANAGER_PLAN!K1352)</f>
        <v/>
      </c>
      <c r="L1352">
        <f>IF(MANAGER_PLAN!L1352="","",MANAGER_PLAN!L1352)</f>
        <v/>
      </c>
    </row>
    <row r="1353">
      <c r="A1353">
        <f>IF(MANAGER_PLAN!A1353="","",MANAGER_PLAN!A1353)</f>
        <v/>
      </c>
      <c r="B1353">
        <f>IF(MANAGER_PLAN!B1353="","",MANAGER_PLAN!B1353)</f>
        <v/>
      </c>
      <c r="C1353">
        <f>IF(MANAGER_PLAN!C1353="","",MANAGER_PLAN!C1353)</f>
        <v/>
      </c>
      <c r="D1353">
        <f>IF(MANAGER_PLAN!D1353="","",MANAGER_PLAN!D1353)</f>
        <v/>
      </c>
      <c r="E1353">
        <f>IF(MANAGER_PLAN!E1353="","",MANAGER_PLAN!E1353)</f>
        <v/>
      </c>
      <c r="F1353">
        <f>IF(MANAGER_PLAN!F1353="","",MANAGER_PLAN!F1353)</f>
        <v/>
      </c>
      <c r="G1353">
        <f>IF(MANAGER_PLAN!G1353="","",MANAGER_PLAN!G1353)</f>
        <v/>
      </c>
      <c r="H1353">
        <f>IF(MANAGER_PLAN!H1353="","",MANAGER_PLAN!H1353)</f>
        <v/>
      </c>
      <c r="I1353">
        <f>IF(MANAGER_PLAN!I1353="","",MANAGER_PLAN!I1353)</f>
        <v/>
      </c>
      <c r="J1353">
        <f>IF(MANAGER_PLAN!J1353="","",MANAGER_PLAN!J1353)</f>
        <v/>
      </c>
      <c r="K1353">
        <f>IF(MANAGER_PLAN!K1353="","",MANAGER_PLAN!K1353)</f>
        <v/>
      </c>
      <c r="L1353">
        <f>IF(MANAGER_PLAN!L1353="","",MANAGER_PLAN!L1353)</f>
        <v/>
      </c>
    </row>
    <row r="1354">
      <c r="A1354">
        <f>IF(MANAGER_PLAN!A1354="","",MANAGER_PLAN!A1354)</f>
        <v/>
      </c>
      <c r="B1354">
        <f>IF(MANAGER_PLAN!B1354="","",MANAGER_PLAN!B1354)</f>
        <v/>
      </c>
      <c r="C1354">
        <f>IF(MANAGER_PLAN!C1354="","",MANAGER_PLAN!C1354)</f>
        <v/>
      </c>
      <c r="D1354">
        <f>IF(MANAGER_PLAN!D1354="","",MANAGER_PLAN!D1354)</f>
        <v/>
      </c>
      <c r="E1354">
        <f>IF(MANAGER_PLAN!E1354="","",MANAGER_PLAN!E1354)</f>
        <v/>
      </c>
      <c r="F1354">
        <f>IF(MANAGER_PLAN!F1354="","",MANAGER_PLAN!F1354)</f>
        <v/>
      </c>
      <c r="G1354">
        <f>IF(MANAGER_PLAN!G1354="","",MANAGER_PLAN!G1354)</f>
        <v/>
      </c>
      <c r="H1354">
        <f>IF(MANAGER_PLAN!H1354="","",MANAGER_PLAN!H1354)</f>
        <v/>
      </c>
      <c r="I1354">
        <f>IF(MANAGER_PLAN!I1354="","",MANAGER_PLAN!I1354)</f>
        <v/>
      </c>
      <c r="J1354">
        <f>IF(MANAGER_PLAN!J1354="","",MANAGER_PLAN!J1354)</f>
        <v/>
      </c>
      <c r="K1354">
        <f>IF(MANAGER_PLAN!K1354="","",MANAGER_PLAN!K1354)</f>
        <v/>
      </c>
      <c r="L1354">
        <f>IF(MANAGER_PLAN!L1354="","",MANAGER_PLAN!L1354)</f>
        <v/>
      </c>
    </row>
    <row r="1355">
      <c r="A1355">
        <f>IF(MANAGER_PLAN!A1355="","",MANAGER_PLAN!A1355)</f>
        <v/>
      </c>
      <c r="B1355">
        <f>IF(MANAGER_PLAN!B1355="","",MANAGER_PLAN!B1355)</f>
        <v/>
      </c>
      <c r="C1355">
        <f>IF(MANAGER_PLAN!C1355="","",MANAGER_PLAN!C1355)</f>
        <v/>
      </c>
      <c r="D1355">
        <f>IF(MANAGER_PLAN!D1355="","",MANAGER_PLAN!D1355)</f>
        <v/>
      </c>
      <c r="E1355">
        <f>IF(MANAGER_PLAN!E1355="","",MANAGER_PLAN!E1355)</f>
        <v/>
      </c>
      <c r="F1355">
        <f>IF(MANAGER_PLAN!F1355="","",MANAGER_PLAN!F1355)</f>
        <v/>
      </c>
      <c r="G1355">
        <f>IF(MANAGER_PLAN!G1355="","",MANAGER_PLAN!G1355)</f>
        <v/>
      </c>
      <c r="H1355">
        <f>IF(MANAGER_PLAN!H1355="","",MANAGER_PLAN!H1355)</f>
        <v/>
      </c>
      <c r="I1355">
        <f>IF(MANAGER_PLAN!I1355="","",MANAGER_PLAN!I1355)</f>
        <v/>
      </c>
      <c r="J1355">
        <f>IF(MANAGER_PLAN!J1355="","",MANAGER_PLAN!J1355)</f>
        <v/>
      </c>
      <c r="K1355">
        <f>IF(MANAGER_PLAN!K1355="","",MANAGER_PLAN!K1355)</f>
        <v/>
      </c>
      <c r="L1355">
        <f>IF(MANAGER_PLAN!L1355="","",MANAGER_PLAN!L1355)</f>
        <v/>
      </c>
    </row>
    <row r="1356">
      <c r="A1356">
        <f>IF(MANAGER_PLAN!A1356="","",MANAGER_PLAN!A1356)</f>
        <v/>
      </c>
      <c r="B1356">
        <f>IF(MANAGER_PLAN!B1356="","",MANAGER_PLAN!B1356)</f>
        <v/>
      </c>
      <c r="C1356">
        <f>IF(MANAGER_PLAN!C1356="","",MANAGER_PLAN!C1356)</f>
        <v/>
      </c>
      <c r="D1356">
        <f>IF(MANAGER_PLAN!D1356="","",MANAGER_PLAN!D1356)</f>
        <v/>
      </c>
      <c r="E1356">
        <f>IF(MANAGER_PLAN!E1356="","",MANAGER_PLAN!E1356)</f>
        <v/>
      </c>
      <c r="F1356">
        <f>IF(MANAGER_PLAN!F1356="","",MANAGER_PLAN!F1356)</f>
        <v/>
      </c>
      <c r="G1356">
        <f>IF(MANAGER_PLAN!G1356="","",MANAGER_PLAN!G1356)</f>
        <v/>
      </c>
      <c r="H1356">
        <f>IF(MANAGER_PLAN!H1356="","",MANAGER_PLAN!H1356)</f>
        <v/>
      </c>
      <c r="I1356">
        <f>IF(MANAGER_PLAN!I1356="","",MANAGER_PLAN!I1356)</f>
        <v/>
      </c>
      <c r="J1356">
        <f>IF(MANAGER_PLAN!J1356="","",MANAGER_PLAN!J1356)</f>
        <v/>
      </c>
      <c r="K1356">
        <f>IF(MANAGER_PLAN!K1356="","",MANAGER_PLAN!K1356)</f>
        <v/>
      </c>
      <c r="L1356">
        <f>IF(MANAGER_PLAN!L1356="","",MANAGER_PLAN!L1356)</f>
        <v/>
      </c>
    </row>
    <row r="1357">
      <c r="A1357">
        <f>IF(MANAGER_PLAN!A1357="","",MANAGER_PLAN!A1357)</f>
        <v/>
      </c>
      <c r="B1357">
        <f>IF(MANAGER_PLAN!B1357="","",MANAGER_PLAN!B1357)</f>
        <v/>
      </c>
      <c r="C1357">
        <f>IF(MANAGER_PLAN!C1357="","",MANAGER_PLAN!C1357)</f>
        <v/>
      </c>
      <c r="D1357">
        <f>IF(MANAGER_PLAN!D1357="","",MANAGER_PLAN!D1357)</f>
        <v/>
      </c>
      <c r="E1357">
        <f>IF(MANAGER_PLAN!E1357="","",MANAGER_PLAN!E1357)</f>
        <v/>
      </c>
      <c r="F1357">
        <f>IF(MANAGER_PLAN!F1357="","",MANAGER_PLAN!F1357)</f>
        <v/>
      </c>
      <c r="G1357">
        <f>IF(MANAGER_PLAN!G1357="","",MANAGER_PLAN!G1357)</f>
        <v/>
      </c>
      <c r="H1357">
        <f>IF(MANAGER_PLAN!H1357="","",MANAGER_PLAN!H1357)</f>
        <v/>
      </c>
      <c r="I1357">
        <f>IF(MANAGER_PLAN!I1357="","",MANAGER_PLAN!I1357)</f>
        <v/>
      </c>
      <c r="J1357">
        <f>IF(MANAGER_PLAN!J1357="","",MANAGER_PLAN!J1357)</f>
        <v/>
      </c>
      <c r="K1357">
        <f>IF(MANAGER_PLAN!K1357="","",MANAGER_PLAN!K1357)</f>
        <v/>
      </c>
      <c r="L1357">
        <f>IF(MANAGER_PLAN!L1357="","",MANAGER_PLAN!L1357)</f>
        <v/>
      </c>
    </row>
    <row r="1358">
      <c r="A1358">
        <f>IF(MANAGER_PLAN!A1358="","",MANAGER_PLAN!A1358)</f>
        <v/>
      </c>
      <c r="B1358">
        <f>IF(MANAGER_PLAN!B1358="","",MANAGER_PLAN!B1358)</f>
        <v/>
      </c>
      <c r="C1358">
        <f>IF(MANAGER_PLAN!C1358="","",MANAGER_PLAN!C1358)</f>
        <v/>
      </c>
      <c r="D1358">
        <f>IF(MANAGER_PLAN!D1358="","",MANAGER_PLAN!D1358)</f>
        <v/>
      </c>
      <c r="E1358">
        <f>IF(MANAGER_PLAN!E1358="","",MANAGER_PLAN!E1358)</f>
        <v/>
      </c>
      <c r="F1358">
        <f>IF(MANAGER_PLAN!F1358="","",MANAGER_PLAN!F1358)</f>
        <v/>
      </c>
      <c r="G1358">
        <f>IF(MANAGER_PLAN!G1358="","",MANAGER_PLAN!G1358)</f>
        <v/>
      </c>
      <c r="H1358">
        <f>IF(MANAGER_PLAN!H1358="","",MANAGER_PLAN!H1358)</f>
        <v/>
      </c>
      <c r="I1358">
        <f>IF(MANAGER_PLAN!I1358="","",MANAGER_PLAN!I1358)</f>
        <v/>
      </c>
      <c r="J1358">
        <f>IF(MANAGER_PLAN!J1358="","",MANAGER_PLAN!J1358)</f>
        <v/>
      </c>
      <c r="K1358">
        <f>IF(MANAGER_PLAN!K1358="","",MANAGER_PLAN!K1358)</f>
        <v/>
      </c>
      <c r="L1358">
        <f>IF(MANAGER_PLAN!L1358="","",MANAGER_PLAN!L1358)</f>
        <v/>
      </c>
    </row>
    <row r="1359">
      <c r="A1359">
        <f>IF(MANAGER_PLAN!A1359="","",MANAGER_PLAN!A1359)</f>
        <v/>
      </c>
      <c r="B1359">
        <f>IF(MANAGER_PLAN!B1359="","",MANAGER_PLAN!B1359)</f>
        <v/>
      </c>
      <c r="C1359">
        <f>IF(MANAGER_PLAN!C1359="","",MANAGER_PLAN!C1359)</f>
        <v/>
      </c>
      <c r="D1359">
        <f>IF(MANAGER_PLAN!D1359="","",MANAGER_PLAN!D1359)</f>
        <v/>
      </c>
      <c r="E1359">
        <f>IF(MANAGER_PLAN!E1359="","",MANAGER_PLAN!E1359)</f>
        <v/>
      </c>
      <c r="F1359">
        <f>IF(MANAGER_PLAN!F1359="","",MANAGER_PLAN!F1359)</f>
        <v/>
      </c>
      <c r="G1359">
        <f>IF(MANAGER_PLAN!G1359="","",MANAGER_PLAN!G1359)</f>
        <v/>
      </c>
      <c r="H1359">
        <f>IF(MANAGER_PLAN!H1359="","",MANAGER_PLAN!H1359)</f>
        <v/>
      </c>
      <c r="I1359">
        <f>IF(MANAGER_PLAN!I1359="","",MANAGER_PLAN!I1359)</f>
        <v/>
      </c>
      <c r="J1359">
        <f>IF(MANAGER_PLAN!J1359="","",MANAGER_PLAN!J1359)</f>
        <v/>
      </c>
      <c r="K1359">
        <f>IF(MANAGER_PLAN!K1359="","",MANAGER_PLAN!K1359)</f>
        <v/>
      </c>
      <c r="L1359">
        <f>IF(MANAGER_PLAN!L1359="","",MANAGER_PLAN!L1359)</f>
        <v/>
      </c>
    </row>
    <row r="1360">
      <c r="A1360">
        <f>IF(MANAGER_PLAN!A1360="","",MANAGER_PLAN!A1360)</f>
        <v/>
      </c>
      <c r="B1360">
        <f>IF(MANAGER_PLAN!B1360="","",MANAGER_PLAN!B1360)</f>
        <v/>
      </c>
      <c r="C1360">
        <f>IF(MANAGER_PLAN!C1360="","",MANAGER_PLAN!C1360)</f>
        <v/>
      </c>
      <c r="D1360">
        <f>IF(MANAGER_PLAN!D1360="","",MANAGER_PLAN!D1360)</f>
        <v/>
      </c>
      <c r="E1360">
        <f>IF(MANAGER_PLAN!E1360="","",MANAGER_PLAN!E1360)</f>
        <v/>
      </c>
      <c r="F1360">
        <f>IF(MANAGER_PLAN!F1360="","",MANAGER_PLAN!F1360)</f>
        <v/>
      </c>
      <c r="G1360">
        <f>IF(MANAGER_PLAN!G1360="","",MANAGER_PLAN!G1360)</f>
        <v/>
      </c>
      <c r="H1360">
        <f>IF(MANAGER_PLAN!H1360="","",MANAGER_PLAN!H1360)</f>
        <v/>
      </c>
      <c r="I1360">
        <f>IF(MANAGER_PLAN!I1360="","",MANAGER_PLAN!I1360)</f>
        <v/>
      </c>
      <c r="J1360">
        <f>IF(MANAGER_PLAN!J1360="","",MANAGER_PLAN!J1360)</f>
        <v/>
      </c>
      <c r="K1360">
        <f>IF(MANAGER_PLAN!K1360="","",MANAGER_PLAN!K1360)</f>
        <v/>
      </c>
      <c r="L1360">
        <f>IF(MANAGER_PLAN!L1360="","",MANAGER_PLAN!L1360)</f>
        <v/>
      </c>
    </row>
    <row r="1361">
      <c r="A1361">
        <f>IF(MANAGER_PLAN!A1361="","",MANAGER_PLAN!A1361)</f>
        <v/>
      </c>
      <c r="B1361">
        <f>IF(MANAGER_PLAN!B1361="","",MANAGER_PLAN!B1361)</f>
        <v/>
      </c>
      <c r="C1361">
        <f>IF(MANAGER_PLAN!C1361="","",MANAGER_PLAN!C1361)</f>
        <v/>
      </c>
      <c r="D1361">
        <f>IF(MANAGER_PLAN!D1361="","",MANAGER_PLAN!D1361)</f>
        <v/>
      </c>
      <c r="E1361">
        <f>IF(MANAGER_PLAN!E1361="","",MANAGER_PLAN!E1361)</f>
        <v/>
      </c>
      <c r="F1361">
        <f>IF(MANAGER_PLAN!F1361="","",MANAGER_PLAN!F1361)</f>
        <v/>
      </c>
      <c r="G1361">
        <f>IF(MANAGER_PLAN!G1361="","",MANAGER_PLAN!G1361)</f>
        <v/>
      </c>
      <c r="H1361">
        <f>IF(MANAGER_PLAN!H1361="","",MANAGER_PLAN!H1361)</f>
        <v/>
      </c>
      <c r="I1361">
        <f>IF(MANAGER_PLAN!I1361="","",MANAGER_PLAN!I1361)</f>
        <v/>
      </c>
      <c r="J1361">
        <f>IF(MANAGER_PLAN!J1361="","",MANAGER_PLAN!J1361)</f>
        <v/>
      </c>
      <c r="K1361">
        <f>IF(MANAGER_PLAN!K1361="","",MANAGER_PLAN!K1361)</f>
        <v/>
      </c>
      <c r="L1361">
        <f>IF(MANAGER_PLAN!L1361="","",MANAGER_PLAN!L1361)</f>
        <v/>
      </c>
    </row>
    <row r="1362">
      <c r="A1362">
        <f>IF(MANAGER_PLAN!A1362="","",MANAGER_PLAN!A1362)</f>
        <v/>
      </c>
      <c r="B1362">
        <f>IF(MANAGER_PLAN!B1362="","",MANAGER_PLAN!B1362)</f>
        <v/>
      </c>
      <c r="C1362">
        <f>IF(MANAGER_PLAN!C1362="","",MANAGER_PLAN!C1362)</f>
        <v/>
      </c>
      <c r="D1362">
        <f>IF(MANAGER_PLAN!D1362="","",MANAGER_PLAN!D1362)</f>
        <v/>
      </c>
      <c r="E1362">
        <f>IF(MANAGER_PLAN!E1362="","",MANAGER_PLAN!E1362)</f>
        <v/>
      </c>
      <c r="F1362">
        <f>IF(MANAGER_PLAN!F1362="","",MANAGER_PLAN!F1362)</f>
        <v/>
      </c>
      <c r="G1362">
        <f>IF(MANAGER_PLAN!G1362="","",MANAGER_PLAN!G1362)</f>
        <v/>
      </c>
      <c r="H1362">
        <f>IF(MANAGER_PLAN!H1362="","",MANAGER_PLAN!H1362)</f>
        <v/>
      </c>
      <c r="I1362">
        <f>IF(MANAGER_PLAN!I1362="","",MANAGER_PLAN!I1362)</f>
        <v/>
      </c>
      <c r="J1362">
        <f>IF(MANAGER_PLAN!J1362="","",MANAGER_PLAN!J1362)</f>
        <v/>
      </c>
      <c r="K1362">
        <f>IF(MANAGER_PLAN!K1362="","",MANAGER_PLAN!K1362)</f>
        <v/>
      </c>
      <c r="L1362">
        <f>IF(MANAGER_PLAN!L1362="","",MANAGER_PLAN!L1362)</f>
        <v/>
      </c>
    </row>
    <row r="1363">
      <c r="A1363">
        <f>IF(MANAGER_PLAN!A1363="","",MANAGER_PLAN!A1363)</f>
        <v/>
      </c>
      <c r="B1363">
        <f>IF(MANAGER_PLAN!B1363="","",MANAGER_PLAN!B1363)</f>
        <v/>
      </c>
      <c r="C1363">
        <f>IF(MANAGER_PLAN!C1363="","",MANAGER_PLAN!C1363)</f>
        <v/>
      </c>
      <c r="D1363">
        <f>IF(MANAGER_PLAN!D1363="","",MANAGER_PLAN!D1363)</f>
        <v/>
      </c>
      <c r="E1363">
        <f>IF(MANAGER_PLAN!E1363="","",MANAGER_PLAN!E1363)</f>
        <v/>
      </c>
      <c r="F1363">
        <f>IF(MANAGER_PLAN!F1363="","",MANAGER_PLAN!F1363)</f>
        <v/>
      </c>
      <c r="G1363">
        <f>IF(MANAGER_PLAN!G1363="","",MANAGER_PLAN!G1363)</f>
        <v/>
      </c>
      <c r="H1363">
        <f>IF(MANAGER_PLAN!H1363="","",MANAGER_PLAN!H1363)</f>
        <v/>
      </c>
      <c r="I1363">
        <f>IF(MANAGER_PLAN!I1363="","",MANAGER_PLAN!I1363)</f>
        <v/>
      </c>
      <c r="J1363">
        <f>IF(MANAGER_PLAN!J1363="","",MANAGER_PLAN!J1363)</f>
        <v/>
      </c>
      <c r="K1363">
        <f>IF(MANAGER_PLAN!K1363="","",MANAGER_PLAN!K1363)</f>
        <v/>
      </c>
      <c r="L1363">
        <f>IF(MANAGER_PLAN!L1363="","",MANAGER_PLAN!L1363)</f>
        <v/>
      </c>
    </row>
    <row r="1364">
      <c r="A1364">
        <f>IF(MANAGER_PLAN!A1364="","",MANAGER_PLAN!A1364)</f>
        <v/>
      </c>
      <c r="B1364">
        <f>IF(MANAGER_PLAN!B1364="","",MANAGER_PLAN!B1364)</f>
        <v/>
      </c>
      <c r="C1364">
        <f>IF(MANAGER_PLAN!C1364="","",MANAGER_PLAN!C1364)</f>
        <v/>
      </c>
      <c r="D1364">
        <f>IF(MANAGER_PLAN!D1364="","",MANAGER_PLAN!D1364)</f>
        <v/>
      </c>
      <c r="E1364">
        <f>IF(MANAGER_PLAN!E1364="","",MANAGER_PLAN!E1364)</f>
        <v/>
      </c>
      <c r="F1364">
        <f>IF(MANAGER_PLAN!F1364="","",MANAGER_PLAN!F1364)</f>
        <v/>
      </c>
      <c r="G1364">
        <f>IF(MANAGER_PLAN!G1364="","",MANAGER_PLAN!G1364)</f>
        <v/>
      </c>
      <c r="H1364">
        <f>IF(MANAGER_PLAN!H1364="","",MANAGER_PLAN!H1364)</f>
        <v/>
      </c>
      <c r="I1364">
        <f>IF(MANAGER_PLAN!I1364="","",MANAGER_PLAN!I1364)</f>
        <v/>
      </c>
      <c r="J1364">
        <f>IF(MANAGER_PLAN!J1364="","",MANAGER_PLAN!J1364)</f>
        <v/>
      </c>
      <c r="K1364">
        <f>IF(MANAGER_PLAN!K1364="","",MANAGER_PLAN!K1364)</f>
        <v/>
      </c>
      <c r="L1364">
        <f>IF(MANAGER_PLAN!L1364="","",MANAGER_PLAN!L1364)</f>
        <v/>
      </c>
    </row>
    <row r="1365">
      <c r="A1365">
        <f>IF(MANAGER_PLAN!A1365="","",MANAGER_PLAN!A1365)</f>
        <v/>
      </c>
      <c r="B1365">
        <f>IF(MANAGER_PLAN!B1365="","",MANAGER_PLAN!B1365)</f>
        <v/>
      </c>
      <c r="C1365">
        <f>IF(MANAGER_PLAN!C1365="","",MANAGER_PLAN!C1365)</f>
        <v/>
      </c>
      <c r="D1365">
        <f>IF(MANAGER_PLAN!D1365="","",MANAGER_PLAN!D1365)</f>
        <v/>
      </c>
      <c r="E1365">
        <f>IF(MANAGER_PLAN!E1365="","",MANAGER_PLAN!E1365)</f>
        <v/>
      </c>
      <c r="F1365">
        <f>IF(MANAGER_PLAN!F1365="","",MANAGER_PLAN!F1365)</f>
        <v/>
      </c>
      <c r="G1365">
        <f>IF(MANAGER_PLAN!G1365="","",MANAGER_PLAN!G1365)</f>
        <v/>
      </c>
      <c r="H1365">
        <f>IF(MANAGER_PLAN!H1365="","",MANAGER_PLAN!H1365)</f>
        <v/>
      </c>
      <c r="I1365">
        <f>IF(MANAGER_PLAN!I1365="","",MANAGER_PLAN!I1365)</f>
        <v/>
      </c>
      <c r="J1365">
        <f>IF(MANAGER_PLAN!J1365="","",MANAGER_PLAN!J1365)</f>
        <v/>
      </c>
      <c r="K1365">
        <f>IF(MANAGER_PLAN!K1365="","",MANAGER_PLAN!K1365)</f>
        <v/>
      </c>
      <c r="L1365">
        <f>IF(MANAGER_PLAN!L1365="","",MANAGER_PLAN!L1365)</f>
        <v/>
      </c>
    </row>
    <row r="1366">
      <c r="A1366">
        <f>IF(MANAGER_PLAN!A1366="","",MANAGER_PLAN!A1366)</f>
        <v/>
      </c>
      <c r="B1366">
        <f>IF(MANAGER_PLAN!B1366="","",MANAGER_PLAN!B1366)</f>
        <v/>
      </c>
      <c r="C1366">
        <f>IF(MANAGER_PLAN!C1366="","",MANAGER_PLAN!C1366)</f>
        <v/>
      </c>
      <c r="D1366">
        <f>IF(MANAGER_PLAN!D1366="","",MANAGER_PLAN!D1366)</f>
        <v/>
      </c>
      <c r="E1366">
        <f>IF(MANAGER_PLAN!E1366="","",MANAGER_PLAN!E1366)</f>
        <v/>
      </c>
      <c r="F1366">
        <f>IF(MANAGER_PLAN!F1366="","",MANAGER_PLAN!F1366)</f>
        <v/>
      </c>
      <c r="G1366">
        <f>IF(MANAGER_PLAN!G1366="","",MANAGER_PLAN!G1366)</f>
        <v/>
      </c>
      <c r="H1366">
        <f>IF(MANAGER_PLAN!H1366="","",MANAGER_PLAN!H1366)</f>
        <v/>
      </c>
      <c r="I1366">
        <f>IF(MANAGER_PLAN!I1366="","",MANAGER_PLAN!I1366)</f>
        <v/>
      </c>
      <c r="J1366">
        <f>IF(MANAGER_PLAN!J1366="","",MANAGER_PLAN!J1366)</f>
        <v/>
      </c>
      <c r="K1366">
        <f>IF(MANAGER_PLAN!K1366="","",MANAGER_PLAN!K1366)</f>
        <v/>
      </c>
      <c r="L1366">
        <f>IF(MANAGER_PLAN!L1366="","",MANAGER_PLAN!L1366)</f>
        <v/>
      </c>
    </row>
    <row r="1367">
      <c r="A1367">
        <f>IF(MANAGER_PLAN!A1367="","",MANAGER_PLAN!A1367)</f>
        <v/>
      </c>
      <c r="B1367">
        <f>IF(MANAGER_PLAN!B1367="","",MANAGER_PLAN!B1367)</f>
        <v/>
      </c>
      <c r="C1367">
        <f>IF(MANAGER_PLAN!C1367="","",MANAGER_PLAN!C1367)</f>
        <v/>
      </c>
      <c r="D1367">
        <f>IF(MANAGER_PLAN!D1367="","",MANAGER_PLAN!D1367)</f>
        <v/>
      </c>
      <c r="E1367">
        <f>IF(MANAGER_PLAN!E1367="","",MANAGER_PLAN!E1367)</f>
        <v/>
      </c>
      <c r="F1367">
        <f>IF(MANAGER_PLAN!F1367="","",MANAGER_PLAN!F1367)</f>
        <v/>
      </c>
      <c r="G1367">
        <f>IF(MANAGER_PLAN!G1367="","",MANAGER_PLAN!G1367)</f>
        <v/>
      </c>
      <c r="H1367">
        <f>IF(MANAGER_PLAN!H1367="","",MANAGER_PLAN!H1367)</f>
        <v/>
      </c>
      <c r="I1367">
        <f>IF(MANAGER_PLAN!I1367="","",MANAGER_PLAN!I1367)</f>
        <v/>
      </c>
      <c r="J1367">
        <f>IF(MANAGER_PLAN!J1367="","",MANAGER_PLAN!J1367)</f>
        <v/>
      </c>
      <c r="K1367">
        <f>IF(MANAGER_PLAN!K1367="","",MANAGER_PLAN!K1367)</f>
        <v/>
      </c>
      <c r="L1367">
        <f>IF(MANAGER_PLAN!L1367="","",MANAGER_PLAN!L1367)</f>
        <v/>
      </c>
    </row>
    <row r="1368">
      <c r="A1368">
        <f>IF(MANAGER_PLAN!A1368="","",MANAGER_PLAN!A1368)</f>
        <v/>
      </c>
      <c r="B1368">
        <f>IF(MANAGER_PLAN!B1368="","",MANAGER_PLAN!B1368)</f>
        <v/>
      </c>
      <c r="C1368">
        <f>IF(MANAGER_PLAN!C1368="","",MANAGER_PLAN!C1368)</f>
        <v/>
      </c>
      <c r="D1368">
        <f>IF(MANAGER_PLAN!D1368="","",MANAGER_PLAN!D1368)</f>
        <v/>
      </c>
      <c r="E1368">
        <f>IF(MANAGER_PLAN!E1368="","",MANAGER_PLAN!E1368)</f>
        <v/>
      </c>
      <c r="F1368">
        <f>IF(MANAGER_PLAN!F1368="","",MANAGER_PLAN!F1368)</f>
        <v/>
      </c>
      <c r="G1368">
        <f>IF(MANAGER_PLAN!G1368="","",MANAGER_PLAN!G1368)</f>
        <v/>
      </c>
      <c r="H1368">
        <f>IF(MANAGER_PLAN!H1368="","",MANAGER_PLAN!H1368)</f>
        <v/>
      </c>
      <c r="I1368">
        <f>IF(MANAGER_PLAN!I1368="","",MANAGER_PLAN!I1368)</f>
        <v/>
      </c>
      <c r="J1368">
        <f>IF(MANAGER_PLAN!J1368="","",MANAGER_PLAN!J1368)</f>
        <v/>
      </c>
      <c r="K1368">
        <f>IF(MANAGER_PLAN!K1368="","",MANAGER_PLAN!K1368)</f>
        <v/>
      </c>
      <c r="L1368">
        <f>IF(MANAGER_PLAN!L1368="","",MANAGER_PLAN!L1368)</f>
        <v/>
      </c>
    </row>
    <row r="1369">
      <c r="A1369">
        <f>IF(MANAGER_PLAN!A1369="","",MANAGER_PLAN!A1369)</f>
        <v/>
      </c>
      <c r="B1369">
        <f>IF(MANAGER_PLAN!B1369="","",MANAGER_PLAN!B1369)</f>
        <v/>
      </c>
      <c r="C1369">
        <f>IF(MANAGER_PLAN!C1369="","",MANAGER_PLAN!C1369)</f>
        <v/>
      </c>
      <c r="D1369">
        <f>IF(MANAGER_PLAN!D1369="","",MANAGER_PLAN!D1369)</f>
        <v/>
      </c>
      <c r="E1369">
        <f>IF(MANAGER_PLAN!E1369="","",MANAGER_PLAN!E1369)</f>
        <v/>
      </c>
      <c r="F1369">
        <f>IF(MANAGER_PLAN!F1369="","",MANAGER_PLAN!F1369)</f>
        <v/>
      </c>
      <c r="G1369">
        <f>IF(MANAGER_PLAN!G1369="","",MANAGER_PLAN!G1369)</f>
        <v/>
      </c>
      <c r="H1369">
        <f>IF(MANAGER_PLAN!H1369="","",MANAGER_PLAN!H1369)</f>
        <v/>
      </c>
      <c r="I1369">
        <f>IF(MANAGER_PLAN!I1369="","",MANAGER_PLAN!I1369)</f>
        <v/>
      </c>
      <c r="J1369">
        <f>IF(MANAGER_PLAN!J1369="","",MANAGER_PLAN!J1369)</f>
        <v/>
      </c>
      <c r="K1369">
        <f>IF(MANAGER_PLAN!K1369="","",MANAGER_PLAN!K1369)</f>
        <v/>
      </c>
      <c r="L1369">
        <f>IF(MANAGER_PLAN!L1369="","",MANAGER_PLAN!L1369)</f>
        <v/>
      </c>
    </row>
    <row r="1370">
      <c r="A1370">
        <f>IF(MANAGER_PLAN!A1370="","",MANAGER_PLAN!A1370)</f>
        <v/>
      </c>
      <c r="B1370">
        <f>IF(MANAGER_PLAN!B1370="","",MANAGER_PLAN!B1370)</f>
        <v/>
      </c>
      <c r="C1370">
        <f>IF(MANAGER_PLAN!C1370="","",MANAGER_PLAN!C1370)</f>
        <v/>
      </c>
      <c r="D1370">
        <f>IF(MANAGER_PLAN!D1370="","",MANAGER_PLAN!D1370)</f>
        <v/>
      </c>
      <c r="E1370">
        <f>IF(MANAGER_PLAN!E1370="","",MANAGER_PLAN!E1370)</f>
        <v/>
      </c>
      <c r="F1370">
        <f>IF(MANAGER_PLAN!F1370="","",MANAGER_PLAN!F1370)</f>
        <v/>
      </c>
      <c r="G1370">
        <f>IF(MANAGER_PLAN!G1370="","",MANAGER_PLAN!G1370)</f>
        <v/>
      </c>
      <c r="H1370">
        <f>IF(MANAGER_PLAN!H1370="","",MANAGER_PLAN!H1370)</f>
        <v/>
      </c>
      <c r="I1370">
        <f>IF(MANAGER_PLAN!I1370="","",MANAGER_PLAN!I1370)</f>
        <v/>
      </c>
      <c r="J1370">
        <f>IF(MANAGER_PLAN!J1370="","",MANAGER_PLAN!J1370)</f>
        <v/>
      </c>
      <c r="K1370">
        <f>IF(MANAGER_PLAN!K1370="","",MANAGER_PLAN!K1370)</f>
        <v/>
      </c>
      <c r="L1370">
        <f>IF(MANAGER_PLAN!L1370="","",MANAGER_PLAN!L1370)</f>
        <v/>
      </c>
    </row>
    <row r="1371">
      <c r="A1371">
        <f>IF(MANAGER_PLAN!A1371="","",MANAGER_PLAN!A1371)</f>
        <v/>
      </c>
      <c r="B1371">
        <f>IF(MANAGER_PLAN!B1371="","",MANAGER_PLAN!B1371)</f>
        <v/>
      </c>
      <c r="C1371">
        <f>IF(MANAGER_PLAN!C1371="","",MANAGER_PLAN!C1371)</f>
        <v/>
      </c>
      <c r="D1371">
        <f>IF(MANAGER_PLAN!D1371="","",MANAGER_PLAN!D1371)</f>
        <v/>
      </c>
      <c r="E1371">
        <f>IF(MANAGER_PLAN!E1371="","",MANAGER_PLAN!E1371)</f>
        <v/>
      </c>
      <c r="F1371">
        <f>IF(MANAGER_PLAN!F1371="","",MANAGER_PLAN!F1371)</f>
        <v/>
      </c>
      <c r="G1371">
        <f>IF(MANAGER_PLAN!G1371="","",MANAGER_PLAN!G1371)</f>
        <v/>
      </c>
      <c r="H1371">
        <f>IF(MANAGER_PLAN!H1371="","",MANAGER_PLAN!H1371)</f>
        <v/>
      </c>
      <c r="I1371">
        <f>IF(MANAGER_PLAN!I1371="","",MANAGER_PLAN!I1371)</f>
        <v/>
      </c>
      <c r="J1371">
        <f>IF(MANAGER_PLAN!J1371="","",MANAGER_PLAN!J1371)</f>
        <v/>
      </c>
      <c r="K1371">
        <f>IF(MANAGER_PLAN!K1371="","",MANAGER_PLAN!K1371)</f>
        <v/>
      </c>
      <c r="L1371">
        <f>IF(MANAGER_PLAN!L1371="","",MANAGER_PLAN!L1371)</f>
        <v/>
      </c>
    </row>
    <row r="1372">
      <c r="A1372">
        <f>IF(MANAGER_PLAN!A1372="","",MANAGER_PLAN!A1372)</f>
        <v/>
      </c>
      <c r="B1372">
        <f>IF(MANAGER_PLAN!B1372="","",MANAGER_PLAN!B1372)</f>
        <v/>
      </c>
      <c r="C1372">
        <f>IF(MANAGER_PLAN!C1372="","",MANAGER_PLAN!C1372)</f>
        <v/>
      </c>
      <c r="D1372">
        <f>IF(MANAGER_PLAN!D1372="","",MANAGER_PLAN!D1372)</f>
        <v/>
      </c>
      <c r="E1372">
        <f>IF(MANAGER_PLAN!E1372="","",MANAGER_PLAN!E1372)</f>
        <v/>
      </c>
      <c r="F1372">
        <f>IF(MANAGER_PLAN!F1372="","",MANAGER_PLAN!F1372)</f>
        <v/>
      </c>
      <c r="G1372">
        <f>IF(MANAGER_PLAN!G1372="","",MANAGER_PLAN!G1372)</f>
        <v/>
      </c>
      <c r="H1372">
        <f>IF(MANAGER_PLAN!H1372="","",MANAGER_PLAN!H1372)</f>
        <v/>
      </c>
      <c r="I1372">
        <f>IF(MANAGER_PLAN!I1372="","",MANAGER_PLAN!I1372)</f>
        <v/>
      </c>
      <c r="J1372">
        <f>IF(MANAGER_PLAN!J1372="","",MANAGER_PLAN!J1372)</f>
        <v/>
      </c>
      <c r="K1372">
        <f>IF(MANAGER_PLAN!K1372="","",MANAGER_PLAN!K1372)</f>
        <v/>
      </c>
      <c r="L1372">
        <f>IF(MANAGER_PLAN!L1372="","",MANAGER_PLAN!L1372)</f>
        <v/>
      </c>
    </row>
    <row r="1373">
      <c r="A1373">
        <f>IF(MANAGER_PLAN!A1373="","",MANAGER_PLAN!A1373)</f>
        <v/>
      </c>
      <c r="B1373">
        <f>IF(MANAGER_PLAN!B1373="","",MANAGER_PLAN!B1373)</f>
        <v/>
      </c>
      <c r="C1373">
        <f>IF(MANAGER_PLAN!C1373="","",MANAGER_PLAN!C1373)</f>
        <v/>
      </c>
      <c r="D1373">
        <f>IF(MANAGER_PLAN!D1373="","",MANAGER_PLAN!D1373)</f>
        <v/>
      </c>
      <c r="E1373">
        <f>IF(MANAGER_PLAN!E1373="","",MANAGER_PLAN!E1373)</f>
        <v/>
      </c>
      <c r="F1373">
        <f>IF(MANAGER_PLAN!F1373="","",MANAGER_PLAN!F1373)</f>
        <v/>
      </c>
      <c r="G1373">
        <f>IF(MANAGER_PLAN!G1373="","",MANAGER_PLAN!G1373)</f>
        <v/>
      </c>
      <c r="H1373">
        <f>IF(MANAGER_PLAN!H1373="","",MANAGER_PLAN!H1373)</f>
        <v/>
      </c>
      <c r="I1373">
        <f>IF(MANAGER_PLAN!I1373="","",MANAGER_PLAN!I1373)</f>
        <v/>
      </c>
      <c r="J1373">
        <f>IF(MANAGER_PLAN!J1373="","",MANAGER_PLAN!J1373)</f>
        <v/>
      </c>
      <c r="K1373">
        <f>IF(MANAGER_PLAN!K1373="","",MANAGER_PLAN!K1373)</f>
        <v/>
      </c>
      <c r="L1373">
        <f>IF(MANAGER_PLAN!L1373="","",MANAGER_PLAN!L1373)</f>
        <v/>
      </c>
    </row>
    <row r="1374">
      <c r="A1374">
        <f>IF(MANAGER_PLAN!A1374="","",MANAGER_PLAN!A1374)</f>
        <v/>
      </c>
      <c r="B1374">
        <f>IF(MANAGER_PLAN!B1374="","",MANAGER_PLAN!B1374)</f>
        <v/>
      </c>
      <c r="C1374">
        <f>IF(MANAGER_PLAN!C1374="","",MANAGER_PLAN!C1374)</f>
        <v/>
      </c>
      <c r="D1374">
        <f>IF(MANAGER_PLAN!D1374="","",MANAGER_PLAN!D1374)</f>
        <v/>
      </c>
      <c r="E1374">
        <f>IF(MANAGER_PLAN!E1374="","",MANAGER_PLAN!E1374)</f>
        <v/>
      </c>
      <c r="F1374">
        <f>IF(MANAGER_PLAN!F1374="","",MANAGER_PLAN!F1374)</f>
        <v/>
      </c>
      <c r="G1374">
        <f>IF(MANAGER_PLAN!G1374="","",MANAGER_PLAN!G1374)</f>
        <v/>
      </c>
      <c r="H1374">
        <f>IF(MANAGER_PLAN!H1374="","",MANAGER_PLAN!H1374)</f>
        <v/>
      </c>
      <c r="I1374">
        <f>IF(MANAGER_PLAN!I1374="","",MANAGER_PLAN!I1374)</f>
        <v/>
      </c>
      <c r="J1374">
        <f>IF(MANAGER_PLAN!J1374="","",MANAGER_PLAN!J1374)</f>
        <v/>
      </c>
      <c r="K1374">
        <f>IF(MANAGER_PLAN!K1374="","",MANAGER_PLAN!K1374)</f>
        <v/>
      </c>
      <c r="L1374">
        <f>IF(MANAGER_PLAN!L1374="","",MANAGER_PLAN!L1374)</f>
        <v/>
      </c>
    </row>
    <row r="1375">
      <c r="A1375">
        <f>IF(MANAGER_PLAN!A1375="","",MANAGER_PLAN!A1375)</f>
        <v/>
      </c>
      <c r="B1375">
        <f>IF(MANAGER_PLAN!B1375="","",MANAGER_PLAN!B1375)</f>
        <v/>
      </c>
      <c r="C1375">
        <f>IF(MANAGER_PLAN!C1375="","",MANAGER_PLAN!C1375)</f>
        <v/>
      </c>
      <c r="D1375">
        <f>IF(MANAGER_PLAN!D1375="","",MANAGER_PLAN!D1375)</f>
        <v/>
      </c>
      <c r="E1375">
        <f>IF(MANAGER_PLAN!E1375="","",MANAGER_PLAN!E1375)</f>
        <v/>
      </c>
      <c r="F1375">
        <f>IF(MANAGER_PLAN!F1375="","",MANAGER_PLAN!F1375)</f>
        <v/>
      </c>
      <c r="G1375">
        <f>IF(MANAGER_PLAN!G1375="","",MANAGER_PLAN!G1375)</f>
        <v/>
      </c>
      <c r="H1375">
        <f>IF(MANAGER_PLAN!H1375="","",MANAGER_PLAN!H1375)</f>
        <v/>
      </c>
      <c r="I1375">
        <f>IF(MANAGER_PLAN!I1375="","",MANAGER_PLAN!I1375)</f>
        <v/>
      </c>
      <c r="J1375">
        <f>IF(MANAGER_PLAN!J1375="","",MANAGER_PLAN!J1375)</f>
        <v/>
      </c>
      <c r="K1375">
        <f>IF(MANAGER_PLAN!K1375="","",MANAGER_PLAN!K1375)</f>
        <v/>
      </c>
      <c r="L1375">
        <f>IF(MANAGER_PLAN!L1375="","",MANAGER_PLAN!L1375)</f>
        <v/>
      </c>
    </row>
    <row r="1376">
      <c r="A1376">
        <f>IF(MANAGER_PLAN!A1376="","",MANAGER_PLAN!A1376)</f>
        <v/>
      </c>
      <c r="B1376">
        <f>IF(MANAGER_PLAN!B1376="","",MANAGER_PLAN!B1376)</f>
        <v/>
      </c>
      <c r="C1376">
        <f>IF(MANAGER_PLAN!C1376="","",MANAGER_PLAN!C1376)</f>
        <v/>
      </c>
      <c r="D1376">
        <f>IF(MANAGER_PLAN!D1376="","",MANAGER_PLAN!D1376)</f>
        <v/>
      </c>
      <c r="E1376">
        <f>IF(MANAGER_PLAN!E1376="","",MANAGER_PLAN!E1376)</f>
        <v/>
      </c>
      <c r="F1376">
        <f>IF(MANAGER_PLAN!F1376="","",MANAGER_PLAN!F1376)</f>
        <v/>
      </c>
      <c r="G1376">
        <f>IF(MANAGER_PLAN!G1376="","",MANAGER_PLAN!G1376)</f>
        <v/>
      </c>
      <c r="H1376">
        <f>IF(MANAGER_PLAN!H1376="","",MANAGER_PLAN!H1376)</f>
        <v/>
      </c>
      <c r="I1376">
        <f>IF(MANAGER_PLAN!I1376="","",MANAGER_PLAN!I1376)</f>
        <v/>
      </c>
      <c r="J1376">
        <f>IF(MANAGER_PLAN!J1376="","",MANAGER_PLAN!J1376)</f>
        <v/>
      </c>
      <c r="K1376">
        <f>IF(MANAGER_PLAN!K1376="","",MANAGER_PLAN!K1376)</f>
        <v/>
      </c>
      <c r="L1376">
        <f>IF(MANAGER_PLAN!L1376="","",MANAGER_PLAN!L1376)</f>
        <v/>
      </c>
    </row>
    <row r="1377">
      <c r="A1377">
        <f>IF(MANAGER_PLAN!A1377="","",MANAGER_PLAN!A1377)</f>
        <v/>
      </c>
      <c r="B1377">
        <f>IF(MANAGER_PLAN!B1377="","",MANAGER_PLAN!B1377)</f>
        <v/>
      </c>
      <c r="C1377">
        <f>IF(MANAGER_PLAN!C1377="","",MANAGER_PLAN!C1377)</f>
        <v/>
      </c>
      <c r="D1377">
        <f>IF(MANAGER_PLAN!D1377="","",MANAGER_PLAN!D1377)</f>
        <v/>
      </c>
      <c r="E1377">
        <f>IF(MANAGER_PLAN!E1377="","",MANAGER_PLAN!E1377)</f>
        <v/>
      </c>
      <c r="F1377">
        <f>IF(MANAGER_PLAN!F1377="","",MANAGER_PLAN!F1377)</f>
        <v/>
      </c>
      <c r="G1377">
        <f>IF(MANAGER_PLAN!G1377="","",MANAGER_PLAN!G1377)</f>
        <v/>
      </c>
      <c r="H1377">
        <f>IF(MANAGER_PLAN!H1377="","",MANAGER_PLAN!H1377)</f>
        <v/>
      </c>
      <c r="I1377">
        <f>IF(MANAGER_PLAN!I1377="","",MANAGER_PLAN!I1377)</f>
        <v/>
      </c>
      <c r="J1377">
        <f>IF(MANAGER_PLAN!J1377="","",MANAGER_PLAN!J1377)</f>
        <v/>
      </c>
      <c r="K1377">
        <f>IF(MANAGER_PLAN!K1377="","",MANAGER_PLAN!K1377)</f>
        <v/>
      </c>
      <c r="L1377">
        <f>IF(MANAGER_PLAN!L1377="","",MANAGER_PLAN!L1377)</f>
        <v/>
      </c>
    </row>
    <row r="1378">
      <c r="A1378">
        <f>IF(MANAGER_PLAN!A1378="","",MANAGER_PLAN!A1378)</f>
        <v/>
      </c>
      <c r="B1378">
        <f>IF(MANAGER_PLAN!B1378="","",MANAGER_PLAN!B1378)</f>
        <v/>
      </c>
      <c r="C1378">
        <f>IF(MANAGER_PLAN!C1378="","",MANAGER_PLAN!C1378)</f>
        <v/>
      </c>
      <c r="D1378">
        <f>IF(MANAGER_PLAN!D1378="","",MANAGER_PLAN!D1378)</f>
        <v/>
      </c>
      <c r="E1378">
        <f>IF(MANAGER_PLAN!E1378="","",MANAGER_PLAN!E1378)</f>
        <v/>
      </c>
      <c r="F1378">
        <f>IF(MANAGER_PLAN!F1378="","",MANAGER_PLAN!F1378)</f>
        <v/>
      </c>
      <c r="G1378">
        <f>IF(MANAGER_PLAN!G1378="","",MANAGER_PLAN!G1378)</f>
        <v/>
      </c>
      <c r="H1378">
        <f>IF(MANAGER_PLAN!H1378="","",MANAGER_PLAN!H1378)</f>
        <v/>
      </c>
      <c r="I1378">
        <f>IF(MANAGER_PLAN!I1378="","",MANAGER_PLAN!I1378)</f>
        <v/>
      </c>
      <c r="J1378">
        <f>IF(MANAGER_PLAN!J1378="","",MANAGER_PLAN!J1378)</f>
        <v/>
      </c>
      <c r="K1378">
        <f>IF(MANAGER_PLAN!K1378="","",MANAGER_PLAN!K1378)</f>
        <v/>
      </c>
      <c r="L1378">
        <f>IF(MANAGER_PLAN!L1378="","",MANAGER_PLAN!L1378)</f>
        <v/>
      </c>
    </row>
    <row r="1379">
      <c r="A1379">
        <f>IF(MANAGER_PLAN!A1379="","",MANAGER_PLAN!A1379)</f>
        <v/>
      </c>
      <c r="B1379">
        <f>IF(MANAGER_PLAN!B1379="","",MANAGER_PLAN!B1379)</f>
        <v/>
      </c>
      <c r="C1379">
        <f>IF(MANAGER_PLAN!C1379="","",MANAGER_PLAN!C1379)</f>
        <v/>
      </c>
      <c r="D1379">
        <f>IF(MANAGER_PLAN!D1379="","",MANAGER_PLAN!D1379)</f>
        <v/>
      </c>
      <c r="E1379">
        <f>IF(MANAGER_PLAN!E1379="","",MANAGER_PLAN!E1379)</f>
        <v/>
      </c>
      <c r="F1379">
        <f>IF(MANAGER_PLAN!F1379="","",MANAGER_PLAN!F1379)</f>
        <v/>
      </c>
      <c r="G1379">
        <f>IF(MANAGER_PLAN!G1379="","",MANAGER_PLAN!G1379)</f>
        <v/>
      </c>
      <c r="H1379">
        <f>IF(MANAGER_PLAN!H1379="","",MANAGER_PLAN!H1379)</f>
        <v/>
      </c>
      <c r="I1379">
        <f>IF(MANAGER_PLAN!I1379="","",MANAGER_PLAN!I1379)</f>
        <v/>
      </c>
      <c r="J1379">
        <f>IF(MANAGER_PLAN!J1379="","",MANAGER_PLAN!J1379)</f>
        <v/>
      </c>
      <c r="K1379">
        <f>IF(MANAGER_PLAN!K1379="","",MANAGER_PLAN!K1379)</f>
        <v/>
      </c>
      <c r="L1379">
        <f>IF(MANAGER_PLAN!L1379="","",MANAGER_PLAN!L1379)</f>
        <v/>
      </c>
    </row>
    <row r="1380">
      <c r="A1380">
        <f>IF(MANAGER_PLAN!A1380="","",MANAGER_PLAN!A1380)</f>
        <v/>
      </c>
      <c r="B1380">
        <f>IF(MANAGER_PLAN!B1380="","",MANAGER_PLAN!B1380)</f>
        <v/>
      </c>
      <c r="C1380">
        <f>IF(MANAGER_PLAN!C1380="","",MANAGER_PLAN!C1380)</f>
        <v/>
      </c>
      <c r="D1380">
        <f>IF(MANAGER_PLAN!D1380="","",MANAGER_PLAN!D1380)</f>
        <v/>
      </c>
      <c r="E1380">
        <f>IF(MANAGER_PLAN!E1380="","",MANAGER_PLAN!E1380)</f>
        <v/>
      </c>
      <c r="F1380">
        <f>IF(MANAGER_PLAN!F1380="","",MANAGER_PLAN!F1380)</f>
        <v/>
      </c>
      <c r="G1380">
        <f>IF(MANAGER_PLAN!G1380="","",MANAGER_PLAN!G1380)</f>
        <v/>
      </c>
      <c r="H1380">
        <f>IF(MANAGER_PLAN!H1380="","",MANAGER_PLAN!H1380)</f>
        <v/>
      </c>
      <c r="I1380">
        <f>IF(MANAGER_PLAN!I1380="","",MANAGER_PLAN!I1380)</f>
        <v/>
      </c>
      <c r="J1380">
        <f>IF(MANAGER_PLAN!J1380="","",MANAGER_PLAN!J1380)</f>
        <v/>
      </c>
      <c r="K1380">
        <f>IF(MANAGER_PLAN!K1380="","",MANAGER_PLAN!K1380)</f>
        <v/>
      </c>
      <c r="L1380">
        <f>IF(MANAGER_PLAN!L1380="","",MANAGER_PLAN!L1380)</f>
        <v/>
      </c>
    </row>
    <row r="1381">
      <c r="A1381">
        <f>IF(MANAGER_PLAN!A1381="","",MANAGER_PLAN!A1381)</f>
        <v/>
      </c>
      <c r="B1381">
        <f>IF(MANAGER_PLAN!B1381="","",MANAGER_PLAN!B1381)</f>
        <v/>
      </c>
      <c r="C1381">
        <f>IF(MANAGER_PLAN!C1381="","",MANAGER_PLAN!C1381)</f>
        <v/>
      </c>
      <c r="D1381">
        <f>IF(MANAGER_PLAN!D1381="","",MANAGER_PLAN!D1381)</f>
        <v/>
      </c>
      <c r="E1381">
        <f>IF(MANAGER_PLAN!E1381="","",MANAGER_PLAN!E1381)</f>
        <v/>
      </c>
      <c r="F1381">
        <f>IF(MANAGER_PLAN!F1381="","",MANAGER_PLAN!F1381)</f>
        <v/>
      </c>
      <c r="G1381">
        <f>IF(MANAGER_PLAN!G1381="","",MANAGER_PLAN!G1381)</f>
        <v/>
      </c>
      <c r="H1381">
        <f>IF(MANAGER_PLAN!H1381="","",MANAGER_PLAN!H1381)</f>
        <v/>
      </c>
      <c r="I1381">
        <f>IF(MANAGER_PLAN!I1381="","",MANAGER_PLAN!I1381)</f>
        <v/>
      </c>
      <c r="J1381">
        <f>IF(MANAGER_PLAN!J1381="","",MANAGER_PLAN!J1381)</f>
        <v/>
      </c>
      <c r="K1381">
        <f>IF(MANAGER_PLAN!K1381="","",MANAGER_PLAN!K1381)</f>
        <v/>
      </c>
      <c r="L1381">
        <f>IF(MANAGER_PLAN!L1381="","",MANAGER_PLAN!L1381)</f>
        <v/>
      </c>
    </row>
    <row r="1382">
      <c r="A1382">
        <f>IF(MANAGER_PLAN!A1382="","",MANAGER_PLAN!A1382)</f>
        <v/>
      </c>
      <c r="B1382">
        <f>IF(MANAGER_PLAN!B1382="","",MANAGER_PLAN!B1382)</f>
        <v/>
      </c>
      <c r="C1382">
        <f>IF(MANAGER_PLAN!C1382="","",MANAGER_PLAN!C1382)</f>
        <v/>
      </c>
      <c r="D1382">
        <f>IF(MANAGER_PLAN!D1382="","",MANAGER_PLAN!D1382)</f>
        <v/>
      </c>
      <c r="E1382">
        <f>IF(MANAGER_PLAN!E1382="","",MANAGER_PLAN!E1382)</f>
        <v/>
      </c>
      <c r="F1382">
        <f>IF(MANAGER_PLAN!F1382="","",MANAGER_PLAN!F1382)</f>
        <v/>
      </c>
      <c r="G1382">
        <f>IF(MANAGER_PLAN!G1382="","",MANAGER_PLAN!G1382)</f>
        <v/>
      </c>
      <c r="H1382">
        <f>IF(MANAGER_PLAN!H1382="","",MANAGER_PLAN!H1382)</f>
        <v/>
      </c>
      <c r="I1382">
        <f>IF(MANAGER_PLAN!I1382="","",MANAGER_PLAN!I1382)</f>
        <v/>
      </c>
      <c r="J1382">
        <f>IF(MANAGER_PLAN!J1382="","",MANAGER_PLAN!J1382)</f>
        <v/>
      </c>
      <c r="K1382">
        <f>IF(MANAGER_PLAN!K1382="","",MANAGER_PLAN!K1382)</f>
        <v/>
      </c>
      <c r="L1382">
        <f>IF(MANAGER_PLAN!L1382="","",MANAGER_PLAN!L1382)</f>
        <v/>
      </c>
    </row>
    <row r="1383">
      <c r="A1383">
        <f>IF(MANAGER_PLAN!A1383="","",MANAGER_PLAN!A1383)</f>
        <v/>
      </c>
      <c r="B1383">
        <f>IF(MANAGER_PLAN!B1383="","",MANAGER_PLAN!B1383)</f>
        <v/>
      </c>
      <c r="C1383">
        <f>IF(MANAGER_PLAN!C1383="","",MANAGER_PLAN!C1383)</f>
        <v/>
      </c>
      <c r="D1383">
        <f>IF(MANAGER_PLAN!D1383="","",MANAGER_PLAN!D1383)</f>
        <v/>
      </c>
      <c r="E1383">
        <f>IF(MANAGER_PLAN!E1383="","",MANAGER_PLAN!E1383)</f>
        <v/>
      </c>
      <c r="F1383">
        <f>IF(MANAGER_PLAN!F1383="","",MANAGER_PLAN!F1383)</f>
        <v/>
      </c>
      <c r="G1383">
        <f>IF(MANAGER_PLAN!G1383="","",MANAGER_PLAN!G1383)</f>
        <v/>
      </c>
      <c r="H1383">
        <f>IF(MANAGER_PLAN!H1383="","",MANAGER_PLAN!H1383)</f>
        <v/>
      </c>
      <c r="I1383">
        <f>IF(MANAGER_PLAN!I1383="","",MANAGER_PLAN!I1383)</f>
        <v/>
      </c>
      <c r="J1383">
        <f>IF(MANAGER_PLAN!J1383="","",MANAGER_PLAN!J1383)</f>
        <v/>
      </c>
      <c r="K1383">
        <f>IF(MANAGER_PLAN!K1383="","",MANAGER_PLAN!K1383)</f>
        <v/>
      </c>
      <c r="L1383">
        <f>IF(MANAGER_PLAN!L1383="","",MANAGER_PLAN!L1383)</f>
        <v/>
      </c>
    </row>
    <row r="1384">
      <c r="A1384">
        <f>IF(MANAGER_PLAN!A1384="","",MANAGER_PLAN!A1384)</f>
        <v/>
      </c>
      <c r="B1384">
        <f>IF(MANAGER_PLAN!B1384="","",MANAGER_PLAN!B1384)</f>
        <v/>
      </c>
      <c r="C1384">
        <f>IF(MANAGER_PLAN!C1384="","",MANAGER_PLAN!C1384)</f>
        <v/>
      </c>
      <c r="D1384">
        <f>IF(MANAGER_PLAN!D1384="","",MANAGER_PLAN!D1384)</f>
        <v/>
      </c>
      <c r="E1384">
        <f>IF(MANAGER_PLAN!E1384="","",MANAGER_PLAN!E1384)</f>
        <v/>
      </c>
      <c r="F1384">
        <f>IF(MANAGER_PLAN!F1384="","",MANAGER_PLAN!F1384)</f>
        <v/>
      </c>
      <c r="G1384">
        <f>IF(MANAGER_PLAN!G1384="","",MANAGER_PLAN!G1384)</f>
        <v/>
      </c>
      <c r="H1384">
        <f>IF(MANAGER_PLAN!H1384="","",MANAGER_PLAN!H1384)</f>
        <v/>
      </c>
      <c r="I1384">
        <f>IF(MANAGER_PLAN!I1384="","",MANAGER_PLAN!I1384)</f>
        <v/>
      </c>
      <c r="J1384">
        <f>IF(MANAGER_PLAN!J1384="","",MANAGER_PLAN!J1384)</f>
        <v/>
      </c>
      <c r="K1384">
        <f>IF(MANAGER_PLAN!K1384="","",MANAGER_PLAN!K1384)</f>
        <v/>
      </c>
      <c r="L1384">
        <f>IF(MANAGER_PLAN!L1384="","",MANAGER_PLAN!L1384)</f>
        <v/>
      </c>
    </row>
    <row r="1385">
      <c r="A1385">
        <f>IF(MANAGER_PLAN!A1385="","",MANAGER_PLAN!A1385)</f>
        <v/>
      </c>
      <c r="B1385">
        <f>IF(MANAGER_PLAN!B1385="","",MANAGER_PLAN!B1385)</f>
        <v/>
      </c>
      <c r="C1385">
        <f>IF(MANAGER_PLAN!C1385="","",MANAGER_PLAN!C1385)</f>
        <v/>
      </c>
      <c r="D1385">
        <f>IF(MANAGER_PLAN!D1385="","",MANAGER_PLAN!D1385)</f>
        <v/>
      </c>
      <c r="E1385">
        <f>IF(MANAGER_PLAN!E1385="","",MANAGER_PLAN!E1385)</f>
        <v/>
      </c>
      <c r="F1385">
        <f>IF(MANAGER_PLAN!F1385="","",MANAGER_PLAN!F1385)</f>
        <v/>
      </c>
      <c r="G1385">
        <f>IF(MANAGER_PLAN!G1385="","",MANAGER_PLAN!G1385)</f>
        <v/>
      </c>
      <c r="H1385">
        <f>IF(MANAGER_PLAN!H1385="","",MANAGER_PLAN!H1385)</f>
        <v/>
      </c>
      <c r="I1385">
        <f>IF(MANAGER_PLAN!I1385="","",MANAGER_PLAN!I1385)</f>
        <v/>
      </c>
      <c r="J1385">
        <f>IF(MANAGER_PLAN!J1385="","",MANAGER_PLAN!J1385)</f>
        <v/>
      </c>
      <c r="K1385">
        <f>IF(MANAGER_PLAN!K1385="","",MANAGER_PLAN!K1385)</f>
        <v/>
      </c>
      <c r="L1385">
        <f>IF(MANAGER_PLAN!L1385="","",MANAGER_PLAN!L1385)</f>
        <v/>
      </c>
    </row>
    <row r="1386">
      <c r="A1386">
        <f>IF(MANAGER_PLAN!A1386="","",MANAGER_PLAN!A1386)</f>
        <v/>
      </c>
      <c r="B1386">
        <f>IF(MANAGER_PLAN!B1386="","",MANAGER_PLAN!B1386)</f>
        <v/>
      </c>
      <c r="C1386">
        <f>IF(MANAGER_PLAN!C1386="","",MANAGER_PLAN!C1386)</f>
        <v/>
      </c>
      <c r="D1386">
        <f>IF(MANAGER_PLAN!D1386="","",MANAGER_PLAN!D1386)</f>
        <v/>
      </c>
      <c r="E1386">
        <f>IF(MANAGER_PLAN!E1386="","",MANAGER_PLAN!E1386)</f>
        <v/>
      </c>
      <c r="F1386">
        <f>IF(MANAGER_PLAN!F1386="","",MANAGER_PLAN!F1386)</f>
        <v/>
      </c>
      <c r="G1386">
        <f>IF(MANAGER_PLAN!G1386="","",MANAGER_PLAN!G1386)</f>
        <v/>
      </c>
      <c r="H1386">
        <f>IF(MANAGER_PLAN!H1386="","",MANAGER_PLAN!H1386)</f>
        <v/>
      </c>
      <c r="I1386">
        <f>IF(MANAGER_PLAN!I1386="","",MANAGER_PLAN!I1386)</f>
        <v/>
      </c>
      <c r="J1386">
        <f>IF(MANAGER_PLAN!J1386="","",MANAGER_PLAN!J1386)</f>
        <v/>
      </c>
      <c r="K1386">
        <f>IF(MANAGER_PLAN!K1386="","",MANAGER_PLAN!K1386)</f>
        <v/>
      </c>
      <c r="L1386">
        <f>IF(MANAGER_PLAN!L1386="","",MANAGER_PLAN!L1386)</f>
        <v/>
      </c>
    </row>
    <row r="1387">
      <c r="A1387">
        <f>IF(MANAGER_PLAN!A1387="","",MANAGER_PLAN!A1387)</f>
        <v/>
      </c>
      <c r="B1387">
        <f>IF(MANAGER_PLAN!B1387="","",MANAGER_PLAN!B1387)</f>
        <v/>
      </c>
      <c r="C1387">
        <f>IF(MANAGER_PLAN!C1387="","",MANAGER_PLAN!C1387)</f>
        <v/>
      </c>
      <c r="D1387">
        <f>IF(MANAGER_PLAN!D1387="","",MANAGER_PLAN!D1387)</f>
        <v/>
      </c>
      <c r="E1387">
        <f>IF(MANAGER_PLAN!E1387="","",MANAGER_PLAN!E1387)</f>
        <v/>
      </c>
      <c r="F1387">
        <f>IF(MANAGER_PLAN!F1387="","",MANAGER_PLAN!F1387)</f>
        <v/>
      </c>
      <c r="G1387">
        <f>IF(MANAGER_PLAN!G1387="","",MANAGER_PLAN!G1387)</f>
        <v/>
      </c>
      <c r="H1387">
        <f>IF(MANAGER_PLAN!H1387="","",MANAGER_PLAN!H1387)</f>
        <v/>
      </c>
      <c r="I1387">
        <f>IF(MANAGER_PLAN!I1387="","",MANAGER_PLAN!I1387)</f>
        <v/>
      </c>
      <c r="J1387">
        <f>IF(MANAGER_PLAN!J1387="","",MANAGER_PLAN!J1387)</f>
        <v/>
      </c>
      <c r="K1387">
        <f>IF(MANAGER_PLAN!K1387="","",MANAGER_PLAN!K1387)</f>
        <v/>
      </c>
      <c r="L1387">
        <f>IF(MANAGER_PLAN!L1387="","",MANAGER_PLAN!L1387)</f>
        <v/>
      </c>
    </row>
    <row r="1388">
      <c r="A1388">
        <f>IF(MANAGER_PLAN!A1388="","",MANAGER_PLAN!A1388)</f>
        <v/>
      </c>
      <c r="B1388">
        <f>IF(MANAGER_PLAN!B1388="","",MANAGER_PLAN!B1388)</f>
        <v/>
      </c>
      <c r="C1388">
        <f>IF(MANAGER_PLAN!C1388="","",MANAGER_PLAN!C1388)</f>
        <v/>
      </c>
      <c r="D1388">
        <f>IF(MANAGER_PLAN!D1388="","",MANAGER_PLAN!D1388)</f>
        <v/>
      </c>
      <c r="E1388">
        <f>IF(MANAGER_PLAN!E1388="","",MANAGER_PLAN!E1388)</f>
        <v/>
      </c>
      <c r="F1388">
        <f>IF(MANAGER_PLAN!F1388="","",MANAGER_PLAN!F1388)</f>
        <v/>
      </c>
      <c r="G1388">
        <f>IF(MANAGER_PLAN!G1388="","",MANAGER_PLAN!G1388)</f>
        <v/>
      </c>
      <c r="H1388">
        <f>IF(MANAGER_PLAN!H1388="","",MANAGER_PLAN!H1388)</f>
        <v/>
      </c>
      <c r="I1388">
        <f>IF(MANAGER_PLAN!I1388="","",MANAGER_PLAN!I1388)</f>
        <v/>
      </c>
      <c r="J1388">
        <f>IF(MANAGER_PLAN!J1388="","",MANAGER_PLAN!J1388)</f>
        <v/>
      </c>
      <c r="K1388">
        <f>IF(MANAGER_PLAN!K1388="","",MANAGER_PLAN!K1388)</f>
        <v/>
      </c>
      <c r="L1388">
        <f>IF(MANAGER_PLAN!L1388="","",MANAGER_PLAN!L1388)</f>
        <v/>
      </c>
    </row>
    <row r="1389">
      <c r="A1389">
        <f>IF(MANAGER_PLAN!A1389="","",MANAGER_PLAN!A1389)</f>
        <v/>
      </c>
      <c r="B1389">
        <f>IF(MANAGER_PLAN!B1389="","",MANAGER_PLAN!B1389)</f>
        <v/>
      </c>
      <c r="C1389">
        <f>IF(MANAGER_PLAN!C1389="","",MANAGER_PLAN!C1389)</f>
        <v/>
      </c>
      <c r="D1389">
        <f>IF(MANAGER_PLAN!D1389="","",MANAGER_PLAN!D1389)</f>
        <v/>
      </c>
      <c r="E1389">
        <f>IF(MANAGER_PLAN!E1389="","",MANAGER_PLAN!E1389)</f>
        <v/>
      </c>
      <c r="F1389">
        <f>IF(MANAGER_PLAN!F1389="","",MANAGER_PLAN!F1389)</f>
        <v/>
      </c>
      <c r="G1389">
        <f>IF(MANAGER_PLAN!G1389="","",MANAGER_PLAN!G1389)</f>
        <v/>
      </c>
      <c r="H1389">
        <f>IF(MANAGER_PLAN!H1389="","",MANAGER_PLAN!H1389)</f>
        <v/>
      </c>
      <c r="I1389">
        <f>IF(MANAGER_PLAN!I1389="","",MANAGER_PLAN!I1389)</f>
        <v/>
      </c>
      <c r="J1389">
        <f>IF(MANAGER_PLAN!J1389="","",MANAGER_PLAN!J1389)</f>
        <v/>
      </c>
      <c r="K1389">
        <f>IF(MANAGER_PLAN!K1389="","",MANAGER_PLAN!K1389)</f>
        <v/>
      </c>
      <c r="L1389">
        <f>IF(MANAGER_PLAN!L1389="","",MANAGER_PLAN!L1389)</f>
        <v/>
      </c>
    </row>
    <row r="1390">
      <c r="A1390">
        <f>IF(MANAGER_PLAN!A1390="","",MANAGER_PLAN!A1390)</f>
        <v/>
      </c>
      <c r="B1390">
        <f>IF(MANAGER_PLAN!B1390="","",MANAGER_PLAN!B1390)</f>
        <v/>
      </c>
      <c r="C1390">
        <f>IF(MANAGER_PLAN!C1390="","",MANAGER_PLAN!C1390)</f>
        <v/>
      </c>
      <c r="D1390">
        <f>IF(MANAGER_PLAN!D1390="","",MANAGER_PLAN!D1390)</f>
        <v/>
      </c>
      <c r="E1390">
        <f>IF(MANAGER_PLAN!E1390="","",MANAGER_PLAN!E1390)</f>
        <v/>
      </c>
      <c r="F1390">
        <f>IF(MANAGER_PLAN!F1390="","",MANAGER_PLAN!F1390)</f>
        <v/>
      </c>
      <c r="G1390">
        <f>IF(MANAGER_PLAN!G1390="","",MANAGER_PLAN!G1390)</f>
        <v/>
      </c>
      <c r="H1390">
        <f>IF(MANAGER_PLAN!H1390="","",MANAGER_PLAN!H1390)</f>
        <v/>
      </c>
      <c r="I1390">
        <f>IF(MANAGER_PLAN!I1390="","",MANAGER_PLAN!I1390)</f>
        <v/>
      </c>
      <c r="J1390">
        <f>IF(MANAGER_PLAN!J1390="","",MANAGER_PLAN!J1390)</f>
        <v/>
      </c>
      <c r="K1390">
        <f>IF(MANAGER_PLAN!K1390="","",MANAGER_PLAN!K1390)</f>
        <v/>
      </c>
      <c r="L1390">
        <f>IF(MANAGER_PLAN!L1390="","",MANAGER_PLAN!L1390)</f>
        <v/>
      </c>
    </row>
    <row r="1391">
      <c r="A1391">
        <f>IF(MANAGER_PLAN!A1391="","",MANAGER_PLAN!A1391)</f>
        <v/>
      </c>
      <c r="B1391">
        <f>IF(MANAGER_PLAN!B1391="","",MANAGER_PLAN!B1391)</f>
        <v/>
      </c>
      <c r="C1391">
        <f>IF(MANAGER_PLAN!C1391="","",MANAGER_PLAN!C1391)</f>
        <v/>
      </c>
      <c r="D1391">
        <f>IF(MANAGER_PLAN!D1391="","",MANAGER_PLAN!D1391)</f>
        <v/>
      </c>
      <c r="E1391">
        <f>IF(MANAGER_PLAN!E1391="","",MANAGER_PLAN!E1391)</f>
        <v/>
      </c>
      <c r="F1391">
        <f>IF(MANAGER_PLAN!F1391="","",MANAGER_PLAN!F1391)</f>
        <v/>
      </c>
      <c r="G1391">
        <f>IF(MANAGER_PLAN!G1391="","",MANAGER_PLAN!G1391)</f>
        <v/>
      </c>
      <c r="H1391">
        <f>IF(MANAGER_PLAN!H1391="","",MANAGER_PLAN!H1391)</f>
        <v/>
      </c>
      <c r="I1391">
        <f>IF(MANAGER_PLAN!I1391="","",MANAGER_PLAN!I1391)</f>
        <v/>
      </c>
      <c r="J1391">
        <f>IF(MANAGER_PLAN!J1391="","",MANAGER_PLAN!J1391)</f>
        <v/>
      </c>
      <c r="K1391">
        <f>IF(MANAGER_PLAN!K1391="","",MANAGER_PLAN!K1391)</f>
        <v/>
      </c>
      <c r="L1391">
        <f>IF(MANAGER_PLAN!L1391="","",MANAGER_PLAN!L1391)</f>
        <v/>
      </c>
    </row>
    <row r="1392">
      <c r="A1392">
        <f>IF(MANAGER_PLAN!A1392="","",MANAGER_PLAN!A1392)</f>
        <v/>
      </c>
      <c r="B1392">
        <f>IF(MANAGER_PLAN!B1392="","",MANAGER_PLAN!B1392)</f>
        <v/>
      </c>
      <c r="C1392">
        <f>IF(MANAGER_PLAN!C1392="","",MANAGER_PLAN!C1392)</f>
        <v/>
      </c>
      <c r="D1392">
        <f>IF(MANAGER_PLAN!D1392="","",MANAGER_PLAN!D1392)</f>
        <v/>
      </c>
      <c r="E1392">
        <f>IF(MANAGER_PLAN!E1392="","",MANAGER_PLAN!E1392)</f>
        <v/>
      </c>
      <c r="F1392">
        <f>IF(MANAGER_PLAN!F1392="","",MANAGER_PLAN!F1392)</f>
        <v/>
      </c>
      <c r="G1392">
        <f>IF(MANAGER_PLAN!G1392="","",MANAGER_PLAN!G1392)</f>
        <v/>
      </c>
      <c r="H1392">
        <f>IF(MANAGER_PLAN!H1392="","",MANAGER_PLAN!H1392)</f>
        <v/>
      </c>
      <c r="I1392">
        <f>IF(MANAGER_PLAN!I1392="","",MANAGER_PLAN!I1392)</f>
        <v/>
      </c>
      <c r="J1392">
        <f>IF(MANAGER_PLAN!J1392="","",MANAGER_PLAN!J1392)</f>
        <v/>
      </c>
      <c r="K1392">
        <f>IF(MANAGER_PLAN!K1392="","",MANAGER_PLAN!K1392)</f>
        <v/>
      </c>
      <c r="L1392">
        <f>IF(MANAGER_PLAN!L1392="","",MANAGER_PLAN!L1392)</f>
        <v/>
      </c>
    </row>
    <row r="1393">
      <c r="A1393">
        <f>IF(MANAGER_PLAN!A1393="","",MANAGER_PLAN!A1393)</f>
        <v/>
      </c>
      <c r="B1393">
        <f>IF(MANAGER_PLAN!B1393="","",MANAGER_PLAN!B1393)</f>
        <v/>
      </c>
      <c r="C1393">
        <f>IF(MANAGER_PLAN!C1393="","",MANAGER_PLAN!C1393)</f>
        <v/>
      </c>
      <c r="D1393">
        <f>IF(MANAGER_PLAN!D1393="","",MANAGER_PLAN!D1393)</f>
        <v/>
      </c>
      <c r="E1393">
        <f>IF(MANAGER_PLAN!E1393="","",MANAGER_PLAN!E1393)</f>
        <v/>
      </c>
      <c r="F1393">
        <f>IF(MANAGER_PLAN!F1393="","",MANAGER_PLAN!F1393)</f>
        <v/>
      </c>
      <c r="G1393">
        <f>IF(MANAGER_PLAN!G1393="","",MANAGER_PLAN!G1393)</f>
        <v/>
      </c>
      <c r="H1393">
        <f>IF(MANAGER_PLAN!H1393="","",MANAGER_PLAN!H1393)</f>
        <v/>
      </c>
      <c r="I1393">
        <f>IF(MANAGER_PLAN!I1393="","",MANAGER_PLAN!I1393)</f>
        <v/>
      </c>
      <c r="J1393">
        <f>IF(MANAGER_PLAN!J1393="","",MANAGER_PLAN!J1393)</f>
        <v/>
      </c>
      <c r="K1393">
        <f>IF(MANAGER_PLAN!K1393="","",MANAGER_PLAN!K1393)</f>
        <v/>
      </c>
      <c r="L1393">
        <f>IF(MANAGER_PLAN!L1393="","",MANAGER_PLAN!L1393)</f>
        <v/>
      </c>
    </row>
    <row r="1394">
      <c r="A1394">
        <f>IF(MANAGER_PLAN!A1394="","",MANAGER_PLAN!A1394)</f>
        <v/>
      </c>
      <c r="B1394">
        <f>IF(MANAGER_PLAN!B1394="","",MANAGER_PLAN!B1394)</f>
        <v/>
      </c>
      <c r="C1394">
        <f>IF(MANAGER_PLAN!C1394="","",MANAGER_PLAN!C1394)</f>
        <v/>
      </c>
      <c r="D1394">
        <f>IF(MANAGER_PLAN!D1394="","",MANAGER_PLAN!D1394)</f>
        <v/>
      </c>
      <c r="E1394">
        <f>IF(MANAGER_PLAN!E1394="","",MANAGER_PLAN!E1394)</f>
        <v/>
      </c>
      <c r="F1394">
        <f>IF(MANAGER_PLAN!F1394="","",MANAGER_PLAN!F1394)</f>
        <v/>
      </c>
      <c r="G1394">
        <f>IF(MANAGER_PLAN!G1394="","",MANAGER_PLAN!G1394)</f>
        <v/>
      </c>
      <c r="H1394">
        <f>IF(MANAGER_PLAN!H1394="","",MANAGER_PLAN!H1394)</f>
        <v/>
      </c>
      <c r="I1394">
        <f>IF(MANAGER_PLAN!I1394="","",MANAGER_PLAN!I1394)</f>
        <v/>
      </c>
      <c r="J1394">
        <f>IF(MANAGER_PLAN!J1394="","",MANAGER_PLAN!J1394)</f>
        <v/>
      </c>
      <c r="K1394">
        <f>IF(MANAGER_PLAN!K1394="","",MANAGER_PLAN!K1394)</f>
        <v/>
      </c>
      <c r="L1394">
        <f>IF(MANAGER_PLAN!L1394="","",MANAGER_PLAN!L1394)</f>
        <v/>
      </c>
    </row>
    <row r="1395">
      <c r="A1395">
        <f>IF(MANAGER_PLAN!A1395="","",MANAGER_PLAN!A1395)</f>
        <v/>
      </c>
      <c r="B1395">
        <f>IF(MANAGER_PLAN!B1395="","",MANAGER_PLAN!B1395)</f>
        <v/>
      </c>
      <c r="C1395">
        <f>IF(MANAGER_PLAN!C1395="","",MANAGER_PLAN!C1395)</f>
        <v/>
      </c>
      <c r="D1395">
        <f>IF(MANAGER_PLAN!D1395="","",MANAGER_PLAN!D1395)</f>
        <v/>
      </c>
      <c r="E1395">
        <f>IF(MANAGER_PLAN!E1395="","",MANAGER_PLAN!E1395)</f>
        <v/>
      </c>
      <c r="F1395">
        <f>IF(MANAGER_PLAN!F1395="","",MANAGER_PLAN!F1395)</f>
        <v/>
      </c>
      <c r="G1395">
        <f>IF(MANAGER_PLAN!G1395="","",MANAGER_PLAN!G1395)</f>
        <v/>
      </c>
      <c r="H1395">
        <f>IF(MANAGER_PLAN!H1395="","",MANAGER_PLAN!H1395)</f>
        <v/>
      </c>
      <c r="I1395">
        <f>IF(MANAGER_PLAN!I1395="","",MANAGER_PLAN!I1395)</f>
        <v/>
      </c>
      <c r="J1395">
        <f>IF(MANAGER_PLAN!J1395="","",MANAGER_PLAN!J1395)</f>
        <v/>
      </c>
      <c r="K1395">
        <f>IF(MANAGER_PLAN!K1395="","",MANAGER_PLAN!K1395)</f>
        <v/>
      </c>
      <c r="L1395">
        <f>IF(MANAGER_PLAN!L1395="","",MANAGER_PLAN!L1395)</f>
        <v/>
      </c>
    </row>
    <row r="1396">
      <c r="A1396">
        <f>IF(MANAGER_PLAN!A1396="","",MANAGER_PLAN!A1396)</f>
        <v/>
      </c>
      <c r="B1396">
        <f>IF(MANAGER_PLAN!B1396="","",MANAGER_PLAN!B1396)</f>
        <v/>
      </c>
      <c r="C1396">
        <f>IF(MANAGER_PLAN!C1396="","",MANAGER_PLAN!C1396)</f>
        <v/>
      </c>
      <c r="D1396">
        <f>IF(MANAGER_PLAN!D1396="","",MANAGER_PLAN!D1396)</f>
        <v/>
      </c>
      <c r="E1396">
        <f>IF(MANAGER_PLAN!E1396="","",MANAGER_PLAN!E1396)</f>
        <v/>
      </c>
      <c r="F1396">
        <f>IF(MANAGER_PLAN!F1396="","",MANAGER_PLAN!F1396)</f>
        <v/>
      </c>
      <c r="G1396">
        <f>IF(MANAGER_PLAN!G1396="","",MANAGER_PLAN!G1396)</f>
        <v/>
      </c>
      <c r="H1396">
        <f>IF(MANAGER_PLAN!H1396="","",MANAGER_PLAN!H1396)</f>
        <v/>
      </c>
      <c r="I1396">
        <f>IF(MANAGER_PLAN!I1396="","",MANAGER_PLAN!I1396)</f>
        <v/>
      </c>
      <c r="J1396">
        <f>IF(MANAGER_PLAN!J1396="","",MANAGER_PLAN!J1396)</f>
        <v/>
      </c>
      <c r="K1396">
        <f>IF(MANAGER_PLAN!K1396="","",MANAGER_PLAN!K1396)</f>
        <v/>
      </c>
      <c r="L1396">
        <f>IF(MANAGER_PLAN!L1396="","",MANAGER_PLAN!L1396)</f>
        <v/>
      </c>
    </row>
    <row r="1397">
      <c r="A1397">
        <f>IF(MANAGER_PLAN!A1397="","",MANAGER_PLAN!A1397)</f>
        <v/>
      </c>
      <c r="B1397">
        <f>IF(MANAGER_PLAN!B1397="","",MANAGER_PLAN!B1397)</f>
        <v/>
      </c>
      <c r="C1397">
        <f>IF(MANAGER_PLAN!C1397="","",MANAGER_PLAN!C1397)</f>
        <v/>
      </c>
      <c r="D1397">
        <f>IF(MANAGER_PLAN!D1397="","",MANAGER_PLAN!D1397)</f>
        <v/>
      </c>
      <c r="E1397">
        <f>IF(MANAGER_PLAN!E1397="","",MANAGER_PLAN!E1397)</f>
        <v/>
      </c>
      <c r="F1397">
        <f>IF(MANAGER_PLAN!F1397="","",MANAGER_PLAN!F1397)</f>
        <v/>
      </c>
      <c r="G1397">
        <f>IF(MANAGER_PLAN!G1397="","",MANAGER_PLAN!G1397)</f>
        <v/>
      </c>
      <c r="H1397">
        <f>IF(MANAGER_PLAN!H1397="","",MANAGER_PLAN!H1397)</f>
        <v/>
      </c>
      <c r="I1397">
        <f>IF(MANAGER_PLAN!I1397="","",MANAGER_PLAN!I1397)</f>
        <v/>
      </c>
      <c r="J1397">
        <f>IF(MANAGER_PLAN!J1397="","",MANAGER_PLAN!J1397)</f>
        <v/>
      </c>
      <c r="K1397">
        <f>IF(MANAGER_PLAN!K1397="","",MANAGER_PLAN!K1397)</f>
        <v/>
      </c>
      <c r="L1397">
        <f>IF(MANAGER_PLAN!L1397="","",MANAGER_PLAN!L1397)</f>
        <v/>
      </c>
    </row>
    <row r="1398">
      <c r="A1398">
        <f>IF(MANAGER_PLAN!A1398="","",MANAGER_PLAN!A1398)</f>
        <v/>
      </c>
      <c r="B1398">
        <f>IF(MANAGER_PLAN!B1398="","",MANAGER_PLAN!B1398)</f>
        <v/>
      </c>
      <c r="C1398">
        <f>IF(MANAGER_PLAN!C1398="","",MANAGER_PLAN!C1398)</f>
        <v/>
      </c>
      <c r="D1398">
        <f>IF(MANAGER_PLAN!D1398="","",MANAGER_PLAN!D1398)</f>
        <v/>
      </c>
      <c r="E1398">
        <f>IF(MANAGER_PLAN!E1398="","",MANAGER_PLAN!E1398)</f>
        <v/>
      </c>
      <c r="F1398">
        <f>IF(MANAGER_PLAN!F1398="","",MANAGER_PLAN!F1398)</f>
        <v/>
      </c>
      <c r="G1398">
        <f>IF(MANAGER_PLAN!G1398="","",MANAGER_PLAN!G1398)</f>
        <v/>
      </c>
      <c r="H1398">
        <f>IF(MANAGER_PLAN!H1398="","",MANAGER_PLAN!H1398)</f>
        <v/>
      </c>
      <c r="I1398">
        <f>IF(MANAGER_PLAN!I1398="","",MANAGER_PLAN!I1398)</f>
        <v/>
      </c>
      <c r="J1398">
        <f>IF(MANAGER_PLAN!J1398="","",MANAGER_PLAN!J1398)</f>
        <v/>
      </c>
      <c r="K1398">
        <f>IF(MANAGER_PLAN!K1398="","",MANAGER_PLAN!K1398)</f>
        <v/>
      </c>
      <c r="L1398">
        <f>IF(MANAGER_PLAN!L1398="","",MANAGER_PLAN!L1398)</f>
        <v/>
      </c>
    </row>
    <row r="1399">
      <c r="A1399">
        <f>IF(MANAGER_PLAN!A1399="","",MANAGER_PLAN!A1399)</f>
        <v/>
      </c>
      <c r="B1399">
        <f>IF(MANAGER_PLAN!B1399="","",MANAGER_PLAN!B1399)</f>
        <v/>
      </c>
      <c r="C1399">
        <f>IF(MANAGER_PLAN!C1399="","",MANAGER_PLAN!C1399)</f>
        <v/>
      </c>
      <c r="D1399">
        <f>IF(MANAGER_PLAN!D1399="","",MANAGER_PLAN!D1399)</f>
        <v/>
      </c>
      <c r="E1399">
        <f>IF(MANAGER_PLAN!E1399="","",MANAGER_PLAN!E1399)</f>
        <v/>
      </c>
      <c r="F1399">
        <f>IF(MANAGER_PLAN!F1399="","",MANAGER_PLAN!F1399)</f>
        <v/>
      </c>
      <c r="G1399">
        <f>IF(MANAGER_PLAN!G1399="","",MANAGER_PLAN!G1399)</f>
        <v/>
      </c>
      <c r="H1399">
        <f>IF(MANAGER_PLAN!H1399="","",MANAGER_PLAN!H1399)</f>
        <v/>
      </c>
      <c r="I1399">
        <f>IF(MANAGER_PLAN!I1399="","",MANAGER_PLAN!I1399)</f>
        <v/>
      </c>
      <c r="J1399">
        <f>IF(MANAGER_PLAN!J1399="","",MANAGER_PLAN!J1399)</f>
        <v/>
      </c>
      <c r="K1399">
        <f>IF(MANAGER_PLAN!K1399="","",MANAGER_PLAN!K1399)</f>
        <v/>
      </c>
      <c r="L1399">
        <f>IF(MANAGER_PLAN!L1399="","",MANAGER_PLAN!L1399)</f>
        <v/>
      </c>
    </row>
    <row r="1400">
      <c r="A1400">
        <f>IF(MANAGER_PLAN!A1400="","",MANAGER_PLAN!A1400)</f>
        <v/>
      </c>
      <c r="B1400">
        <f>IF(MANAGER_PLAN!B1400="","",MANAGER_PLAN!B1400)</f>
        <v/>
      </c>
      <c r="C1400">
        <f>IF(MANAGER_PLAN!C1400="","",MANAGER_PLAN!C1400)</f>
        <v/>
      </c>
      <c r="D1400">
        <f>IF(MANAGER_PLAN!D1400="","",MANAGER_PLAN!D1400)</f>
        <v/>
      </c>
      <c r="E1400">
        <f>IF(MANAGER_PLAN!E1400="","",MANAGER_PLAN!E1400)</f>
        <v/>
      </c>
      <c r="F1400">
        <f>IF(MANAGER_PLAN!F1400="","",MANAGER_PLAN!F1400)</f>
        <v/>
      </c>
      <c r="G1400">
        <f>IF(MANAGER_PLAN!G1400="","",MANAGER_PLAN!G1400)</f>
        <v/>
      </c>
      <c r="H1400">
        <f>IF(MANAGER_PLAN!H1400="","",MANAGER_PLAN!H1400)</f>
        <v/>
      </c>
      <c r="I1400">
        <f>IF(MANAGER_PLAN!I1400="","",MANAGER_PLAN!I1400)</f>
        <v/>
      </c>
      <c r="J1400">
        <f>IF(MANAGER_PLAN!J1400="","",MANAGER_PLAN!J1400)</f>
        <v/>
      </c>
      <c r="K1400">
        <f>IF(MANAGER_PLAN!K1400="","",MANAGER_PLAN!K1400)</f>
        <v/>
      </c>
      <c r="L1400">
        <f>IF(MANAGER_PLAN!L1400="","",MANAGER_PLAN!L1400)</f>
        <v/>
      </c>
    </row>
    <row r="1401">
      <c r="A1401">
        <f>IF(MANAGER_PLAN!A1401="","",MANAGER_PLAN!A1401)</f>
        <v/>
      </c>
      <c r="B1401">
        <f>IF(MANAGER_PLAN!B1401="","",MANAGER_PLAN!B1401)</f>
        <v/>
      </c>
      <c r="C1401">
        <f>IF(MANAGER_PLAN!C1401="","",MANAGER_PLAN!C1401)</f>
        <v/>
      </c>
      <c r="D1401">
        <f>IF(MANAGER_PLAN!D1401="","",MANAGER_PLAN!D1401)</f>
        <v/>
      </c>
      <c r="E1401">
        <f>IF(MANAGER_PLAN!E1401="","",MANAGER_PLAN!E1401)</f>
        <v/>
      </c>
      <c r="F1401">
        <f>IF(MANAGER_PLAN!F1401="","",MANAGER_PLAN!F1401)</f>
        <v/>
      </c>
      <c r="G1401">
        <f>IF(MANAGER_PLAN!G1401="","",MANAGER_PLAN!G1401)</f>
        <v/>
      </c>
      <c r="H1401">
        <f>IF(MANAGER_PLAN!H1401="","",MANAGER_PLAN!H1401)</f>
        <v/>
      </c>
      <c r="I1401">
        <f>IF(MANAGER_PLAN!I1401="","",MANAGER_PLAN!I1401)</f>
        <v/>
      </c>
      <c r="J1401">
        <f>IF(MANAGER_PLAN!J1401="","",MANAGER_PLAN!J1401)</f>
        <v/>
      </c>
      <c r="K1401">
        <f>IF(MANAGER_PLAN!K1401="","",MANAGER_PLAN!K1401)</f>
        <v/>
      </c>
      <c r="L1401">
        <f>IF(MANAGER_PLAN!L1401="","",MANAGER_PLAN!L1401)</f>
        <v/>
      </c>
    </row>
    <row r="1402">
      <c r="A1402">
        <f>IF(MANAGER_PLAN!A1402="","",MANAGER_PLAN!A1402)</f>
        <v/>
      </c>
      <c r="B1402">
        <f>IF(MANAGER_PLAN!B1402="","",MANAGER_PLAN!B1402)</f>
        <v/>
      </c>
      <c r="C1402">
        <f>IF(MANAGER_PLAN!C1402="","",MANAGER_PLAN!C1402)</f>
        <v/>
      </c>
      <c r="D1402">
        <f>IF(MANAGER_PLAN!D1402="","",MANAGER_PLAN!D1402)</f>
        <v/>
      </c>
      <c r="E1402">
        <f>IF(MANAGER_PLAN!E1402="","",MANAGER_PLAN!E1402)</f>
        <v/>
      </c>
      <c r="F1402">
        <f>IF(MANAGER_PLAN!F1402="","",MANAGER_PLAN!F1402)</f>
        <v/>
      </c>
      <c r="G1402">
        <f>IF(MANAGER_PLAN!G1402="","",MANAGER_PLAN!G1402)</f>
        <v/>
      </c>
      <c r="H1402">
        <f>IF(MANAGER_PLAN!H1402="","",MANAGER_PLAN!H1402)</f>
        <v/>
      </c>
      <c r="I1402">
        <f>IF(MANAGER_PLAN!I1402="","",MANAGER_PLAN!I1402)</f>
        <v/>
      </c>
      <c r="J1402">
        <f>IF(MANAGER_PLAN!J1402="","",MANAGER_PLAN!J1402)</f>
        <v/>
      </c>
      <c r="K1402">
        <f>IF(MANAGER_PLAN!K1402="","",MANAGER_PLAN!K1402)</f>
        <v/>
      </c>
      <c r="L1402">
        <f>IF(MANAGER_PLAN!L1402="","",MANAGER_PLAN!L1402)</f>
        <v/>
      </c>
    </row>
    <row r="1403">
      <c r="A1403">
        <f>IF(MANAGER_PLAN!A1403="","",MANAGER_PLAN!A1403)</f>
        <v/>
      </c>
      <c r="B1403">
        <f>IF(MANAGER_PLAN!B1403="","",MANAGER_PLAN!B1403)</f>
        <v/>
      </c>
      <c r="C1403">
        <f>IF(MANAGER_PLAN!C1403="","",MANAGER_PLAN!C1403)</f>
        <v/>
      </c>
      <c r="D1403">
        <f>IF(MANAGER_PLAN!D1403="","",MANAGER_PLAN!D1403)</f>
        <v/>
      </c>
      <c r="E1403">
        <f>IF(MANAGER_PLAN!E1403="","",MANAGER_PLAN!E1403)</f>
        <v/>
      </c>
      <c r="F1403">
        <f>IF(MANAGER_PLAN!F1403="","",MANAGER_PLAN!F1403)</f>
        <v/>
      </c>
      <c r="G1403">
        <f>IF(MANAGER_PLAN!G1403="","",MANAGER_PLAN!G1403)</f>
        <v/>
      </c>
      <c r="H1403">
        <f>IF(MANAGER_PLAN!H1403="","",MANAGER_PLAN!H1403)</f>
        <v/>
      </c>
      <c r="I1403">
        <f>IF(MANAGER_PLAN!I1403="","",MANAGER_PLAN!I1403)</f>
        <v/>
      </c>
      <c r="J1403">
        <f>IF(MANAGER_PLAN!J1403="","",MANAGER_PLAN!J1403)</f>
        <v/>
      </c>
      <c r="K1403">
        <f>IF(MANAGER_PLAN!K1403="","",MANAGER_PLAN!K1403)</f>
        <v/>
      </c>
      <c r="L1403">
        <f>IF(MANAGER_PLAN!L1403="","",MANAGER_PLAN!L1403)</f>
        <v/>
      </c>
    </row>
    <row r="1404">
      <c r="A1404">
        <f>IF(MANAGER_PLAN!A1404="","",MANAGER_PLAN!A1404)</f>
        <v/>
      </c>
      <c r="B1404">
        <f>IF(MANAGER_PLAN!B1404="","",MANAGER_PLAN!B1404)</f>
        <v/>
      </c>
      <c r="C1404">
        <f>IF(MANAGER_PLAN!C1404="","",MANAGER_PLAN!C1404)</f>
        <v/>
      </c>
      <c r="D1404">
        <f>IF(MANAGER_PLAN!D1404="","",MANAGER_PLAN!D1404)</f>
        <v/>
      </c>
      <c r="E1404">
        <f>IF(MANAGER_PLAN!E1404="","",MANAGER_PLAN!E1404)</f>
        <v/>
      </c>
      <c r="F1404">
        <f>IF(MANAGER_PLAN!F1404="","",MANAGER_PLAN!F1404)</f>
        <v/>
      </c>
      <c r="G1404">
        <f>IF(MANAGER_PLAN!G1404="","",MANAGER_PLAN!G1404)</f>
        <v/>
      </c>
      <c r="H1404">
        <f>IF(MANAGER_PLAN!H1404="","",MANAGER_PLAN!H1404)</f>
        <v/>
      </c>
      <c r="I1404">
        <f>IF(MANAGER_PLAN!I1404="","",MANAGER_PLAN!I1404)</f>
        <v/>
      </c>
      <c r="J1404">
        <f>IF(MANAGER_PLAN!J1404="","",MANAGER_PLAN!J1404)</f>
        <v/>
      </c>
      <c r="K1404">
        <f>IF(MANAGER_PLAN!K1404="","",MANAGER_PLAN!K1404)</f>
        <v/>
      </c>
      <c r="L1404">
        <f>IF(MANAGER_PLAN!L1404="","",MANAGER_PLAN!L1404)</f>
        <v/>
      </c>
    </row>
    <row r="1405">
      <c r="A1405">
        <f>IF(MANAGER_PLAN!A1405="","",MANAGER_PLAN!A1405)</f>
        <v/>
      </c>
      <c r="B1405">
        <f>IF(MANAGER_PLAN!B1405="","",MANAGER_PLAN!B1405)</f>
        <v/>
      </c>
      <c r="C1405">
        <f>IF(MANAGER_PLAN!C1405="","",MANAGER_PLAN!C1405)</f>
        <v/>
      </c>
      <c r="D1405">
        <f>IF(MANAGER_PLAN!D1405="","",MANAGER_PLAN!D1405)</f>
        <v/>
      </c>
      <c r="E1405">
        <f>IF(MANAGER_PLAN!E1405="","",MANAGER_PLAN!E1405)</f>
        <v/>
      </c>
      <c r="F1405">
        <f>IF(MANAGER_PLAN!F1405="","",MANAGER_PLAN!F1405)</f>
        <v/>
      </c>
      <c r="G1405">
        <f>IF(MANAGER_PLAN!G1405="","",MANAGER_PLAN!G1405)</f>
        <v/>
      </c>
      <c r="H1405">
        <f>IF(MANAGER_PLAN!H1405="","",MANAGER_PLAN!H1405)</f>
        <v/>
      </c>
      <c r="I1405">
        <f>IF(MANAGER_PLAN!I1405="","",MANAGER_PLAN!I1405)</f>
        <v/>
      </c>
      <c r="J1405">
        <f>IF(MANAGER_PLAN!J1405="","",MANAGER_PLAN!J1405)</f>
        <v/>
      </c>
      <c r="K1405">
        <f>IF(MANAGER_PLAN!K1405="","",MANAGER_PLAN!K1405)</f>
        <v/>
      </c>
      <c r="L1405">
        <f>IF(MANAGER_PLAN!L1405="","",MANAGER_PLAN!L1405)</f>
        <v/>
      </c>
    </row>
    <row r="1406">
      <c r="A1406">
        <f>IF(MANAGER_PLAN!A1406="","",MANAGER_PLAN!A1406)</f>
        <v/>
      </c>
      <c r="B1406">
        <f>IF(MANAGER_PLAN!B1406="","",MANAGER_PLAN!B1406)</f>
        <v/>
      </c>
      <c r="C1406">
        <f>IF(MANAGER_PLAN!C1406="","",MANAGER_PLAN!C1406)</f>
        <v/>
      </c>
      <c r="D1406">
        <f>IF(MANAGER_PLAN!D1406="","",MANAGER_PLAN!D1406)</f>
        <v/>
      </c>
      <c r="E1406">
        <f>IF(MANAGER_PLAN!E1406="","",MANAGER_PLAN!E1406)</f>
        <v/>
      </c>
      <c r="F1406">
        <f>IF(MANAGER_PLAN!F1406="","",MANAGER_PLAN!F1406)</f>
        <v/>
      </c>
      <c r="G1406">
        <f>IF(MANAGER_PLAN!G1406="","",MANAGER_PLAN!G1406)</f>
        <v/>
      </c>
      <c r="H1406">
        <f>IF(MANAGER_PLAN!H1406="","",MANAGER_PLAN!H1406)</f>
        <v/>
      </c>
      <c r="I1406">
        <f>IF(MANAGER_PLAN!I1406="","",MANAGER_PLAN!I1406)</f>
        <v/>
      </c>
      <c r="J1406">
        <f>IF(MANAGER_PLAN!J1406="","",MANAGER_PLAN!J1406)</f>
        <v/>
      </c>
      <c r="K1406">
        <f>IF(MANAGER_PLAN!K1406="","",MANAGER_PLAN!K1406)</f>
        <v/>
      </c>
      <c r="L1406">
        <f>IF(MANAGER_PLAN!L1406="","",MANAGER_PLAN!L1406)</f>
        <v/>
      </c>
    </row>
    <row r="1407">
      <c r="A1407">
        <f>IF(MANAGER_PLAN!A1407="","",MANAGER_PLAN!A1407)</f>
        <v/>
      </c>
      <c r="B1407">
        <f>IF(MANAGER_PLAN!B1407="","",MANAGER_PLAN!B1407)</f>
        <v/>
      </c>
      <c r="C1407">
        <f>IF(MANAGER_PLAN!C1407="","",MANAGER_PLAN!C1407)</f>
        <v/>
      </c>
      <c r="D1407">
        <f>IF(MANAGER_PLAN!D1407="","",MANAGER_PLAN!D1407)</f>
        <v/>
      </c>
      <c r="E1407">
        <f>IF(MANAGER_PLAN!E1407="","",MANAGER_PLAN!E1407)</f>
        <v/>
      </c>
      <c r="F1407">
        <f>IF(MANAGER_PLAN!F1407="","",MANAGER_PLAN!F1407)</f>
        <v/>
      </c>
      <c r="G1407">
        <f>IF(MANAGER_PLAN!G1407="","",MANAGER_PLAN!G1407)</f>
        <v/>
      </c>
      <c r="H1407">
        <f>IF(MANAGER_PLAN!H1407="","",MANAGER_PLAN!H1407)</f>
        <v/>
      </c>
      <c r="I1407">
        <f>IF(MANAGER_PLAN!I1407="","",MANAGER_PLAN!I1407)</f>
        <v/>
      </c>
      <c r="J1407">
        <f>IF(MANAGER_PLAN!J1407="","",MANAGER_PLAN!J1407)</f>
        <v/>
      </c>
      <c r="K1407">
        <f>IF(MANAGER_PLAN!K1407="","",MANAGER_PLAN!K1407)</f>
        <v/>
      </c>
      <c r="L1407">
        <f>IF(MANAGER_PLAN!L1407="","",MANAGER_PLAN!L1407)</f>
        <v/>
      </c>
    </row>
    <row r="1408">
      <c r="A1408">
        <f>IF(MANAGER_PLAN!A1408="","",MANAGER_PLAN!A1408)</f>
        <v/>
      </c>
      <c r="B1408">
        <f>IF(MANAGER_PLAN!B1408="","",MANAGER_PLAN!B1408)</f>
        <v/>
      </c>
      <c r="C1408">
        <f>IF(MANAGER_PLAN!C1408="","",MANAGER_PLAN!C1408)</f>
        <v/>
      </c>
      <c r="D1408">
        <f>IF(MANAGER_PLAN!D1408="","",MANAGER_PLAN!D1408)</f>
        <v/>
      </c>
      <c r="E1408">
        <f>IF(MANAGER_PLAN!E1408="","",MANAGER_PLAN!E1408)</f>
        <v/>
      </c>
      <c r="F1408">
        <f>IF(MANAGER_PLAN!F1408="","",MANAGER_PLAN!F1408)</f>
        <v/>
      </c>
      <c r="G1408">
        <f>IF(MANAGER_PLAN!G1408="","",MANAGER_PLAN!G1408)</f>
        <v/>
      </c>
      <c r="H1408">
        <f>IF(MANAGER_PLAN!H1408="","",MANAGER_PLAN!H1408)</f>
        <v/>
      </c>
      <c r="I1408">
        <f>IF(MANAGER_PLAN!I1408="","",MANAGER_PLAN!I1408)</f>
        <v/>
      </c>
      <c r="J1408">
        <f>IF(MANAGER_PLAN!J1408="","",MANAGER_PLAN!J1408)</f>
        <v/>
      </c>
      <c r="K1408">
        <f>IF(MANAGER_PLAN!K1408="","",MANAGER_PLAN!K1408)</f>
        <v/>
      </c>
      <c r="L1408">
        <f>IF(MANAGER_PLAN!L1408="","",MANAGER_PLAN!L1408)</f>
        <v/>
      </c>
    </row>
    <row r="1409">
      <c r="A1409">
        <f>IF(MANAGER_PLAN!A1409="","",MANAGER_PLAN!A1409)</f>
        <v/>
      </c>
      <c r="B1409">
        <f>IF(MANAGER_PLAN!B1409="","",MANAGER_PLAN!B1409)</f>
        <v/>
      </c>
      <c r="C1409">
        <f>IF(MANAGER_PLAN!C1409="","",MANAGER_PLAN!C1409)</f>
        <v/>
      </c>
      <c r="D1409">
        <f>IF(MANAGER_PLAN!D1409="","",MANAGER_PLAN!D1409)</f>
        <v/>
      </c>
      <c r="E1409">
        <f>IF(MANAGER_PLAN!E1409="","",MANAGER_PLAN!E1409)</f>
        <v/>
      </c>
      <c r="F1409">
        <f>IF(MANAGER_PLAN!F1409="","",MANAGER_PLAN!F1409)</f>
        <v/>
      </c>
      <c r="G1409">
        <f>IF(MANAGER_PLAN!G1409="","",MANAGER_PLAN!G1409)</f>
        <v/>
      </c>
      <c r="H1409">
        <f>IF(MANAGER_PLAN!H1409="","",MANAGER_PLAN!H1409)</f>
        <v/>
      </c>
      <c r="I1409">
        <f>IF(MANAGER_PLAN!I1409="","",MANAGER_PLAN!I1409)</f>
        <v/>
      </c>
      <c r="J1409">
        <f>IF(MANAGER_PLAN!J1409="","",MANAGER_PLAN!J1409)</f>
        <v/>
      </c>
      <c r="K1409">
        <f>IF(MANAGER_PLAN!K1409="","",MANAGER_PLAN!K1409)</f>
        <v/>
      </c>
      <c r="L1409">
        <f>IF(MANAGER_PLAN!L1409="","",MANAGER_PLAN!L1409)</f>
        <v/>
      </c>
    </row>
    <row r="1410">
      <c r="A1410">
        <f>IF(MANAGER_PLAN!A1410="","",MANAGER_PLAN!A1410)</f>
        <v/>
      </c>
      <c r="B1410">
        <f>IF(MANAGER_PLAN!B1410="","",MANAGER_PLAN!B1410)</f>
        <v/>
      </c>
      <c r="C1410">
        <f>IF(MANAGER_PLAN!C1410="","",MANAGER_PLAN!C1410)</f>
        <v/>
      </c>
      <c r="D1410">
        <f>IF(MANAGER_PLAN!D1410="","",MANAGER_PLAN!D1410)</f>
        <v/>
      </c>
      <c r="E1410">
        <f>IF(MANAGER_PLAN!E1410="","",MANAGER_PLAN!E1410)</f>
        <v/>
      </c>
      <c r="F1410">
        <f>IF(MANAGER_PLAN!F1410="","",MANAGER_PLAN!F1410)</f>
        <v/>
      </c>
      <c r="G1410">
        <f>IF(MANAGER_PLAN!G1410="","",MANAGER_PLAN!G1410)</f>
        <v/>
      </c>
      <c r="H1410">
        <f>IF(MANAGER_PLAN!H1410="","",MANAGER_PLAN!H1410)</f>
        <v/>
      </c>
      <c r="I1410">
        <f>IF(MANAGER_PLAN!I1410="","",MANAGER_PLAN!I1410)</f>
        <v/>
      </c>
      <c r="J1410">
        <f>IF(MANAGER_PLAN!J1410="","",MANAGER_PLAN!J1410)</f>
        <v/>
      </c>
      <c r="K1410">
        <f>IF(MANAGER_PLAN!K1410="","",MANAGER_PLAN!K1410)</f>
        <v/>
      </c>
      <c r="L1410">
        <f>IF(MANAGER_PLAN!L1410="","",MANAGER_PLAN!L1410)</f>
        <v/>
      </c>
    </row>
    <row r="1411">
      <c r="A1411">
        <f>IF(MANAGER_PLAN!A1411="","",MANAGER_PLAN!A1411)</f>
        <v/>
      </c>
      <c r="B1411">
        <f>IF(MANAGER_PLAN!B1411="","",MANAGER_PLAN!B1411)</f>
        <v/>
      </c>
      <c r="C1411">
        <f>IF(MANAGER_PLAN!C1411="","",MANAGER_PLAN!C1411)</f>
        <v/>
      </c>
      <c r="D1411">
        <f>IF(MANAGER_PLAN!D1411="","",MANAGER_PLAN!D1411)</f>
        <v/>
      </c>
      <c r="E1411">
        <f>IF(MANAGER_PLAN!E1411="","",MANAGER_PLAN!E1411)</f>
        <v/>
      </c>
      <c r="F1411">
        <f>IF(MANAGER_PLAN!F1411="","",MANAGER_PLAN!F1411)</f>
        <v/>
      </c>
      <c r="G1411">
        <f>IF(MANAGER_PLAN!G1411="","",MANAGER_PLAN!G1411)</f>
        <v/>
      </c>
      <c r="H1411">
        <f>IF(MANAGER_PLAN!H1411="","",MANAGER_PLAN!H1411)</f>
        <v/>
      </c>
      <c r="I1411">
        <f>IF(MANAGER_PLAN!I1411="","",MANAGER_PLAN!I1411)</f>
        <v/>
      </c>
      <c r="J1411">
        <f>IF(MANAGER_PLAN!J1411="","",MANAGER_PLAN!J1411)</f>
        <v/>
      </c>
      <c r="K1411">
        <f>IF(MANAGER_PLAN!K1411="","",MANAGER_PLAN!K1411)</f>
        <v/>
      </c>
      <c r="L1411">
        <f>IF(MANAGER_PLAN!L1411="","",MANAGER_PLAN!L1411)</f>
        <v/>
      </c>
    </row>
    <row r="1412">
      <c r="A1412">
        <f>IF(MANAGER_PLAN!A1412="","",MANAGER_PLAN!A1412)</f>
        <v/>
      </c>
      <c r="B1412">
        <f>IF(MANAGER_PLAN!B1412="","",MANAGER_PLAN!B1412)</f>
        <v/>
      </c>
      <c r="C1412">
        <f>IF(MANAGER_PLAN!C1412="","",MANAGER_PLAN!C1412)</f>
        <v/>
      </c>
      <c r="D1412">
        <f>IF(MANAGER_PLAN!D1412="","",MANAGER_PLAN!D1412)</f>
        <v/>
      </c>
      <c r="E1412">
        <f>IF(MANAGER_PLAN!E1412="","",MANAGER_PLAN!E1412)</f>
        <v/>
      </c>
      <c r="F1412">
        <f>IF(MANAGER_PLAN!F1412="","",MANAGER_PLAN!F1412)</f>
        <v/>
      </c>
      <c r="G1412">
        <f>IF(MANAGER_PLAN!G1412="","",MANAGER_PLAN!G1412)</f>
        <v/>
      </c>
      <c r="H1412">
        <f>IF(MANAGER_PLAN!H1412="","",MANAGER_PLAN!H1412)</f>
        <v/>
      </c>
      <c r="I1412">
        <f>IF(MANAGER_PLAN!I1412="","",MANAGER_PLAN!I1412)</f>
        <v/>
      </c>
      <c r="J1412">
        <f>IF(MANAGER_PLAN!J1412="","",MANAGER_PLAN!J1412)</f>
        <v/>
      </c>
      <c r="K1412">
        <f>IF(MANAGER_PLAN!K1412="","",MANAGER_PLAN!K1412)</f>
        <v/>
      </c>
      <c r="L1412">
        <f>IF(MANAGER_PLAN!L1412="","",MANAGER_PLAN!L1412)</f>
        <v/>
      </c>
    </row>
    <row r="1413">
      <c r="A1413">
        <f>IF(MANAGER_PLAN!A1413="","",MANAGER_PLAN!A1413)</f>
        <v/>
      </c>
      <c r="B1413">
        <f>IF(MANAGER_PLAN!B1413="","",MANAGER_PLAN!B1413)</f>
        <v/>
      </c>
      <c r="C1413">
        <f>IF(MANAGER_PLAN!C1413="","",MANAGER_PLAN!C1413)</f>
        <v/>
      </c>
      <c r="D1413">
        <f>IF(MANAGER_PLAN!D1413="","",MANAGER_PLAN!D1413)</f>
        <v/>
      </c>
      <c r="E1413">
        <f>IF(MANAGER_PLAN!E1413="","",MANAGER_PLAN!E1413)</f>
        <v/>
      </c>
      <c r="F1413">
        <f>IF(MANAGER_PLAN!F1413="","",MANAGER_PLAN!F1413)</f>
        <v/>
      </c>
      <c r="G1413">
        <f>IF(MANAGER_PLAN!G1413="","",MANAGER_PLAN!G1413)</f>
        <v/>
      </c>
      <c r="H1413">
        <f>IF(MANAGER_PLAN!H1413="","",MANAGER_PLAN!H1413)</f>
        <v/>
      </c>
      <c r="I1413">
        <f>IF(MANAGER_PLAN!I1413="","",MANAGER_PLAN!I1413)</f>
        <v/>
      </c>
      <c r="J1413">
        <f>IF(MANAGER_PLAN!J1413="","",MANAGER_PLAN!J1413)</f>
        <v/>
      </c>
      <c r="K1413">
        <f>IF(MANAGER_PLAN!K1413="","",MANAGER_PLAN!K1413)</f>
        <v/>
      </c>
      <c r="L1413">
        <f>IF(MANAGER_PLAN!L1413="","",MANAGER_PLAN!L1413)</f>
        <v/>
      </c>
    </row>
    <row r="1414">
      <c r="A1414">
        <f>IF(MANAGER_PLAN!A1414="","",MANAGER_PLAN!A1414)</f>
        <v/>
      </c>
      <c r="B1414">
        <f>IF(MANAGER_PLAN!B1414="","",MANAGER_PLAN!B1414)</f>
        <v/>
      </c>
      <c r="C1414">
        <f>IF(MANAGER_PLAN!C1414="","",MANAGER_PLAN!C1414)</f>
        <v/>
      </c>
      <c r="D1414">
        <f>IF(MANAGER_PLAN!D1414="","",MANAGER_PLAN!D1414)</f>
        <v/>
      </c>
      <c r="E1414">
        <f>IF(MANAGER_PLAN!E1414="","",MANAGER_PLAN!E1414)</f>
        <v/>
      </c>
      <c r="F1414">
        <f>IF(MANAGER_PLAN!F1414="","",MANAGER_PLAN!F1414)</f>
        <v/>
      </c>
      <c r="G1414">
        <f>IF(MANAGER_PLAN!G1414="","",MANAGER_PLAN!G1414)</f>
        <v/>
      </c>
      <c r="H1414">
        <f>IF(MANAGER_PLAN!H1414="","",MANAGER_PLAN!H1414)</f>
        <v/>
      </c>
      <c r="I1414">
        <f>IF(MANAGER_PLAN!I1414="","",MANAGER_PLAN!I1414)</f>
        <v/>
      </c>
      <c r="J1414">
        <f>IF(MANAGER_PLAN!J1414="","",MANAGER_PLAN!J1414)</f>
        <v/>
      </c>
      <c r="K1414">
        <f>IF(MANAGER_PLAN!K1414="","",MANAGER_PLAN!K1414)</f>
        <v/>
      </c>
      <c r="L1414">
        <f>IF(MANAGER_PLAN!L1414="","",MANAGER_PLAN!L1414)</f>
        <v/>
      </c>
    </row>
    <row r="1415">
      <c r="A1415">
        <f>IF(MANAGER_PLAN!A1415="","",MANAGER_PLAN!A1415)</f>
        <v/>
      </c>
      <c r="B1415">
        <f>IF(MANAGER_PLAN!B1415="","",MANAGER_PLAN!B1415)</f>
        <v/>
      </c>
      <c r="C1415">
        <f>IF(MANAGER_PLAN!C1415="","",MANAGER_PLAN!C1415)</f>
        <v/>
      </c>
      <c r="D1415">
        <f>IF(MANAGER_PLAN!D1415="","",MANAGER_PLAN!D1415)</f>
        <v/>
      </c>
      <c r="E1415">
        <f>IF(MANAGER_PLAN!E1415="","",MANAGER_PLAN!E1415)</f>
        <v/>
      </c>
      <c r="F1415">
        <f>IF(MANAGER_PLAN!F1415="","",MANAGER_PLAN!F1415)</f>
        <v/>
      </c>
      <c r="G1415">
        <f>IF(MANAGER_PLAN!G1415="","",MANAGER_PLAN!G1415)</f>
        <v/>
      </c>
      <c r="H1415">
        <f>IF(MANAGER_PLAN!H1415="","",MANAGER_PLAN!H1415)</f>
        <v/>
      </c>
      <c r="I1415">
        <f>IF(MANAGER_PLAN!I1415="","",MANAGER_PLAN!I1415)</f>
        <v/>
      </c>
      <c r="J1415">
        <f>IF(MANAGER_PLAN!J1415="","",MANAGER_PLAN!J1415)</f>
        <v/>
      </c>
      <c r="K1415">
        <f>IF(MANAGER_PLAN!K1415="","",MANAGER_PLAN!K1415)</f>
        <v/>
      </c>
      <c r="L1415">
        <f>IF(MANAGER_PLAN!L1415="","",MANAGER_PLAN!L1415)</f>
        <v/>
      </c>
    </row>
    <row r="1416">
      <c r="A1416">
        <f>IF(MANAGER_PLAN!A1416="","",MANAGER_PLAN!A1416)</f>
        <v/>
      </c>
      <c r="B1416">
        <f>IF(MANAGER_PLAN!B1416="","",MANAGER_PLAN!B1416)</f>
        <v/>
      </c>
      <c r="C1416">
        <f>IF(MANAGER_PLAN!C1416="","",MANAGER_PLAN!C1416)</f>
        <v/>
      </c>
      <c r="D1416">
        <f>IF(MANAGER_PLAN!D1416="","",MANAGER_PLAN!D1416)</f>
        <v/>
      </c>
      <c r="E1416">
        <f>IF(MANAGER_PLAN!E1416="","",MANAGER_PLAN!E1416)</f>
        <v/>
      </c>
      <c r="F1416">
        <f>IF(MANAGER_PLAN!F1416="","",MANAGER_PLAN!F1416)</f>
        <v/>
      </c>
      <c r="G1416">
        <f>IF(MANAGER_PLAN!G1416="","",MANAGER_PLAN!G1416)</f>
        <v/>
      </c>
      <c r="H1416">
        <f>IF(MANAGER_PLAN!H1416="","",MANAGER_PLAN!H1416)</f>
        <v/>
      </c>
      <c r="I1416">
        <f>IF(MANAGER_PLAN!I1416="","",MANAGER_PLAN!I1416)</f>
        <v/>
      </c>
      <c r="J1416">
        <f>IF(MANAGER_PLAN!J1416="","",MANAGER_PLAN!J1416)</f>
        <v/>
      </c>
      <c r="K1416">
        <f>IF(MANAGER_PLAN!K1416="","",MANAGER_PLAN!K1416)</f>
        <v/>
      </c>
      <c r="L1416">
        <f>IF(MANAGER_PLAN!L1416="","",MANAGER_PLAN!L1416)</f>
        <v/>
      </c>
    </row>
    <row r="1417">
      <c r="A1417">
        <f>IF(MANAGER_PLAN!A1417="","",MANAGER_PLAN!A1417)</f>
        <v/>
      </c>
      <c r="B1417">
        <f>IF(MANAGER_PLAN!B1417="","",MANAGER_PLAN!B1417)</f>
        <v/>
      </c>
      <c r="C1417">
        <f>IF(MANAGER_PLAN!C1417="","",MANAGER_PLAN!C1417)</f>
        <v/>
      </c>
      <c r="D1417">
        <f>IF(MANAGER_PLAN!D1417="","",MANAGER_PLAN!D1417)</f>
        <v/>
      </c>
      <c r="E1417">
        <f>IF(MANAGER_PLAN!E1417="","",MANAGER_PLAN!E1417)</f>
        <v/>
      </c>
      <c r="F1417">
        <f>IF(MANAGER_PLAN!F1417="","",MANAGER_PLAN!F1417)</f>
        <v/>
      </c>
      <c r="G1417">
        <f>IF(MANAGER_PLAN!G1417="","",MANAGER_PLAN!G1417)</f>
        <v/>
      </c>
      <c r="H1417">
        <f>IF(MANAGER_PLAN!H1417="","",MANAGER_PLAN!H1417)</f>
        <v/>
      </c>
      <c r="I1417">
        <f>IF(MANAGER_PLAN!I1417="","",MANAGER_PLAN!I1417)</f>
        <v/>
      </c>
      <c r="J1417">
        <f>IF(MANAGER_PLAN!J1417="","",MANAGER_PLAN!J1417)</f>
        <v/>
      </c>
      <c r="K1417">
        <f>IF(MANAGER_PLAN!K1417="","",MANAGER_PLAN!K1417)</f>
        <v/>
      </c>
      <c r="L1417">
        <f>IF(MANAGER_PLAN!L1417="","",MANAGER_PLAN!L1417)</f>
        <v/>
      </c>
    </row>
    <row r="1418">
      <c r="A1418">
        <f>IF(MANAGER_PLAN!A1418="","",MANAGER_PLAN!A1418)</f>
        <v/>
      </c>
      <c r="B1418">
        <f>IF(MANAGER_PLAN!B1418="","",MANAGER_PLAN!B1418)</f>
        <v/>
      </c>
      <c r="C1418">
        <f>IF(MANAGER_PLAN!C1418="","",MANAGER_PLAN!C1418)</f>
        <v/>
      </c>
      <c r="D1418">
        <f>IF(MANAGER_PLAN!D1418="","",MANAGER_PLAN!D1418)</f>
        <v/>
      </c>
      <c r="E1418">
        <f>IF(MANAGER_PLAN!E1418="","",MANAGER_PLAN!E1418)</f>
        <v/>
      </c>
      <c r="F1418">
        <f>IF(MANAGER_PLAN!F1418="","",MANAGER_PLAN!F1418)</f>
        <v/>
      </c>
      <c r="G1418">
        <f>IF(MANAGER_PLAN!G1418="","",MANAGER_PLAN!G1418)</f>
        <v/>
      </c>
      <c r="H1418">
        <f>IF(MANAGER_PLAN!H1418="","",MANAGER_PLAN!H1418)</f>
        <v/>
      </c>
      <c r="I1418">
        <f>IF(MANAGER_PLAN!I1418="","",MANAGER_PLAN!I1418)</f>
        <v/>
      </c>
      <c r="J1418">
        <f>IF(MANAGER_PLAN!J1418="","",MANAGER_PLAN!J1418)</f>
        <v/>
      </c>
      <c r="K1418">
        <f>IF(MANAGER_PLAN!K1418="","",MANAGER_PLAN!K1418)</f>
        <v/>
      </c>
      <c r="L1418">
        <f>IF(MANAGER_PLAN!L1418="","",MANAGER_PLAN!L1418)</f>
        <v/>
      </c>
    </row>
    <row r="1419">
      <c r="A1419">
        <f>IF(MANAGER_PLAN!A1419="","",MANAGER_PLAN!A1419)</f>
        <v/>
      </c>
      <c r="B1419">
        <f>IF(MANAGER_PLAN!B1419="","",MANAGER_PLAN!B1419)</f>
        <v/>
      </c>
      <c r="C1419">
        <f>IF(MANAGER_PLAN!C1419="","",MANAGER_PLAN!C1419)</f>
        <v/>
      </c>
      <c r="D1419">
        <f>IF(MANAGER_PLAN!D1419="","",MANAGER_PLAN!D1419)</f>
        <v/>
      </c>
      <c r="E1419">
        <f>IF(MANAGER_PLAN!E1419="","",MANAGER_PLAN!E1419)</f>
        <v/>
      </c>
      <c r="F1419">
        <f>IF(MANAGER_PLAN!F1419="","",MANAGER_PLAN!F1419)</f>
        <v/>
      </c>
      <c r="G1419">
        <f>IF(MANAGER_PLAN!G1419="","",MANAGER_PLAN!G1419)</f>
        <v/>
      </c>
      <c r="H1419">
        <f>IF(MANAGER_PLAN!H1419="","",MANAGER_PLAN!H1419)</f>
        <v/>
      </c>
      <c r="I1419">
        <f>IF(MANAGER_PLAN!I1419="","",MANAGER_PLAN!I1419)</f>
        <v/>
      </c>
      <c r="J1419">
        <f>IF(MANAGER_PLAN!J1419="","",MANAGER_PLAN!J1419)</f>
        <v/>
      </c>
      <c r="K1419">
        <f>IF(MANAGER_PLAN!K1419="","",MANAGER_PLAN!K1419)</f>
        <v/>
      </c>
      <c r="L1419">
        <f>IF(MANAGER_PLAN!L1419="","",MANAGER_PLAN!L1419)</f>
        <v/>
      </c>
    </row>
    <row r="1420">
      <c r="A1420">
        <f>IF(MANAGER_PLAN!A1420="","",MANAGER_PLAN!A1420)</f>
        <v/>
      </c>
      <c r="B1420">
        <f>IF(MANAGER_PLAN!B1420="","",MANAGER_PLAN!B1420)</f>
        <v/>
      </c>
      <c r="C1420">
        <f>IF(MANAGER_PLAN!C1420="","",MANAGER_PLAN!C1420)</f>
        <v/>
      </c>
      <c r="D1420">
        <f>IF(MANAGER_PLAN!D1420="","",MANAGER_PLAN!D1420)</f>
        <v/>
      </c>
      <c r="E1420">
        <f>IF(MANAGER_PLAN!E1420="","",MANAGER_PLAN!E1420)</f>
        <v/>
      </c>
      <c r="F1420">
        <f>IF(MANAGER_PLAN!F1420="","",MANAGER_PLAN!F1420)</f>
        <v/>
      </c>
      <c r="G1420">
        <f>IF(MANAGER_PLAN!G1420="","",MANAGER_PLAN!G1420)</f>
        <v/>
      </c>
      <c r="H1420">
        <f>IF(MANAGER_PLAN!H1420="","",MANAGER_PLAN!H1420)</f>
        <v/>
      </c>
      <c r="I1420">
        <f>IF(MANAGER_PLAN!I1420="","",MANAGER_PLAN!I1420)</f>
        <v/>
      </c>
      <c r="J1420">
        <f>IF(MANAGER_PLAN!J1420="","",MANAGER_PLAN!J1420)</f>
        <v/>
      </c>
      <c r="K1420">
        <f>IF(MANAGER_PLAN!K1420="","",MANAGER_PLAN!K1420)</f>
        <v/>
      </c>
      <c r="L1420">
        <f>IF(MANAGER_PLAN!L1420="","",MANAGER_PLAN!L1420)</f>
        <v/>
      </c>
    </row>
    <row r="1421">
      <c r="A1421">
        <f>IF(MANAGER_PLAN!A1421="","",MANAGER_PLAN!A1421)</f>
        <v/>
      </c>
      <c r="B1421">
        <f>IF(MANAGER_PLAN!B1421="","",MANAGER_PLAN!B1421)</f>
        <v/>
      </c>
      <c r="C1421">
        <f>IF(MANAGER_PLAN!C1421="","",MANAGER_PLAN!C1421)</f>
        <v/>
      </c>
      <c r="D1421">
        <f>IF(MANAGER_PLAN!D1421="","",MANAGER_PLAN!D1421)</f>
        <v/>
      </c>
      <c r="E1421">
        <f>IF(MANAGER_PLAN!E1421="","",MANAGER_PLAN!E1421)</f>
        <v/>
      </c>
      <c r="F1421">
        <f>IF(MANAGER_PLAN!F1421="","",MANAGER_PLAN!F1421)</f>
        <v/>
      </c>
      <c r="G1421">
        <f>IF(MANAGER_PLAN!G1421="","",MANAGER_PLAN!G1421)</f>
        <v/>
      </c>
      <c r="H1421">
        <f>IF(MANAGER_PLAN!H1421="","",MANAGER_PLAN!H1421)</f>
        <v/>
      </c>
      <c r="I1421">
        <f>IF(MANAGER_PLAN!I1421="","",MANAGER_PLAN!I1421)</f>
        <v/>
      </c>
      <c r="J1421">
        <f>IF(MANAGER_PLAN!J1421="","",MANAGER_PLAN!J1421)</f>
        <v/>
      </c>
      <c r="K1421">
        <f>IF(MANAGER_PLAN!K1421="","",MANAGER_PLAN!K1421)</f>
        <v/>
      </c>
      <c r="L1421">
        <f>IF(MANAGER_PLAN!L1421="","",MANAGER_PLAN!L1421)</f>
        <v/>
      </c>
    </row>
    <row r="1422">
      <c r="A1422">
        <f>IF(MANAGER_PLAN!A1422="","",MANAGER_PLAN!A1422)</f>
        <v/>
      </c>
      <c r="B1422">
        <f>IF(MANAGER_PLAN!B1422="","",MANAGER_PLAN!B1422)</f>
        <v/>
      </c>
      <c r="C1422">
        <f>IF(MANAGER_PLAN!C1422="","",MANAGER_PLAN!C1422)</f>
        <v/>
      </c>
      <c r="D1422">
        <f>IF(MANAGER_PLAN!D1422="","",MANAGER_PLAN!D1422)</f>
        <v/>
      </c>
      <c r="E1422">
        <f>IF(MANAGER_PLAN!E1422="","",MANAGER_PLAN!E1422)</f>
        <v/>
      </c>
      <c r="F1422">
        <f>IF(MANAGER_PLAN!F1422="","",MANAGER_PLAN!F1422)</f>
        <v/>
      </c>
      <c r="G1422">
        <f>IF(MANAGER_PLAN!G1422="","",MANAGER_PLAN!G1422)</f>
        <v/>
      </c>
      <c r="H1422">
        <f>IF(MANAGER_PLAN!H1422="","",MANAGER_PLAN!H1422)</f>
        <v/>
      </c>
      <c r="I1422">
        <f>IF(MANAGER_PLAN!I1422="","",MANAGER_PLAN!I1422)</f>
        <v/>
      </c>
      <c r="J1422">
        <f>IF(MANAGER_PLAN!J1422="","",MANAGER_PLAN!J1422)</f>
        <v/>
      </c>
      <c r="K1422">
        <f>IF(MANAGER_PLAN!K1422="","",MANAGER_PLAN!K1422)</f>
        <v/>
      </c>
      <c r="L1422">
        <f>IF(MANAGER_PLAN!L1422="","",MANAGER_PLAN!L1422)</f>
        <v/>
      </c>
    </row>
    <row r="1423">
      <c r="A1423">
        <f>IF(MANAGER_PLAN!A1423="","",MANAGER_PLAN!A1423)</f>
        <v/>
      </c>
      <c r="B1423">
        <f>IF(MANAGER_PLAN!B1423="","",MANAGER_PLAN!B1423)</f>
        <v/>
      </c>
      <c r="C1423">
        <f>IF(MANAGER_PLAN!C1423="","",MANAGER_PLAN!C1423)</f>
        <v/>
      </c>
      <c r="D1423">
        <f>IF(MANAGER_PLAN!D1423="","",MANAGER_PLAN!D1423)</f>
        <v/>
      </c>
      <c r="E1423">
        <f>IF(MANAGER_PLAN!E1423="","",MANAGER_PLAN!E1423)</f>
        <v/>
      </c>
      <c r="F1423">
        <f>IF(MANAGER_PLAN!F1423="","",MANAGER_PLAN!F1423)</f>
        <v/>
      </c>
      <c r="G1423">
        <f>IF(MANAGER_PLAN!G1423="","",MANAGER_PLAN!G1423)</f>
        <v/>
      </c>
      <c r="H1423">
        <f>IF(MANAGER_PLAN!H1423="","",MANAGER_PLAN!H1423)</f>
        <v/>
      </c>
      <c r="I1423">
        <f>IF(MANAGER_PLAN!I1423="","",MANAGER_PLAN!I1423)</f>
        <v/>
      </c>
      <c r="J1423">
        <f>IF(MANAGER_PLAN!J1423="","",MANAGER_PLAN!J1423)</f>
        <v/>
      </c>
      <c r="K1423">
        <f>IF(MANAGER_PLAN!K1423="","",MANAGER_PLAN!K1423)</f>
        <v/>
      </c>
      <c r="L1423">
        <f>IF(MANAGER_PLAN!L1423="","",MANAGER_PLAN!L1423)</f>
        <v/>
      </c>
    </row>
    <row r="1424">
      <c r="A1424">
        <f>IF(MANAGER_PLAN!A1424="","",MANAGER_PLAN!A1424)</f>
        <v/>
      </c>
      <c r="B1424">
        <f>IF(MANAGER_PLAN!B1424="","",MANAGER_PLAN!B1424)</f>
        <v/>
      </c>
      <c r="C1424">
        <f>IF(MANAGER_PLAN!C1424="","",MANAGER_PLAN!C1424)</f>
        <v/>
      </c>
      <c r="D1424">
        <f>IF(MANAGER_PLAN!D1424="","",MANAGER_PLAN!D1424)</f>
        <v/>
      </c>
      <c r="E1424">
        <f>IF(MANAGER_PLAN!E1424="","",MANAGER_PLAN!E1424)</f>
        <v/>
      </c>
      <c r="F1424">
        <f>IF(MANAGER_PLAN!F1424="","",MANAGER_PLAN!F1424)</f>
        <v/>
      </c>
      <c r="G1424">
        <f>IF(MANAGER_PLAN!G1424="","",MANAGER_PLAN!G1424)</f>
        <v/>
      </c>
      <c r="H1424">
        <f>IF(MANAGER_PLAN!H1424="","",MANAGER_PLAN!H1424)</f>
        <v/>
      </c>
      <c r="I1424">
        <f>IF(MANAGER_PLAN!I1424="","",MANAGER_PLAN!I1424)</f>
        <v/>
      </c>
      <c r="J1424">
        <f>IF(MANAGER_PLAN!J1424="","",MANAGER_PLAN!J1424)</f>
        <v/>
      </c>
      <c r="K1424">
        <f>IF(MANAGER_PLAN!K1424="","",MANAGER_PLAN!K1424)</f>
        <v/>
      </c>
      <c r="L1424">
        <f>IF(MANAGER_PLAN!L1424="","",MANAGER_PLAN!L1424)</f>
        <v/>
      </c>
    </row>
    <row r="1425">
      <c r="A1425">
        <f>IF(MANAGER_PLAN!A1425="","",MANAGER_PLAN!A1425)</f>
        <v/>
      </c>
      <c r="B1425">
        <f>IF(MANAGER_PLAN!B1425="","",MANAGER_PLAN!B1425)</f>
        <v/>
      </c>
      <c r="C1425">
        <f>IF(MANAGER_PLAN!C1425="","",MANAGER_PLAN!C1425)</f>
        <v/>
      </c>
      <c r="D1425">
        <f>IF(MANAGER_PLAN!D1425="","",MANAGER_PLAN!D1425)</f>
        <v/>
      </c>
      <c r="E1425">
        <f>IF(MANAGER_PLAN!E1425="","",MANAGER_PLAN!E1425)</f>
        <v/>
      </c>
      <c r="F1425">
        <f>IF(MANAGER_PLAN!F1425="","",MANAGER_PLAN!F1425)</f>
        <v/>
      </c>
      <c r="G1425">
        <f>IF(MANAGER_PLAN!G1425="","",MANAGER_PLAN!G1425)</f>
        <v/>
      </c>
      <c r="H1425">
        <f>IF(MANAGER_PLAN!H1425="","",MANAGER_PLAN!H1425)</f>
        <v/>
      </c>
      <c r="I1425">
        <f>IF(MANAGER_PLAN!I1425="","",MANAGER_PLAN!I1425)</f>
        <v/>
      </c>
      <c r="J1425">
        <f>IF(MANAGER_PLAN!J1425="","",MANAGER_PLAN!J1425)</f>
        <v/>
      </c>
      <c r="K1425">
        <f>IF(MANAGER_PLAN!K1425="","",MANAGER_PLAN!K1425)</f>
        <v/>
      </c>
      <c r="L1425">
        <f>IF(MANAGER_PLAN!L1425="","",MANAGER_PLAN!L1425)</f>
        <v/>
      </c>
    </row>
    <row r="1426">
      <c r="A1426">
        <f>IF(MANAGER_PLAN!A1426="","",MANAGER_PLAN!A1426)</f>
        <v/>
      </c>
      <c r="B1426">
        <f>IF(MANAGER_PLAN!B1426="","",MANAGER_PLAN!B1426)</f>
        <v/>
      </c>
      <c r="C1426">
        <f>IF(MANAGER_PLAN!C1426="","",MANAGER_PLAN!C1426)</f>
        <v/>
      </c>
      <c r="D1426">
        <f>IF(MANAGER_PLAN!D1426="","",MANAGER_PLAN!D1426)</f>
        <v/>
      </c>
      <c r="E1426">
        <f>IF(MANAGER_PLAN!E1426="","",MANAGER_PLAN!E1426)</f>
        <v/>
      </c>
      <c r="F1426">
        <f>IF(MANAGER_PLAN!F1426="","",MANAGER_PLAN!F1426)</f>
        <v/>
      </c>
      <c r="G1426">
        <f>IF(MANAGER_PLAN!G1426="","",MANAGER_PLAN!G1426)</f>
        <v/>
      </c>
      <c r="H1426">
        <f>IF(MANAGER_PLAN!H1426="","",MANAGER_PLAN!H1426)</f>
        <v/>
      </c>
      <c r="I1426">
        <f>IF(MANAGER_PLAN!I1426="","",MANAGER_PLAN!I1426)</f>
        <v/>
      </c>
      <c r="J1426">
        <f>IF(MANAGER_PLAN!J1426="","",MANAGER_PLAN!J1426)</f>
        <v/>
      </c>
      <c r="K1426">
        <f>IF(MANAGER_PLAN!K1426="","",MANAGER_PLAN!K1426)</f>
        <v/>
      </c>
      <c r="L1426">
        <f>IF(MANAGER_PLAN!L1426="","",MANAGER_PLAN!L1426)</f>
        <v/>
      </c>
    </row>
    <row r="1427">
      <c r="A1427">
        <f>IF(MANAGER_PLAN!A1427="","",MANAGER_PLAN!A1427)</f>
        <v/>
      </c>
      <c r="B1427">
        <f>IF(MANAGER_PLAN!B1427="","",MANAGER_PLAN!B1427)</f>
        <v/>
      </c>
      <c r="C1427">
        <f>IF(MANAGER_PLAN!C1427="","",MANAGER_PLAN!C1427)</f>
        <v/>
      </c>
      <c r="D1427">
        <f>IF(MANAGER_PLAN!D1427="","",MANAGER_PLAN!D1427)</f>
        <v/>
      </c>
      <c r="E1427">
        <f>IF(MANAGER_PLAN!E1427="","",MANAGER_PLAN!E1427)</f>
        <v/>
      </c>
      <c r="F1427">
        <f>IF(MANAGER_PLAN!F1427="","",MANAGER_PLAN!F1427)</f>
        <v/>
      </c>
      <c r="G1427">
        <f>IF(MANAGER_PLAN!G1427="","",MANAGER_PLAN!G1427)</f>
        <v/>
      </c>
      <c r="H1427">
        <f>IF(MANAGER_PLAN!H1427="","",MANAGER_PLAN!H1427)</f>
        <v/>
      </c>
      <c r="I1427">
        <f>IF(MANAGER_PLAN!I1427="","",MANAGER_PLAN!I1427)</f>
        <v/>
      </c>
      <c r="J1427">
        <f>IF(MANAGER_PLAN!J1427="","",MANAGER_PLAN!J1427)</f>
        <v/>
      </c>
      <c r="K1427">
        <f>IF(MANAGER_PLAN!K1427="","",MANAGER_PLAN!K1427)</f>
        <v/>
      </c>
      <c r="L1427">
        <f>IF(MANAGER_PLAN!L1427="","",MANAGER_PLAN!L1427)</f>
        <v/>
      </c>
    </row>
    <row r="1428">
      <c r="A1428">
        <f>IF(MANAGER_PLAN!A1428="","",MANAGER_PLAN!A1428)</f>
        <v/>
      </c>
      <c r="B1428">
        <f>IF(MANAGER_PLAN!B1428="","",MANAGER_PLAN!B1428)</f>
        <v/>
      </c>
      <c r="C1428">
        <f>IF(MANAGER_PLAN!C1428="","",MANAGER_PLAN!C1428)</f>
        <v/>
      </c>
      <c r="D1428">
        <f>IF(MANAGER_PLAN!D1428="","",MANAGER_PLAN!D1428)</f>
        <v/>
      </c>
      <c r="E1428">
        <f>IF(MANAGER_PLAN!E1428="","",MANAGER_PLAN!E1428)</f>
        <v/>
      </c>
      <c r="F1428">
        <f>IF(MANAGER_PLAN!F1428="","",MANAGER_PLAN!F1428)</f>
        <v/>
      </c>
      <c r="G1428">
        <f>IF(MANAGER_PLAN!G1428="","",MANAGER_PLAN!G1428)</f>
        <v/>
      </c>
      <c r="H1428">
        <f>IF(MANAGER_PLAN!H1428="","",MANAGER_PLAN!H1428)</f>
        <v/>
      </c>
      <c r="I1428">
        <f>IF(MANAGER_PLAN!I1428="","",MANAGER_PLAN!I1428)</f>
        <v/>
      </c>
      <c r="J1428">
        <f>IF(MANAGER_PLAN!J1428="","",MANAGER_PLAN!J1428)</f>
        <v/>
      </c>
      <c r="K1428">
        <f>IF(MANAGER_PLAN!K1428="","",MANAGER_PLAN!K1428)</f>
        <v/>
      </c>
      <c r="L1428">
        <f>IF(MANAGER_PLAN!L1428="","",MANAGER_PLAN!L1428)</f>
        <v/>
      </c>
    </row>
    <row r="1429">
      <c r="A1429">
        <f>IF(MANAGER_PLAN!A1429="","",MANAGER_PLAN!A1429)</f>
        <v/>
      </c>
      <c r="B1429">
        <f>IF(MANAGER_PLAN!B1429="","",MANAGER_PLAN!B1429)</f>
        <v/>
      </c>
      <c r="C1429">
        <f>IF(MANAGER_PLAN!C1429="","",MANAGER_PLAN!C1429)</f>
        <v/>
      </c>
      <c r="D1429">
        <f>IF(MANAGER_PLAN!D1429="","",MANAGER_PLAN!D1429)</f>
        <v/>
      </c>
      <c r="E1429">
        <f>IF(MANAGER_PLAN!E1429="","",MANAGER_PLAN!E1429)</f>
        <v/>
      </c>
      <c r="F1429">
        <f>IF(MANAGER_PLAN!F1429="","",MANAGER_PLAN!F1429)</f>
        <v/>
      </c>
      <c r="G1429">
        <f>IF(MANAGER_PLAN!G1429="","",MANAGER_PLAN!G1429)</f>
        <v/>
      </c>
      <c r="H1429">
        <f>IF(MANAGER_PLAN!H1429="","",MANAGER_PLAN!H1429)</f>
        <v/>
      </c>
      <c r="I1429">
        <f>IF(MANAGER_PLAN!I1429="","",MANAGER_PLAN!I1429)</f>
        <v/>
      </c>
      <c r="J1429">
        <f>IF(MANAGER_PLAN!J1429="","",MANAGER_PLAN!J1429)</f>
        <v/>
      </c>
      <c r="K1429">
        <f>IF(MANAGER_PLAN!K1429="","",MANAGER_PLAN!K1429)</f>
        <v/>
      </c>
      <c r="L1429">
        <f>IF(MANAGER_PLAN!L1429="","",MANAGER_PLAN!L1429)</f>
        <v/>
      </c>
    </row>
    <row r="1430">
      <c r="A1430">
        <f>IF(MANAGER_PLAN!A1430="","",MANAGER_PLAN!A1430)</f>
        <v/>
      </c>
      <c r="B1430">
        <f>IF(MANAGER_PLAN!B1430="","",MANAGER_PLAN!B1430)</f>
        <v/>
      </c>
      <c r="C1430">
        <f>IF(MANAGER_PLAN!C1430="","",MANAGER_PLAN!C1430)</f>
        <v/>
      </c>
      <c r="D1430">
        <f>IF(MANAGER_PLAN!D1430="","",MANAGER_PLAN!D1430)</f>
        <v/>
      </c>
      <c r="E1430">
        <f>IF(MANAGER_PLAN!E1430="","",MANAGER_PLAN!E1430)</f>
        <v/>
      </c>
      <c r="F1430">
        <f>IF(MANAGER_PLAN!F1430="","",MANAGER_PLAN!F1430)</f>
        <v/>
      </c>
      <c r="G1430">
        <f>IF(MANAGER_PLAN!G1430="","",MANAGER_PLAN!G1430)</f>
        <v/>
      </c>
      <c r="H1430">
        <f>IF(MANAGER_PLAN!H1430="","",MANAGER_PLAN!H1430)</f>
        <v/>
      </c>
      <c r="I1430">
        <f>IF(MANAGER_PLAN!I1430="","",MANAGER_PLAN!I1430)</f>
        <v/>
      </c>
      <c r="J1430">
        <f>IF(MANAGER_PLAN!J1430="","",MANAGER_PLAN!J1430)</f>
        <v/>
      </c>
      <c r="K1430">
        <f>IF(MANAGER_PLAN!K1430="","",MANAGER_PLAN!K1430)</f>
        <v/>
      </c>
      <c r="L1430">
        <f>IF(MANAGER_PLAN!L1430="","",MANAGER_PLAN!L1430)</f>
        <v/>
      </c>
    </row>
    <row r="1431">
      <c r="A1431">
        <f>IF(MANAGER_PLAN!A1431="","",MANAGER_PLAN!A1431)</f>
        <v/>
      </c>
      <c r="B1431">
        <f>IF(MANAGER_PLAN!B1431="","",MANAGER_PLAN!B1431)</f>
        <v/>
      </c>
      <c r="C1431">
        <f>IF(MANAGER_PLAN!C1431="","",MANAGER_PLAN!C1431)</f>
        <v/>
      </c>
      <c r="D1431">
        <f>IF(MANAGER_PLAN!D1431="","",MANAGER_PLAN!D1431)</f>
        <v/>
      </c>
      <c r="E1431">
        <f>IF(MANAGER_PLAN!E1431="","",MANAGER_PLAN!E1431)</f>
        <v/>
      </c>
      <c r="F1431">
        <f>IF(MANAGER_PLAN!F1431="","",MANAGER_PLAN!F1431)</f>
        <v/>
      </c>
      <c r="G1431">
        <f>IF(MANAGER_PLAN!G1431="","",MANAGER_PLAN!G1431)</f>
        <v/>
      </c>
      <c r="H1431">
        <f>IF(MANAGER_PLAN!H1431="","",MANAGER_PLAN!H1431)</f>
        <v/>
      </c>
      <c r="I1431">
        <f>IF(MANAGER_PLAN!I1431="","",MANAGER_PLAN!I1431)</f>
        <v/>
      </c>
      <c r="J1431">
        <f>IF(MANAGER_PLAN!J1431="","",MANAGER_PLAN!J1431)</f>
        <v/>
      </c>
      <c r="K1431">
        <f>IF(MANAGER_PLAN!K1431="","",MANAGER_PLAN!K1431)</f>
        <v/>
      </c>
      <c r="L1431">
        <f>IF(MANAGER_PLAN!L1431="","",MANAGER_PLAN!L1431)</f>
        <v/>
      </c>
    </row>
    <row r="1432">
      <c r="A1432">
        <f>IF(MANAGER_PLAN!A1432="","",MANAGER_PLAN!A1432)</f>
        <v/>
      </c>
      <c r="B1432">
        <f>IF(MANAGER_PLAN!B1432="","",MANAGER_PLAN!B1432)</f>
        <v/>
      </c>
      <c r="C1432">
        <f>IF(MANAGER_PLAN!C1432="","",MANAGER_PLAN!C1432)</f>
        <v/>
      </c>
      <c r="D1432">
        <f>IF(MANAGER_PLAN!D1432="","",MANAGER_PLAN!D1432)</f>
        <v/>
      </c>
      <c r="E1432">
        <f>IF(MANAGER_PLAN!E1432="","",MANAGER_PLAN!E1432)</f>
        <v/>
      </c>
      <c r="F1432">
        <f>IF(MANAGER_PLAN!F1432="","",MANAGER_PLAN!F1432)</f>
        <v/>
      </c>
      <c r="G1432">
        <f>IF(MANAGER_PLAN!G1432="","",MANAGER_PLAN!G1432)</f>
        <v/>
      </c>
      <c r="H1432">
        <f>IF(MANAGER_PLAN!H1432="","",MANAGER_PLAN!H1432)</f>
        <v/>
      </c>
      <c r="I1432">
        <f>IF(MANAGER_PLAN!I1432="","",MANAGER_PLAN!I1432)</f>
        <v/>
      </c>
      <c r="J1432">
        <f>IF(MANAGER_PLAN!J1432="","",MANAGER_PLAN!J1432)</f>
        <v/>
      </c>
      <c r="K1432">
        <f>IF(MANAGER_PLAN!K1432="","",MANAGER_PLAN!K1432)</f>
        <v/>
      </c>
      <c r="L1432">
        <f>IF(MANAGER_PLAN!L1432="","",MANAGER_PLAN!L1432)</f>
        <v/>
      </c>
    </row>
    <row r="1433">
      <c r="A1433">
        <f>IF(MANAGER_PLAN!A1433="","",MANAGER_PLAN!A1433)</f>
        <v/>
      </c>
      <c r="B1433">
        <f>IF(MANAGER_PLAN!B1433="","",MANAGER_PLAN!B1433)</f>
        <v/>
      </c>
      <c r="C1433">
        <f>IF(MANAGER_PLAN!C1433="","",MANAGER_PLAN!C1433)</f>
        <v/>
      </c>
      <c r="D1433">
        <f>IF(MANAGER_PLAN!D1433="","",MANAGER_PLAN!D1433)</f>
        <v/>
      </c>
      <c r="E1433">
        <f>IF(MANAGER_PLAN!E1433="","",MANAGER_PLAN!E1433)</f>
        <v/>
      </c>
      <c r="F1433">
        <f>IF(MANAGER_PLAN!F1433="","",MANAGER_PLAN!F1433)</f>
        <v/>
      </c>
      <c r="G1433">
        <f>IF(MANAGER_PLAN!G1433="","",MANAGER_PLAN!G1433)</f>
        <v/>
      </c>
      <c r="H1433">
        <f>IF(MANAGER_PLAN!H1433="","",MANAGER_PLAN!H1433)</f>
        <v/>
      </c>
      <c r="I1433">
        <f>IF(MANAGER_PLAN!I1433="","",MANAGER_PLAN!I1433)</f>
        <v/>
      </c>
      <c r="J1433">
        <f>IF(MANAGER_PLAN!J1433="","",MANAGER_PLAN!J1433)</f>
        <v/>
      </c>
      <c r="K1433">
        <f>IF(MANAGER_PLAN!K1433="","",MANAGER_PLAN!K1433)</f>
        <v/>
      </c>
      <c r="L1433">
        <f>IF(MANAGER_PLAN!L1433="","",MANAGER_PLAN!L1433)</f>
        <v/>
      </c>
    </row>
    <row r="1434">
      <c r="A1434">
        <f>IF(MANAGER_PLAN!A1434="","",MANAGER_PLAN!A1434)</f>
        <v/>
      </c>
      <c r="B1434">
        <f>IF(MANAGER_PLAN!B1434="","",MANAGER_PLAN!B1434)</f>
        <v/>
      </c>
      <c r="C1434">
        <f>IF(MANAGER_PLAN!C1434="","",MANAGER_PLAN!C1434)</f>
        <v/>
      </c>
      <c r="D1434">
        <f>IF(MANAGER_PLAN!D1434="","",MANAGER_PLAN!D1434)</f>
        <v/>
      </c>
      <c r="E1434">
        <f>IF(MANAGER_PLAN!E1434="","",MANAGER_PLAN!E1434)</f>
        <v/>
      </c>
      <c r="F1434">
        <f>IF(MANAGER_PLAN!F1434="","",MANAGER_PLAN!F1434)</f>
        <v/>
      </c>
      <c r="G1434">
        <f>IF(MANAGER_PLAN!G1434="","",MANAGER_PLAN!G1434)</f>
        <v/>
      </c>
      <c r="H1434">
        <f>IF(MANAGER_PLAN!H1434="","",MANAGER_PLAN!H1434)</f>
        <v/>
      </c>
      <c r="I1434">
        <f>IF(MANAGER_PLAN!I1434="","",MANAGER_PLAN!I1434)</f>
        <v/>
      </c>
      <c r="J1434">
        <f>IF(MANAGER_PLAN!J1434="","",MANAGER_PLAN!J1434)</f>
        <v/>
      </c>
      <c r="K1434">
        <f>IF(MANAGER_PLAN!K1434="","",MANAGER_PLAN!K1434)</f>
        <v/>
      </c>
      <c r="L1434">
        <f>IF(MANAGER_PLAN!L1434="","",MANAGER_PLAN!L1434)</f>
        <v/>
      </c>
    </row>
    <row r="1435">
      <c r="A1435">
        <f>IF(MANAGER_PLAN!A1435="","",MANAGER_PLAN!A1435)</f>
        <v/>
      </c>
      <c r="B1435">
        <f>IF(MANAGER_PLAN!B1435="","",MANAGER_PLAN!B1435)</f>
        <v/>
      </c>
      <c r="C1435">
        <f>IF(MANAGER_PLAN!C1435="","",MANAGER_PLAN!C1435)</f>
        <v/>
      </c>
      <c r="D1435">
        <f>IF(MANAGER_PLAN!D1435="","",MANAGER_PLAN!D1435)</f>
        <v/>
      </c>
      <c r="E1435">
        <f>IF(MANAGER_PLAN!E1435="","",MANAGER_PLAN!E1435)</f>
        <v/>
      </c>
      <c r="F1435">
        <f>IF(MANAGER_PLAN!F1435="","",MANAGER_PLAN!F1435)</f>
        <v/>
      </c>
      <c r="G1435">
        <f>IF(MANAGER_PLAN!G1435="","",MANAGER_PLAN!G1435)</f>
        <v/>
      </c>
      <c r="H1435">
        <f>IF(MANAGER_PLAN!H1435="","",MANAGER_PLAN!H1435)</f>
        <v/>
      </c>
      <c r="I1435">
        <f>IF(MANAGER_PLAN!I1435="","",MANAGER_PLAN!I1435)</f>
        <v/>
      </c>
      <c r="J1435">
        <f>IF(MANAGER_PLAN!J1435="","",MANAGER_PLAN!J1435)</f>
        <v/>
      </c>
      <c r="K1435">
        <f>IF(MANAGER_PLAN!K1435="","",MANAGER_PLAN!K1435)</f>
        <v/>
      </c>
      <c r="L1435">
        <f>IF(MANAGER_PLAN!L1435="","",MANAGER_PLAN!L1435)</f>
        <v/>
      </c>
    </row>
    <row r="1436">
      <c r="A1436">
        <f>IF(MANAGER_PLAN!A1436="","",MANAGER_PLAN!A1436)</f>
        <v/>
      </c>
      <c r="B1436">
        <f>IF(MANAGER_PLAN!B1436="","",MANAGER_PLAN!B1436)</f>
        <v/>
      </c>
      <c r="C1436">
        <f>IF(MANAGER_PLAN!C1436="","",MANAGER_PLAN!C1436)</f>
        <v/>
      </c>
      <c r="D1436">
        <f>IF(MANAGER_PLAN!D1436="","",MANAGER_PLAN!D1436)</f>
        <v/>
      </c>
      <c r="E1436">
        <f>IF(MANAGER_PLAN!E1436="","",MANAGER_PLAN!E1436)</f>
        <v/>
      </c>
      <c r="F1436">
        <f>IF(MANAGER_PLAN!F1436="","",MANAGER_PLAN!F1436)</f>
        <v/>
      </c>
      <c r="G1436">
        <f>IF(MANAGER_PLAN!G1436="","",MANAGER_PLAN!G1436)</f>
        <v/>
      </c>
      <c r="H1436">
        <f>IF(MANAGER_PLAN!H1436="","",MANAGER_PLAN!H1436)</f>
        <v/>
      </c>
      <c r="I1436">
        <f>IF(MANAGER_PLAN!I1436="","",MANAGER_PLAN!I1436)</f>
        <v/>
      </c>
      <c r="J1436">
        <f>IF(MANAGER_PLAN!J1436="","",MANAGER_PLAN!J1436)</f>
        <v/>
      </c>
      <c r="K1436">
        <f>IF(MANAGER_PLAN!K1436="","",MANAGER_PLAN!K1436)</f>
        <v/>
      </c>
      <c r="L1436">
        <f>IF(MANAGER_PLAN!L1436="","",MANAGER_PLAN!L1436)</f>
        <v/>
      </c>
    </row>
    <row r="1437">
      <c r="A1437">
        <f>IF(MANAGER_PLAN!A1437="","",MANAGER_PLAN!A1437)</f>
        <v/>
      </c>
      <c r="B1437">
        <f>IF(MANAGER_PLAN!B1437="","",MANAGER_PLAN!B1437)</f>
        <v/>
      </c>
      <c r="C1437">
        <f>IF(MANAGER_PLAN!C1437="","",MANAGER_PLAN!C1437)</f>
        <v/>
      </c>
      <c r="D1437">
        <f>IF(MANAGER_PLAN!D1437="","",MANAGER_PLAN!D1437)</f>
        <v/>
      </c>
      <c r="E1437">
        <f>IF(MANAGER_PLAN!E1437="","",MANAGER_PLAN!E1437)</f>
        <v/>
      </c>
      <c r="F1437">
        <f>IF(MANAGER_PLAN!F1437="","",MANAGER_PLAN!F1437)</f>
        <v/>
      </c>
      <c r="G1437">
        <f>IF(MANAGER_PLAN!G1437="","",MANAGER_PLAN!G1437)</f>
        <v/>
      </c>
      <c r="H1437">
        <f>IF(MANAGER_PLAN!H1437="","",MANAGER_PLAN!H1437)</f>
        <v/>
      </c>
      <c r="I1437">
        <f>IF(MANAGER_PLAN!I1437="","",MANAGER_PLAN!I1437)</f>
        <v/>
      </c>
      <c r="J1437">
        <f>IF(MANAGER_PLAN!J1437="","",MANAGER_PLAN!J1437)</f>
        <v/>
      </c>
      <c r="K1437">
        <f>IF(MANAGER_PLAN!K1437="","",MANAGER_PLAN!K1437)</f>
        <v/>
      </c>
      <c r="L1437">
        <f>IF(MANAGER_PLAN!L1437="","",MANAGER_PLAN!L1437)</f>
        <v/>
      </c>
    </row>
    <row r="1438">
      <c r="A1438">
        <f>IF(MANAGER_PLAN!A1438="","",MANAGER_PLAN!A1438)</f>
        <v/>
      </c>
      <c r="B1438">
        <f>IF(MANAGER_PLAN!B1438="","",MANAGER_PLAN!B1438)</f>
        <v/>
      </c>
      <c r="C1438">
        <f>IF(MANAGER_PLAN!C1438="","",MANAGER_PLAN!C1438)</f>
        <v/>
      </c>
      <c r="D1438">
        <f>IF(MANAGER_PLAN!D1438="","",MANAGER_PLAN!D1438)</f>
        <v/>
      </c>
      <c r="E1438">
        <f>IF(MANAGER_PLAN!E1438="","",MANAGER_PLAN!E1438)</f>
        <v/>
      </c>
      <c r="F1438">
        <f>IF(MANAGER_PLAN!F1438="","",MANAGER_PLAN!F1438)</f>
        <v/>
      </c>
      <c r="G1438">
        <f>IF(MANAGER_PLAN!G1438="","",MANAGER_PLAN!G1438)</f>
        <v/>
      </c>
      <c r="H1438">
        <f>IF(MANAGER_PLAN!H1438="","",MANAGER_PLAN!H1438)</f>
        <v/>
      </c>
      <c r="I1438">
        <f>IF(MANAGER_PLAN!I1438="","",MANAGER_PLAN!I1438)</f>
        <v/>
      </c>
      <c r="J1438">
        <f>IF(MANAGER_PLAN!J1438="","",MANAGER_PLAN!J1438)</f>
        <v/>
      </c>
      <c r="K1438">
        <f>IF(MANAGER_PLAN!K1438="","",MANAGER_PLAN!K1438)</f>
        <v/>
      </c>
      <c r="L1438">
        <f>IF(MANAGER_PLAN!L1438="","",MANAGER_PLAN!L1438)</f>
        <v/>
      </c>
    </row>
    <row r="1439">
      <c r="A1439">
        <f>IF(MANAGER_PLAN!A1439="","",MANAGER_PLAN!A1439)</f>
        <v/>
      </c>
      <c r="B1439">
        <f>IF(MANAGER_PLAN!B1439="","",MANAGER_PLAN!B1439)</f>
        <v/>
      </c>
      <c r="C1439">
        <f>IF(MANAGER_PLAN!C1439="","",MANAGER_PLAN!C1439)</f>
        <v/>
      </c>
      <c r="D1439">
        <f>IF(MANAGER_PLAN!D1439="","",MANAGER_PLAN!D1439)</f>
        <v/>
      </c>
      <c r="E1439">
        <f>IF(MANAGER_PLAN!E1439="","",MANAGER_PLAN!E1439)</f>
        <v/>
      </c>
      <c r="F1439">
        <f>IF(MANAGER_PLAN!F1439="","",MANAGER_PLAN!F1439)</f>
        <v/>
      </c>
      <c r="G1439">
        <f>IF(MANAGER_PLAN!G1439="","",MANAGER_PLAN!G1439)</f>
        <v/>
      </c>
      <c r="H1439">
        <f>IF(MANAGER_PLAN!H1439="","",MANAGER_PLAN!H1439)</f>
        <v/>
      </c>
      <c r="I1439">
        <f>IF(MANAGER_PLAN!I1439="","",MANAGER_PLAN!I1439)</f>
        <v/>
      </c>
      <c r="J1439">
        <f>IF(MANAGER_PLAN!J1439="","",MANAGER_PLAN!J1439)</f>
        <v/>
      </c>
      <c r="K1439">
        <f>IF(MANAGER_PLAN!K1439="","",MANAGER_PLAN!K1439)</f>
        <v/>
      </c>
      <c r="L1439">
        <f>IF(MANAGER_PLAN!L1439="","",MANAGER_PLAN!L1439)</f>
        <v/>
      </c>
    </row>
    <row r="1440">
      <c r="A1440">
        <f>IF(MANAGER_PLAN!A1440="","",MANAGER_PLAN!A1440)</f>
        <v/>
      </c>
      <c r="B1440">
        <f>IF(MANAGER_PLAN!B1440="","",MANAGER_PLAN!B1440)</f>
        <v/>
      </c>
      <c r="C1440">
        <f>IF(MANAGER_PLAN!C1440="","",MANAGER_PLAN!C1440)</f>
        <v/>
      </c>
      <c r="D1440">
        <f>IF(MANAGER_PLAN!D1440="","",MANAGER_PLAN!D1440)</f>
        <v/>
      </c>
      <c r="E1440">
        <f>IF(MANAGER_PLAN!E1440="","",MANAGER_PLAN!E1440)</f>
        <v/>
      </c>
      <c r="F1440">
        <f>IF(MANAGER_PLAN!F1440="","",MANAGER_PLAN!F1440)</f>
        <v/>
      </c>
      <c r="G1440">
        <f>IF(MANAGER_PLAN!G1440="","",MANAGER_PLAN!G1440)</f>
        <v/>
      </c>
      <c r="H1440">
        <f>IF(MANAGER_PLAN!H1440="","",MANAGER_PLAN!H1440)</f>
        <v/>
      </c>
      <c r="I1440">
        <f>IF(MANAGER_PLAN!I1440="","",MANAGER_PLAN!I1440)</f>
        <v/>
      </c>
      <c r="J1440">
        <f>IF(MANAGER_PLAN!J1440="","",MANAGER_PLAN!J1440)</f>
        <v/>
      </c>
      <c r="K1440">
        <f>IF(MANAGER_PLAN!K1440="","",MANAGER_PLAN!K1440)</f>
        <v/>
      </c>
      <c r="L1440">
        <f>IF(MANAGER_PLAN!L1440="","",MANAGER_PLAN!L1440)</f>
        <v/>
      </c>
    </row>
    <row r="1441">
      <c r="A1441">
        <f>IF(MANAGER_PLAN!A1441="","",MANAGER_PLAN!A1441)</f>
        <v/>
      </c>
      <c r="B1441">
        <f>IF(MANAGER_PLAN!B1441="","",MANAGER_PLAN!B1441)</f>
        <v/>
      </c>
      <c r="C1441">
        <f>IF(MANAGER_PLAN!C1441="","",MANAGER_PLAN!C1441)</f>
        <v/>
      </c>
      <c r="D1441">
        <f>IF(MANAGER_PLAN!D1441="","",MANAGER_PLAN!D1441)</f>
        <v/>
      </c>
      <c r="E1441">
        <f>IF(MANAGER_PLAN!E1441="","",MANAGER_PLAN!E1441)</f>
        <v/>
      </c>
      <c r="F1441">
        <f>IF(MANAGER_PLAN!F1441="","",MANAGER_PLAN!F1441)</f>
        <v/>
      </c>
      <c r="G1441">
        <f>IF(MANAGER_PLAN!G1441="","",MANAGER_PLAN!G1441)</f>
        <v/>
      </c>
      <c r="H1441">
        <f>IF(MANAGER_PLAN!H1441="","",MANAGER_PLAN!H1441)</f>
        <v/>
      </c>
      <c r="I1441">
        <f>IF(MANAGER_PLAN!I1441="","",MANAGER_PLAN!I1441)</f>
        <v/>
      </c>
      <c r="J1441">
        <f>IF(MANAGER_PLAN!J1441="","",MANAGER_PLAN!J1441)</f>
        <v/>
      </c>
      <c r="K1441">
        <f>IF(MANAGER_PLAN!K1441="","",MANAGER_PLAN!K1441)</f>
        <v/>
      </c>
      <c r="L1441">
        <f>IF(MANAGER_PLAN!L1441="","",MANAGER_PLAN!L1441)</f>
        <v/>
      </c>
    </row>
    <row r="1442">
      <c r="A1442">
        <f>IF(MANAGER_PLAN!A1442="","",MANAGER_PLAN!A1442)</f>
        <v/>
      </c>
      <c r="B1442">
        <f>IF(MANAGER_PLAN!B1442="","",MANAGER_PLAN!B1442)</f>
        <v/>
      </c>
      <c r="C1442">
        <f>IF(MANAGER_PLAN!C1442="","",MANAGER_PLAN!C1442)</f>
        <v/>
      </c>
      <c r="D1442">
        <f>IF(MANAGER_PLAN!D1442="","",MANAGER_PLAN!D1442)</f>
        <v/>
      </c>
      <c r="E1442">
        <f>IF(MANAGER_PLAN!E1442="","",MANAGER_PLAN!E1442)</f>
        <v/>
      </c>
      <c r="F1442">
        <f>IF(MANAGER_PLAN!F1442="","",MANAGER_PLAN!F1442)</f>
        <v/>
      </c>
      <c r="G1442">
        <f>IF(MANAGER_PLAN!G1442="","",MANAGER_PLAN!G1442)</f>
        <v/>
      </c>
      <c r="H1442">
        <f>IF(MANAGER_PLAN!H1442="","",MANAGER_PLAN!H1442)</f>
        <v/>
      </c>
      <c r="I1442">
        <f>IF(MANAGER_PLAN!I1442="","",MANAGER_PLAN!I1442)</f>
        <v/>
      </c>
      <c r="J1442">
        <f>IF(MANAGER_PLAN!J1442="","",MANAGER_PLAN!J1442)</f>
        <v/>
      </c>
      <c r="K1442">
        <f>IF(MANAGER_PLAN!K1442="","",MANAGER_PLAN!K1442)</f>
        <v/>
      </c>
      <c r="L1442">
        <f>IF(MANAGER_PLAN!L1442="","",MANAGER_PLAN!L1442)</f>
        <v/>
      </c>
    </row>
    <row r="1443">
      <c r="A1443">
        <f>IF(MANAGER_PLAN!A1443="","",MANAGER_PLAN!A1443)</f>
        <v/>
      </c>
      <c r="B1443">
        <f>IF(MANAGER_PLAN!B1443="","",MANAGER_PLAN!B1443)</f>
        <v/>
      </c>
      <c r="C1443">
        <f>IF(MANAGER_PLAN!C1443="","",MANAGER_PLAN!C1443)</f>
        <v/>
      </c>
      <c r="D1443">
        <f>IF(MANAGER_PLAN!D1443="","",MANAGER_PLAN!D1443)</f>
        <v/>
      </c>
      <c r="E1443">
        <f>IF(MANAGER_PLAN!E1443="","",MANAGER_PLAN!E1443)</f>
        <v/>
      </c>
      <c r="F1443">
        <f>IF(MANAGER_PLAN!F1443="","",MANAGER_PLAN!F1443)</f>
        <v/>
      </c>
      <c r="G1443">
        <f>IF(MANAGER_PLAN!G1443="","",MANAGER_PLAN!G1443)</f>
        <v/>
      </c>
      <c r="H1443">
        <f>IF(MANAGER_PLAN!H1443="","",MANAGER_PLAN!H1443)</f>
        <v/>
      </c>
      <c r="I1443">
        <f>IF(MANAGER_PLAN!I1443="","",MANAGER_PLAN!I1443)</f>
        <v/>
      </c>
      <c r="J1443">
        <f>IF(MANAGER_PLAN!J1443="","",MANAGER_PLAN!J1443)</f>
        <v/>
      </c>
      <c r="K1443">
        <f>IF(MANAGER_PLAN!K1443="","",MANAGER_PLAN!K1443)</f>
        <v/>
      </c>
      <c r="L1443">
        <f>IF(MANAGER_PLAN!L1443="","",MANAGER_PLAN!L1443)</f>
        <v/>
      </c>
    </row>
    <row r="1444">
      <c r="A1444">
        <f>IF(MANAGER_PLAN!A1444="","",MANAGER_PLAN!A1444)</f>
        <v/>
      </c>
      <c r="B1444">
        <f>IF(MANAGER_PLAN!B1444="","",MANAGER_PLAN!B1444)</f>
        <v/>
      </c>
      <c r="C1444">
        <f>IF(MANAGER_PLAN!C1444="","",MANAGER_PLAN!C1444)</f>
        <v/>
      </c>
      <c r="D1444">
        <f>IF(MANAGER_PLAN!D1444="","",MANAGER_PLAN!D1444)</f>
        <v/>
      </c>
      <c r="E1444">
        <f>IF(MANAGER_PLAN!E1444="","",MANAGER_PLAN!E1444)</f>
        <v/>
      </c>
      <c r="F1444">
        <f>IF(MANAGER_PLAN!F1444="","",MANAGER_PLAN!F1444)</f>
        <v/>
      </c>
      <c r="G1444">
        <f>IF(MANAGER_PLAN!G1444="","",MANAGER_PLAN!G1444)</f>
        <v/>
      </c>
      <c r="H1444">
        <f>IF(MANAGER_PLAN!H1444="","",MANAGER_PLAN!H1444)</f>
        <v/>
      </c>
      <c r="I1444">
        <f>IF(MANAGER_PLAN!I1444="","",MANAGER_PLAN!I1444)</f>
        <v/>
      </c>
      <c r="J1444">
        <f>IF(MANAGER_PLAN!J1444="","",MANAGER_PLAN!J1444)</f>
        <v/>
      </c>
      <c r="K1444">
        <f>IF(MANAGER_PLAN!K1444="","",MANAGER_PLAN!K1444)</f>
        <v/>
      </c>
      <c r="L1444">
        <f>IF(MANAGER_PLAN!L1444="","",MANAGER_PLAN!L1444)</f>
        <v/>
      </c>
    </row>
    <row r="1445">
      <c r="A1445">
        <f>IF(MANAGER_PLAN!A1445="","",MANAGER_PLAN!A1445)</f>
        <v/>
      </c>
      <c r="B1445">
        <f>IF(MANAGER_PLAN!B1445="","",MANAGER_PLAN!B1445)</f>
        <v/>
      </c>
      <c r="C1445">
        <f>IF(MANAGER_PLAN!C1445="","",MANAGER_PLAN!C1445)</f>
        <v/>
      </c>
      <c r="D1445">
        <f>IF(MANAGER_PLAN!D1445="","",MANAGER_PLAN!D1445)</f>
        <v/>
      </c>
      <c r="E1445">
        <f>IF(MANAGER_PLAN!E1445="","",MANAGER_PLAN!E1445)</f>
        <v/>
      </c>
      <c r="F1445">
        <f>IF(MANAGER_PLAN!F1445="","",MANAGER_PLAN!F1445)</f>
        <v/>
      </c>
      <c r="G1445">
        <f>IF(MANAGER_PLAN!G1445="","",MANAGER_PLAN!G1445)</f>
        <v/>
      </c>
      <c r="H1445">
        <f>IF(MANAGER_PLAN!H1445="","",MANAGER_PLAN!H1445)</f>
        <v/>
      </c>
      <c r="I1445">
        <f>IF(MANAGER_PLAN!I1445="","",MANAGER_PLAN!I1445)</f>
        <v/>
      </c>
      <c r="J1445">
        <f>IF(MANAGER_PLAN!J1445="","",MANAGER_PLAN!J1445)</f>
        <v/>
      </c>
      <c r="K1445">
        <f>IF(MANAGER_PLAN!K1445="","",MANAGER_PLAN!K1445)</f>
        <v/>
      </c>
      <c r="L1445">
        <f>IF(MANAGER_PLAN!L1445="","",MANAGER_PLAN!L1445)</f>
        <v/>
      </c>
    </row>
    <row r="1446">
      <c r="A1446">
        <f>IF(MANAGER_PLAN!A1446="","",MANAGER_PLAN!A1446)</f>
        <v/>
      </c>
      <c r="B1446">
        <f>IF(MANAGER_PLAN!B1446="","",MANAGER_PLAN!B1446)</f>
        <v/>
      </c>
      <c r="C1446">
        <f>IF(MANAGER_PLAN!C1446="","",MANAGER_PLAN!C1446)</f>
        <v/>
      </c>
      <c r="D1446">
        <f>IF(MANAGER_PLAN!D1446="","",MANAGER_PLAN!D1446)</f>
        <v/>
      </c>
      <c r="E1446">
        <f>IF(MANAGER_PLAN!E1446="","",MANAGER_PLAN!E1446)</f>
        <v/>
      </c>
      <c r="F1446">
        <f>IF(MANAGER_PLAN!F1446="","",MANAGER_PLAN!F1446)</f>
        <v/>
      </c>
      <c r="G1446">
        <f>IF(MANAGER_PLAN!G1446="","",MANAGER_PLAN!G1446)</f>
        <v/>
      </c>
      <c r="H1446">
        <f>IF(MANAGER_PLAN!H1446="","",MANAGER_PLAN!H1446)</f>
        <v/>
      </c>
      <c r="I1446">
        <f>IF(MANAGER_PLAN!I1446="","",MANAGER_PLAN!I1446)</f>
        <v/>
      </c>
      <c r="J1446">
        <f>IF(MANAGER_PLAN!J1446="","",MANAGER_PLAN!J1446)</f>
        <v/>
      </c>
      <c r="K1446">
        <f>IF(MANAGER_PLAN!K1446="","",MANAGER_PLAN!K1446)</f>
        <v/>
      </c>
      <c r="L1446">
        <f>IF(MANAGER_PLAN!L1446="","",MANAGER_PLAN!L1446)</f>
        <v/>
      </c>
    </row>
    <row r="1447">
      <c r="A1447">
        <f>IF(MANAGER_PLAN!A1447="","",MANAGER_PLAN!A1447)</f>
        <v/>
      </c>
      <c r="B1447">
        <f>IF(MANAGER_PLAN!B1447="","",MANAGER_PLAN!B1447)</f>
        <v/>
      </c>
      <c r="C1447">
        <f>IF(MANAGER_PLAN!C1447="","",MANAGER_PLAN!C1447)</f>
        <v/>
      </c>
      <c r="D1447">
        <f>IF(MANAGER_PLAN!D1447="","",MANAGER_PLAN!D1447)</f>
        <v/>
      </c>
      <c r="E1447">
        <f>IF(MANAGER_PLAN!E1447="","",MANAGER_PLAN!E1447)</f>
        <v/>
      </c>
      <c r="F1447">
        <f>IF(MANAGER_PLAN!F1447="","",MANAGER_PLAN!F1447)</f>
        <v/>
      </c>
      <c r="G1447">
        <f>IF(MANAGER_PLAN!G1447="","",MANAGER_PLAN!G1447)</f>
        <v/>
      </c>
      <c r="H1447">
        <f>IF(MANAGER_PLAN!H1447="","",MANAGER_PLAN!H1447)</f>
        <v/>
      </c>
      <c r="I1447">
        <f>IF(MANAGER_PLAN!I1447="","",MANAGER_PLAN!I1447)</f>
        <v/>
      </c>
      <c r="J1447">
        <f>IF(MANAGER_PLAN!J1447="","",MANAGER_PLAN!J1447)</f>
        <v/>
      </c>
      <c r="K1447">
        <f>IF(MANAGER_PLAN!K1447="","",MANAGER_PLAN!K1447)</f>
        <v/>
      </c>
      <c r="L1447">
        <f>IF(MANAGER_PLAN!L1447="","",MANAGER_PLAN!L1447)</f>
        <v/>
      </c>
    </row>
    <row r="1448">
      <c r="A1448">
        <f>IF(MANAGER_PLAN!A1448="","",MANAGER_PLAN!A1448)</f>
        <v/>
      </c>
      <c r="B1448">
        <f>IF(MANAGER_PLAN!B1448="","",MANAGER_PLAN!B1448)</f>
        <v/>
      </c>
      <c r="C1448">
        <f>IF(MANAGER_PLAN!C1448="","",MANAGER_PLAN!C1448)</f>
        <v/>
      </c>
      <c r="D1448">
        <f>IF(MANAGER_PLAN!D1448="","",MANAGER_PLAN!D1448)</f>
        <v/>
      </c>
      <c r="E1448">
        <f>IF(MANAGER_PLAN!E1448="","",MANAGER_PLAN!E1448)</f>
        <v/>
      </c>
      <c r="F1448">
        <f>IF(MANAGER_PLAN!F1448="","",MANAGER_PLAN!F1448)</f>
        <v/>
      </c>
      <c r="G1448">
        <f>IF(MANAGER_PLAN!G1448="","",MANAGER_PLAN!G1448)</f>
        <v/>
      </c>
      <c r="H1448">
        <f>IF(MANAGER_PLAN!H1448="","",MANAGER_PLAN!H1448)</f>
        <v/>
      </c>
      <c r="I1448">
        <f>IF(MANAGER_PLAN!I1448="","",MANAGER_PLAN!I1448)</f>
        <v/>
      </c>
      <c r="J1448">
        <f>IF(MANAGER_PLAN!J1448="","",MANAGER_PLAN!J1448)</f>
        <v/>
      </c>
      <c r="K1448">
        <f>IF(MANAGER_PLAN!K1448="","",MANAGER_PLAN!K1448)</f>
        <v/>
      </c>
      <c r="L1448">
        <f>IF(MANAGER_PLAN!L1448="","",MANAGER_PLAN!L1448)</f>
        <v/>
      </c>
    </row>
    <row r="1449">
      <c r="A1449">
        <f>IF(MANAGER_PLAN!A1449="","",MANAGER_PLAN!A1449)</f>
        <v/>
      </c>
      <c r="B1449">
        <f>IF(MANAGER_PLAN!B1449="","",MANAGER_PLAN!B1449)</f>
        <v/>
      </c>
      <c r="C1449">
        <f>IF(MANAGER_PLAN!C1449="","",MANAGER_PLAN!C1449)</f>
        <v/>
      </c>
      <c r="D1449">
        <f>IF(MANAGER_PLAN!D1449="","",MANAGER_PLAN!D1449)</f>
        <v/>
      </c>
      <c r="E1449">
        <f>IF(MANAGER_PLAN!E1449="","",MANAGER_PLAN!E1449)</f>
        <v/>
      </c>
      <c r="F1449">
        <f>IF(MANAGER_PLAN!F1449="","",MANAGER_PLAN!F1449)</f>
        <v/>
      </c>
      <c r="G1449">
        <f>IF(MANAGER_PLAN!G1449="","",MANAGER_PLAN!G1449)</f>
        <v/>
      </c>
      <c r="H1449">
        <f>IF(MANAGER_PLAN!H1449="","",MANAGER_PLAN!H1449)</f>
        <v/>
      </c>
      <c r="I1449">
        <f>IF(MANAGER_PLAN!I1449="","",MANAGER_PLAN!I1449)</f>
        <v/>
      </c>
      <c r="J1449">
        <f>IF(MANAGER_PLAN!J1449="","",MANAGER_PLAN!J1449)</f>
        <v/>
      </c>
      <c r="K1449">
        <f>IF(MANAGER_PLAN!K1449="","",MANAGER_PLAN!K1449)</f>
        <v/>
      </c>
      <c r="L1449">
        <f>IF(MANAGER_PLAN!L1449="","",MANAGER_PLAN!L1449)</f>
        <v/>
      </c>
    </row>
    <row r="1450">
      <c r="A1450">
        <f>IF(MANAGER_PLAN!A1450="","",MANAGER_PLAN!A1450)</f>
        <v/>
      </c>
      <c r="B1450">
        <f>IF(MANAGER_PLAN!B1450="","",MANAGER_PLAN!B1450)</f>
        <v/>
      </c>
      <c r="C1450">
        <f>IF(MANAGER_PLAN!C1450="","",MANAGER_PLAN!C1450)</f>
        <v/>
      </c>
      <c r="D1450">
        <f>IF(MANAGER_PLAN!D1450="","",MANAGER_PLAN!D1450)</f>
        <v/>
      </c>
      <c r="E1450">
        <f>IF(MANAGER_PLAN!E1450="","",MANAGER_PLAN!E1450)</f>
        <v/>
      </c>
      <c r="F1450">
        <f>IF(MANAGER_PLAN!F1450="","",MANAGER_PLAN!F1450)</f>
        <v/>
      </c>
      <c r="G1450">
        <f>IF(MANAGER_PLAN!G1450="","",MANAGER_PLAN!G1450)</f>
        <v/>
      </c>
      <c r="H1450">
        <f>IF(MANAGER_PLAN!H1450="","",MANAGER_PLAN!H1450)</f>
        <v/>
      </c>
      <c r="I1450">
        <f>IF(MANAGER_PLAN!I1450="","",MANAGER_PLAN!I1450)</f>
        <v/>
      </c>
      <c r="J1450">
        <f>IF(MANAGER_PLAN!J1450="","",MANAGER_PLAN!J1450)</f>
        <v/>
      </c>
      <c r="K1450">
        <f>IF(MANAGER_PLAN!K1450="","",MANAGER_PLAN!K1450)</f>
        <v/>
      </c>
      <c r="L1450">
        <f>IF(MANAGER_PLAN!L1450="","",MANAGER_PLAN!L1450)</f>
        <v/>
      </c>
    </row>
    <row r="1451">
      <c r="A1451">
        <f>IF(MANAGER_PLAN!A1451="","",MANAGER_PLAN!A1451)</f>
        <v/>
      </c>
      <c r="B1451">
        <f>IF(MANAGER_PLAN!B1451="","",MANAGER_PLAN!B1451)</f>
        <v/>
      </c>
      <c r="C1451">
        <f>IF(MANAGER_PLAN!C1451="","",MANAGER_PLAN!C1451)</f>
        <v/>
      </c>
      <c r="D1451">
        <f>IF(MANAGER_PLAN!D1451="","",MANAGER_PLAN!D1451)</f>
        <v/>
      </c>
      <c r="E1451">
        <f>IF(MANAGER_PLAN!E1451="","",MANAGER_PLAN!E1451)</f>
        <v/>
      </c>
      <c r="F1451">
        <f>IF(MANAGER_PLAN!F1451="","",MANAGER_PLAN!F1451)</f>
        <v/>
      </c>
      <c r="G1451">
        <f>IF(MANAGER_PLAN!G1451="","",MANAGER_PLAN!G1451)</f>
        <v/>
      </c>
      <c r="H1451">
        <f>IF(MANAGER_PLAN!H1451="","",MANAGER_PLAN!H1451)</f>
        <v/>
      </c>
      <c r="I1451">
        <f>IF(MANAGER_PLAN!I1451="","",MANAGER_PLAN!I1451)</f>
        <v/>
      </c>
      <c r="J1451">
        <f>IF(MANAGER_PLAN!J1451="","",MANAGER_PLAN!J1451)</f>
        <v/>
      </c>
      <c r="K1451">
        <f>IF(MANAGER_PLAN!K1451="","",MANAGER_PLAN!K1451)</f>
        <v/>
      </c>
      <c r="L1451">
        <f>IF(MANAGER_PLAN!L1451="","",MANAGER_PLAN!L1451)</f>
        <v/>
      </c>
    </row>
    <row r="1452">
      <c r="A1452">
        <f>IF(MANAGER_PLAN!A1452="","",MANAGER_PLAN!A1452)</f>
        <v/>
      </c>
      <c r="B1452">
        <f>IF(MANAGER_PLAN!B1452="","",MANAGER_PLAN!B1452)</f>
        <v/>
      </c>
      <c r="C1452">
        <f>IF(MANAGER_PLAN!C1452="","",MANAGER_PLAN!C1452)</f>
        <v/>
      </c>
      <c r="D1452">
        <f>IF(MANAGER_PLAN!D1452="","",MANAGER_PLAN!D1452)</f>
        <v/>
      </c>
      <c r="E1452">
        <f>IF(MANAGER_PLAN!E1452="","",MANAGER_PLAN!E1452)</f>
        <v/>
      </c>
      <c r="F1452">
        <f>IF(MANAGER_PLAN!F1452="","",MANAGER_PLAN!F1452)</f>
        <v/>
      </c>
      <c r="G1452">
        <f>IF(MANAGER_PLAN!G1452="","",MANAGER_PLAN!G1452)</f>
        <v/>
      </c>
      <c r="H1452">
        <f>IF(MANAGER_PLAN!H1452="","",MANAGER_PLAN!H1452)</f>
        <v/>
      </c>
      <c r="I1452">
        <f>IF(MANAGER_PLAN!I1452="","",MANAGER_PLAN!I1452)</f>
        <v/>
      </c>
      <c r="J1452">
        <f>IF(MANAGER_PLAN!J1452="","",MANAGER_PLAN!J1452)</f>
        <v/>
      </c>
      <c r="K1452">
        <f>IF(MANAGER_PLAN!K1452="","",MANAGER_PLAN!K1452)</f>
        <v/>
      </c>
      <c r="L1452">
        <f>IF(MANAGER_PLAN!L1452="","",MANAGER_PLAN!L1452)</f>
        <v/>
      </c>
    </row>
    <row r="1453">
      <c r="A1453">
        <f>IF(MANAGER_PLAN!A1453="","",MANAGER_PLAN!A1453)</f>
        <v/>
      </c>
      <c r="B1453">
        <f>IF(MANAGER_PLAN!B1453="","",MANAGER_PLAN!B1453)</f>
        <v/>
      </c>
      <c r="C1453">
        <f>IF(MANAGER_PLAN!C1453="","",MANAGER_PLAN!C1453)</f>
        <v/>
      </c>
      <c r="D1453">
        <f>IF(MANAGER_PLAN!D1453="","",MANAGER_PLAN!D1453)</f>
        <v/>
      </c>
      <c r="E1453">
        <f>IF(MANAGER_PLAN!E1453="","",MANAGER_PLAN!E1453)</f>
        <v/>
      </c>
      <c r="F1453">
        <f>IF(MANAGER_PLAN!F1453="","",MANAGER_PLAN!F1453)</f>
        <v/>
      </c>
      <c r="G1453">
        <f>IF(MANAGER_PLAN!G1453="","",MANAGER_PLAN!G1453)</f>
        <v/>
      </c>
      <c r="H1453">
        <f>IF(MANAGER_PLAN!H1453="","",MANAGER_PLAN!H1453)</f>
        <v/>
      </c>
      <c r="I1453">
        <f>IF(MANAGER_PLAN!I1453="","",MANAGER_PLAN!I1453)</f>
        <v/>
      </c>
      <c r="J1453">
        <f>IF(MANAGER_PLAN!J1453="","",MANAGER_PLAN!J1453)</f>
        <v/>
      </c>
      <c r="K1453">
        <f>IF(MANAGER_PLAN!K1453="","",MANAGER_PLAN!K1453)</f>
        <v/>
      </c>
      <c r="L1453">
        <f>IF(MANAGER_PLAN!L1453="","",MANAGER_PLAN!L1453)</f>
        <v/>
      </c>
    </row>
    <row r="1454">
      <c r="A1454">
        <f>IF(MANAGER_PLAN!A1454="","",MANAGER_PLAN!A1454)</f>
        <v/>
      </c>
      <c r="B1454">
        <f>IF(MANAGER_PLAN!B1454="","",MANAGER_PLAN!B1454)</f>
        <v/>
      </c>
      <c r="C1454">
        <f>IF(MANAGER_PLAN!C1454="","",MANAGER_PLAN!C1454)</f>
        <v/>
      </c>
      <c r="D1454">
        <f>IF(MANAGER_PLAN!D1454="","",MANAGER_PLAN!D1454)</f>
        <v/>
      </c>
      <c r="E1454">
        <f>IF(MANAGER_PLAN!E1454="","",MANAGER_PLAN!E1454)</f>
        <v/>
      </c>
      <c r="F1454">
        <f>IF(MANAGER_PLAN!F1454="","",MANAGER_PLAN!F1454)</f>
        <v/>
      </c>
      <c r="G1454">
        <f>IF(MANAGER_PLAN!G1454="","",MANAGER_PLAN!G1454)</f>
        <v/>
      </c>
      <c r="H1454">
        <f>IF(MANAGER_PLAN!H1454="","",MANAGER_PLAN!H1454)</f>
        <v/>
      </c>
      <c r="I1454">
        <f>IF(MANAGER_PLAN!I1454="","",MANAGER_PLAN!I1454)</f>
        <v/>
      </c>
      <c r="J1454">
        <f>IF(MANAGER_PLAN!J1454="","",MANAGER_PLAN!J1454)</f>
        <v/>
      </c>
      <c r="K1454">
        <f>IF(MANAGER_PLAN!K1454="","",MANAGER_PLAN!K1454)</f>
        <v/>
      </c>
      <c r="L1454">
        <f>IF(MANAGER_PLAN!L1454="","",MANAGER_PLAN!L1454)</f>
        <v/>
      </c>
    </row>
    <row r="1455">
      <c r="A1455">
        <f>IF(MANAGER_PLAN!A1455="","",MANAGER_PLAN!A1455)</f>
        <v/>
      </c>
      <c r="B1455">
        <f>IF(MANAGER_PLAN!B1455="","",MANAGER_PLAN!B1455)</f>
        <v/>
      </c>
      <c r="C1455">
        <f>IF(MANAGER_PLAN!C1455="","",MANAGER_PLAN!C1455)</f>
        <v/>
      </c>
      <c r="D1455">
        <f>IF(MANAGER_PLAN!D1455="","",MANAGER_PLAN!D1455)</f>
        <v/>
      </c>
      <c r="E1455">
        <f>IF(MANAGER_PLAN!E1455="","",MANAGER_PLAN!E1455)</f>
        <v/>
      </c>
      <c r="F1455">
        <f>IF(MANAGER_PLAN!F1455="","",MANAGER_PLAN!F1455)</f>
        <v/>
      </c>
      <c r="G1455">
        <f>IF(MANAGER_PLAN!G1455="","",MANAGER_PLAN!G1455)</f>
        <v/>
      </c>
      <c r="H1455">
        <f>IF(MANAGER_PLAN!H1455="","",MANAGER_PLAN!H1455)</f>
        <v/>
      </c>
      <c r="I1455">
        <f>IF(MANAGER_PLAN!I1455="","",MANAGER_PLAN!I1455)</f>
        <v/>
      </c>
      <c r="J1455">
        <f>IF(MANAGER_PLAN!J1455="","",MANAGER_PLAN!J1455)</f>
        <v/>
      </c>
      <c r="K1455">
        <f>IF(MANAGER_PLAN!K1455="","",MANAGER_PLAN!K1455)</f>
        <v/>
      </c>
      <c r="L1455">
        <f>IF(MANAGER_PLAN!L1455="","",MANAGER_PLAN!L1455)</f>
        <v/>
      </c>
    </row>
    <row r="1456">
      <c r="A1456">
        <f>IF(MANAGER_PLAN!A1456="","",MANAGER_PLAN!A1456)</f>
        <v/>
      </c>
      <c r="B1456">
        <f>IF(MANAGER_PLAN!B1456="","",MANAGER_PLAN!B1456)</f>
        <v/>
      </c>
      <c r="C1456">
        <f>IF(MANAGER_PLAN!C1456="","",MANAGER_PLAN!C1456)</f>
        <v/>
      </c>
      <c r="D1456">
        <f>IF(MANAGER_PLAN!D1456="","",MANAGER_PLAN!D1456)</f>
        <v/>
      </c>
      <c r="E1456">
        <f>IF(MANAGER_PLAN!E1456="","",MANAGER_PLAN!E1456)</f>
        <v/>
      </c>
      <c r="F1456">
        <f>IF(MANAGER_PLAN!F1456="","",MANAGER_PLAN!F1456)</f>
        <v/>
      </c>
      <c r="G1456">
        <f>IF(MANAGER_PLAN!G1456="","",MANAGER_PLAN!G1456)</f>
        <v/>
      </c>
      <c r="H1456">
        <f>IF(MANAGER_PLAN!H1456="","",MANAGER_PLAN!H1456)</f>
        <v/>
      </c>
      <c r="I1456">
        <f>IF(MANAGER_PLAN!I1456="","",MANAGER_PLAN!I1456)</f>
        <v/>
      </c>
      <c r="J1456">
        <f>IF(MANAGER_PLAN!J1456="","",MANAGER_PLAN!J1456)</f>
        <v/>
      </c>
      <c r="K1456">
        <f>IF(MANAGER_PLAN!K1456="","",MANAGER_PLAN!K1456)</f>
        <v/>
      </c>
      <c r="L1456">
        <f>IF(MANAGER_PLAN!L1456="","",MANAGER_PLAN!L1456)</f>
        <v/>
      </c>
    </row>
    <row r="1457">
      <c r="A1457">
        <f>IF(MANAGER_PLAN!A1457="","",MANAGER_PLAN!A1457)</f>
        <v/>
      </c>
      <c r="B1457">
        <f>IF(MANAGER_PLAN!B1457="","",MANAGER_PLAN!B1457)</f>
        <v/>
      </c>
      <c r="C1457">
        <f>IF(MANAGER_PLAN!C1457="","",MANAGER_PLAN!C1457)</f>
        <v/>
      </c>
      <c r="D1457">
        <f>IF(MANAGER_PLAN!D1457="","",MANAGER_PLAN!D1457)</f>
        <v/>
      </c>
      <c r="E1457">
        <f>IF(MANAGER_PLAN!E1457="","",MANAGER_PLAN!E1457)</f>
        <v/>
      </c>
      <c r="F1457">
        <f>IF(MANAGER_PLAN!F1457="","",MANAGER_PLAN!F1457)</f>
        <v/>
      </c>
      <c r="G1457">
        <f>IF(MANAGER_PLAN!G1457="","",MANAGER_PLAN!G1457)</f>
        <v/>
      </c>
      <c r="H1457">
        <f>IF(MANAGER_PLAN!H1457="","",MANAGER_PLAN!H1457)</f>
        <v/>
      </c>
      <c r="I1457">
        <f>IF(MANAGER_PLAN!I1457="","",MANAGER_PLAN!I1457)</f>
        <v/>
      </c>
      <c r="J1457">
        <f>IF(MANAGER_PLAN!J1457="","",MANAGER_PLAN!J1457)</f>
        <v/>
      </c>
      <c r="K1457">
        <f>IF(MANAGER_PLAN!K1457="","",MANAGER_PLAN!K1457)</f>
        <v/>
      </c>
      <c r="L1457">
        <f>IF(MANAGER_PLAN!L1457="","",MANAGER_PLAN!L1457)</f>
        <v/>
      </c>
    </row>
    <row r="1458">
      <c r="A1458">
        <f>IF(MANAGER_PLAN!A1458="","",MANAGER_PLAN!A1458)</f>
        <v/>
      </c>
      <c r="B1458">
        <f>IF(MANAGER_PLAN!B1458="","",MANAGER_PLAN!B1458)</f>
        <v/>
      </c>
      <c r="C1458">
        <f>IF(MANAGER_PLAN!C1458="","",MANAGER_PLAN!C1458)</f>
        <v/>
      </c>
      <c r="D1458">
        <f>IF(MANAGER_PLAN!D1458="","",MANAGER_PLAN!D1458)</f>
        <v/>
      </c>
      <c r="E1458">
        <f>IF(MANAGER_PLAN!E1458="","",MANAGER_PLAN!E1458)</f>
        <v/>
      </c>
      <c r="F1458">
        <f>IF(MANAGER_PLAN!F1458="","",MANAGER_PLAN!F1458)</f>
        <v/>
      </c>
      <c r="G1458">
        <f>IF(MANAGER_PLAN!G1458="","",MANAGER_PLAN!G1458)</f>
        <v/>
      </c>
      <c r="H1458">
        <f>IF(MANAGER_PLAN!H1458="","",MANAGER_PLAN!H1458)</f>
        <v/>
      </c>
      <c r="I1458">
        <f>IF(MANAGER_PLAN!I1458="","",MANAGER_PLAN!I1458)</f>
        <v/>
      </c>
      <c r="J1458">
        <f>IF(MANAGER_PLAN!J1458="","",MANAGER_PLAN!J1458)</f>
        <v/>
      </c>
      <c r="K1458">
        <f>IF(MANAGER_PLAN!K1458="","",MANAGER_PLAN!K1458)</f>
        <v/>
      </c>
      <c r="L1458">
        <f>IF(MANAGER_PLAN!L1458="","",MANAGER_PLAN!L1458)</f>
        <v/>
      </c>
    </row>
    <row r="1459">
      <c r="A1459">
        <f>IF(MANAGER_PLAN!A1459="","",MANAGER_PLAN!A1459)</f>
        <v/>
      </c>
      <c r="B1459">
        <f>IF(MANAGER_PLAN!B1459="","",MANAGER_PLAN!B1459)</f>
        <v/>
      </c>
      <c r="C1459">
        <f>IF(MANAGER_PLAN!C1459="","",MANAGER_PLAN!C1459)</f>
        <v/>
      </c>
      <c r="D1459">
        <f>IF(MANAGER_PLAN!D1459="","",MANAGER_PLAN!D1459)</f>
        <v/>
      </c>
      <c r="E1459">
        <f>IF(MANAGER_PLAN!E1459="","",MANAGER_PLAN!E1459)</f>
        <v/>
      </c>
      <c r="F1459">
        <f>IF(MANAGER_PLAN!F1459="","",MANAGER_PLAN!F1459)</f>
        <v/>
      </c>
      <c r="G1459">
        <f>IF(MANAGER_PLAN!G1459="","",MANAGER_PLAN!G1459)</f>
        <v/>
      </c>
      <c r="H1459">
        <f>IF(MANAGER_PLAN!H1459="","",MANAGER_PLAN!H1459)</f>
        <v/>
      </c>
      <c r="I1459">
        <f>IF(MANAGER_PLAN!I1459="","",MANAGER_PLAN!I1459)</f>
        <v/>
      </c>
      <c r="J1459">
        <f>IF(MANAGER_PLAN!J1459="","",MANAGER_PLAN!J1459)</f>
        <v/>
      </c>
      <c r="K1459">
        <f>IF(MANAGER_PLAN!K1459="","",MANAGER_PLAN!K1459)</f>
        <v/>
      </c>
      <c r="L1459">
        <f>IF(MANAGER_PLAN!L1459="","",MANAGER_PLAN!L1459)</f>
        <v/>
      </c>
    </row>
    <row r="1460">
      <c r="A1460">
        <f>IF(MANAGER_PLAN!A1460="","",MANAGER_PLAN!A1460)</f>
        <v/>
      </c>
      <c r="B1460">
        <f>IF(MANAGER_PLAN!B1460="","",MANAGER_PLAN!B1460)</f>
        <v/>
      </c>
      <c r="C1460">
        <f>IF(MANAGER_PLAN!C1460="","",MANAGER_PLAN!C1460)</f>
        <v/>
      </c>
      <c r="D1460">
        <f>IF(MANAGER_PLAN!D1460="","",MANAGER_PLAN!D1460)</f>
        <v/>
      </c>
      <c r="E1460">
        <f>IF(MANAGER_PLAN!E1460="","",MANAGER_PLAN!E1460)</f>
        <v/>
      </c>
      <c r="F1460">
        <f>IF(MANAGER_PLAN!F1460="","",MANAGER_PLAN!F1460)</f>
        <v/>
      </c>
      <c r="G1460">
        <f>IF(MANAGER_PLAN!G1460="","",MANAGER_PLAN!G1460)</f>
        <v/>
      </c>
      <c r="H1460">
        <f>IF(MANAGER_PLAN!H1460="","",MANAGER_PLAN!H1460)</f>
        <v/>
      </c>
      <c r="I1460">
        <f>IF(MANAGER_PLAN!I1460="","",MANAGER_PLAN!I1460)</f>
        <v/>
      </c>
      <c r="J1460">
        <f>IF(MANAGER_PLAN!J1460="","",MANAGER_PLAN!J1460)</f>
        <v/>
      </c>
      <c r="K1460">
        <f>IF(MANAGER_PLAN!K1460="","",MANAGER_PLAN!K1460)</f>
        <v/>
      </c>
      <c r="L1460">
        <f>IF(MANAGER_PLAN!L1460="","",MANAGER_PLAN!L1460)</f>
        <v/>
      </c>
    </row>
    <row r="1461">
      <c r="A1461">
        <f>IF(MANAGER_PLAN!A1461="","",MANAGER_PLAN!A1461)</f>
        <v/>
      </c>
      <c r="B1461">
        <f>IF(MANAGER_PLAN!B1461="","",MANAGER_PLAN!B1461)</f>
        <v/>
      </c>
      <c r="C1461">
        <f>IF(MANAGER_PLAN!C1461="","",MANAGER_PLAN!C1461)</f>
        <v/>
      </c>
      <c r="D1461">
        <f>IF(MANAGER_PLAN!D1461="","",MANAGER_PLAN!D1461)</f>
        <v/>
      </c>
      <c r="E1461">
        <f>IF(MANAGER_PLAN!E1461="","",MANAGER_PLAN!E1461)</f>
        <v/>
      </c>
      <c r="F1461">
        <f>IF(MANAGER_PLAN!F1461="","",MANAGER_PLAN!F1461)</f>
        <v/>
      </c>
      <c r="G1461">
        <f>IF(MANAGER_PLAN!G1461="","",MANAGER_PLAN!G1461)</f>
        <v/>
      </c>
      <c r="H1461">
        <f>IF(MANAGER_PLAN!H1461="","",MANAGER_PLAN!H1461)</f>
        <v/>
      </c>
      <c r="I1461">
        <f>IF(MANAGER_PLAN!I1461="","",MANAGER_PLAN!I1461)</f>
        <v/>
      </c>
      <c r="J1461">
        <f>IF(MANAGER_PLAN!J1461="","",MANAGER_PLAN!J1461)</f>
        <v/>
      </c>
      <c r="K1461">
        <f>IF(MANAGER_PLAN!K1461="","",MANAGER_PLAN!K1461)</f>
        <v/>
      </c>
      <c r="L1461">
        <f>IF(MANAGER_PLAN!L1461="","",MANAGER_PLAN!L1461)</f>
        <v/>
      </c>
    </row>
    <row r="1462">
      <c r="A1462">
        <f>IF(MANAGER_PLAN!A1462="","",MANAGER_PLAN!A1462)</f>
        <v/>
      </c>
      <c r="B1462">
        <f>IF(MANAGER_PLAN!B1462="","",MANAGER_PLAN!B1462)</f>
        <v/>
      </c>
      <c r="C1462">
        <f>IF(MANAGER_PLAN!C1462="","",MANAGER_PLAN!C1462)</f>
        <v/>
      </c>
      <c r="D1462">
        <f>IF(MANAGER_PLAN!D1462="","",MANAGER_PLAN!D1462)</f>
        <v/>
      </c>
      <c r="E1462">
        <f>IF(MANAGER_PLAN!E1462="","",MANAGER_PLAN!E1462)</f>
        <v/>
      </c>
      <c r="F1462">
        <f>IF(MANAGER_PLAN!F1462="","",MANAGER_PLAN!F1462)</f>
        <v/>
      </c>
      <c r="G1462">
        <f>IF(MANAGER_PLAN!G1462="","",MANAGER_PLAN!G1462)</f>
        <v/>
      </c>
      <c r="H1462">
        <f>IF(MANAGER_PLAN!H1462="","",MANAGER_PLAN!H1462)</f>
        <v/>
      </c>
      <c r="I1462">
        <f>IF(MANAGER_PLAN!I1462="","",MANAGER_PLAN!I1462)</f>
        <v/>
      </c>
      <c r="J1462">
        <f>IF(MANAGER_PLAN!J1462="","",MANAGER_PLAN!J1462)</f>
        <v/>
      </c>
      <c r="K1462">
        <f>IF(MANAGER_PLAN!K1462="","",MANAGER_PLAN!K1462)</f>
        <v/>
      </c>
      <c r="L1462">
        <f>IF(MANAGER_PLAN!L1462="","",MANAGER_PLAN!L1462)</f>
        <v/>
      </c>
    </row>
    <row r="1463">
      <c r="A1463">
        <f>IF(MANAGER_PLAN!A1463="","",MANAGER_PLAN!A1463)</f>
        <v/>
      </c>
      <c r="B1463">
        <f>IF(MANAGER_PLAN!B1463="","",MANAGER_PLAN!B1463)</f>
        <v/>
      </c>
      <c r="C1463">
        <f>IF(MANAGER_PLAN!C1463="","",MANAGER_PLAN!C1463)</f>
        <v/>
      </c>
      <c r="D1463">
        <f>IF(MANAGER_PLAN!D1463="","",MANAGER_PLAN!D1463)</f>
        <v/>
      </c>
      <c r="E1463">
        <f>IF(MANAGER_PLAN!E1463="","",MANAGER_PLAN!E1463)</f>
        <v/>
      </c>
      <c r="F1463">
        <f>IF(MANAGER_PLAN!F1463="","",MANAGER_PLAN!F1463)</f>
        <v/>
      </c>
      <c r="G1463">
        <f>IF(MANAGER_PLAN!G1463="","",MANAGER_PLAN!G1463)</f>
        <v/>
      </c>
      <c r="H1463">
        <f>IF(MANAGER_PLAN!H1463="","",MANAGER_PLAN!H1463)</f>
        <v/>
      </c>
      <c r="I1463">
        <f>IF(MANAGER_PLAN!I1463="","",MANAGER_PLAN!I1463)</f>
        <v/>
      </c>
      <c r="J1463">
        <f>IF(MANAGER_PLAN!J1463="","",MANAGER_PLAN!J1463)</f>
        <v/>
      </c>
      <c r="K1463">
        <f>IF(MANAGER_PLAN!K1463="","",MANAGER_PLAN!K1463)</f>
        <v/>
      </c>
      <c r="L1463">
        <f>IF(MANAGER_PLAN!L1463="","",MANAGER_PLAN!L1463)</f>
        <v/>
      </c>
    </row>
    <row r="1464">
      <c r="A1464">
        <f>IF(MANAGER_PLAN!A1464="","",MANAGER_PLAN!A1464)</f>
        <v/>
      </c>
      <c r="B1464">
        <f>IF(MANAGER_PLAN!B1464="","",MANAGER_PLAN!B1464)</f>
        <v/>
      </c>
      <c r="C1464">
        <f>IF(MANAGER_PLAN!C1464="","",MANAGER_PLAN!C1464)</f>
        <v/>
      </c>
      <c r="D1464">
        <f>IF(MANAGER_PLAN!D1464="","",MANAGER_PLAN!D1464)</f>
        <v/>
      </c>
      <c r="E1464">
        <f>IF(MANAGER_PLAN!E1464="","",MANAGER_PLAN!E1464)</f>
        <v/>
      </c>
      <c r="F1464">
        <f>IF(MANAGER_PLAN!F1464="","",MANAGER_PLAN!F1464)</f>
        <v/>
      </c>
      <c r="G1464">
        <f>IF(MANAGER_PLAN!G1464="","",MANAGER_PLAN!G1464)</f>
        <v/>
      </c>
      <c r="H1464">
        <f>IF(MANAGER_PLAN!H1464="","",MANAGER_PLAN!H1464)</f>
        <v/>
      </c>
      <c r="I1464">
        <f>IF(MANAGER_PLAN!I1464="","",MANAGER_PLAN!I1464)</f>
        <v/>
      </c>
      <c r="J1464">
        <f>IF(MANAGER_PLAN!J1464="","",MANAGER_PLAN!J1464)</f>
        <v/>
      </c>
      <c r="K1464">
        <f>IF(MANAGER_PLAN!K1464="","",MANAGER_PLAN!K1464)</f>
        <v/>
      </c>
      <c r="L1464">
        <f>IF(MANAGER_PLAN!L1464="","",MANAGER_PLAN!L1464)</f>
        <v/>
      </c>
    </row>
    <row r="1465">
      <c r="A1465">
        <f>IF(MANAGER_PLAN!A1465="","",MANAGER_PLAN!A1465)</f>
        <v/>
      </c>
      <c r="B1465">
        <f>IF(MANAGER_PLAN!B1465="","",MANAGER_PLAN!B1465)</f>
        <v/>
      </c>
      <c r="C1465">
        <f>IF(MANAGER_PLAN!C1465="","",MANAGER_PLAN!C1465)</f>
        <v/>
      </c>
      <c r="D1465">
        <f>IF(MANAGER_PLAN!D1465="","",MANAGER_PLAN!D1465)</f>
        <v/>
      </c>
      <c r="E1465">
        <f>IF(MANAGER_PLAN!E1465="","",MANAGER_PLAN!E1465)</f>
        <v/>
      </c>
      <c r="F1465">
        <f>IF(MANAGER_PLAN!F1465="","",MANAGER_PLAN!F1465)</f>
        <v/>
      </c>
      <c r="G1465">
        <f>IF(MANAGER_PLAN!G1465="","",MANAGER_PLAN!G1465)</f>
        <v/>
      </c>
      <c r="H1465">
        <f>IF(MANAGER_PLAN!H1465="","",MANAGER_PLAN!H1465)</f>
        <v/>
      </c>
      <c r="I1465">
        <f>IF(MANAGER_PLAN!I1465="","",MANAGER_PLAN!I1465)</f>
        <v/>
      </c>
      <c r="J1465">
        <f>IF(MANAGER_PLAN!J1465="","",MANAGER_PLAN!J1465)</f>
        <v/>
      </c>
      <c r="K1465">
        <f>IF(MANAGER_PLAN!K1465="","",MANAGER_PLAN!K1465)</f>
        <v/>
      </c>
      <c r="L1465">
        <f>IF(MANAGER_PLAN!L1465="","",MANAGER_PLAN!L1465)</f>
        <v/>
      </c>
    </row>
    <row r="1466">
      <c r="A1466">
        <f>IF(MANAGER_PLAN!A1466="","",MANAGER_PLAN!A1466)</f>
        <v/>
      </c>
      <c r="B1466">
        <f>IF(MANAGER_PLAN!B1466="","",MANAGER_PLAN!B1466)</f>
        <v/>
      </c>
      <c r="C1466">
        <f>IF(MANAGER_PLAN!C1466="","",MANAGER_PLAN!C1466)</f>
        <v/>
      </c>
      <c r="D1466">
        <f>IF(MANAGER_PLAN!D1466="","",MANAGER_PLAN!D1466)</f>
        <v/>
      </c>
      <c r="E1466">
        <f>IF(MANAGER_PLAN!E1466="","",MANAGER_PLAN!E1466)</f>
        <v/>
      </c>
      <c r="F1466">
        <f>IF(MANAGER_PLAN!F1466="","",MANAGER_PLAN!F1466)</f>
        <v/>
      </c>
      <c r="G1466">
        <f>IF(MANAGER_PLAN!G1466="","",MANAGER_PLAN!G1466)</f>
        <v/>
      </c>
      <c r="H1466">
        <f>IF(MANAGER_PLAN!H1466="","",MANAGER_PLAN!H1466)</f>
        <v/>
      </c>
      <c r="I1466">
        <f>IF(MANAGER_PLAN!I1466="","",MANAGER_PLAN!I1466)</f>
        <v/>
      </c>
      <c r="J1466">
        <f>IF(MANAGER_PLAN!J1466="","",MANAGER_PLAN!J1466)</f>
        <v/>
      </c>
      <c r="K1466">
        <f>IF(MANAGER_PLAN!K1466="","",MANAGER_PLAN!K1466)</f>
        <v/>
      </c>
      <c r="L1466">
        <f>IF(MANAGER_PLAN!L1466="","",MANAGER_PLAN!L1466)</f>
        <v/>
      </c>
    </row>
    <row r="1467">
      <c r="A1467">
        <f>IF(MANAGER_PLAN!A1467="","",MANAGER_PLAN!A1467)</f>
        <v/>
      </c>
      <c r="B1467">
        <f>IF(MANAGER_PLAN!B1467="","",MANAGER_PLAN!B1467)</f>
        <v/>
      </c>
      <c r="C1467">
        <f>IF(MANAGER_PLAN!C1467="","",MANAGER_PLAN!C1467)</f>
        <v/>
      </c>
      <c r="D1467">
        <f>IF(MANAGER_PLAN!D1467="","",MANAGER_PLAN!D1467)</f>
        <v/>
      </c>
      <c r="E1467">
        <f>IF(MANAGER_PLAN!E1467="","",MANAGER_PLAN!E1467)</f>
        <v/>
      </c>
      <c r="F1467">
        <f>IF(MANAGER_PLAN!F1467="","",MANAGER_PLAN!F1467)</f>
        <v/>
      </c>
      <c r="G1467">
        <f>IF(MANAGER_PLAN!G1467="","",MANAGER_PLAN!G1467)</f>
        <v/>
      </c>
      <c r="H1467">
        <f>IF(MANAGER_PLAN!H1467="","",MANAGER_PLAN!H1467)</f>
        <v/>
      </c>
      <c r="I1467">
        <f>IF(MANAGER_PLAN!I1467="","",MANAGER_PLAN!I1467)</f>
        <v/>
      </c>
      <c r="J1467">
        <f>IF(MANAGER_PLAN!J1467="","",MANAGER_PLAN!J1467)</f>
        <v/>
      </c>
      <c r="K1467">
        <f>IF(MANAGER_PLAN!K1467="","",MANAGER_PLAN!K1467)</f>
        <v/>
      </c>
      <c r="L1467">
        <f>IF(MANAGER_PLAN!L1467="","",MANAGER_PLAN!L1467)</f>
        <v/>
      </c>
    </row>
    <row r="1468">
      <c r="A1468">
        <f>IF(MANAGER_PLAN!A1468="","",MANAGER_PLAN!A1468)</f>
        <v/>
      </c>
      <c r="B1468">
        <f>IF(MANAGER_PLAN!B1468="","",MANAGER_PLAN!B1468)</f>
        <v/>
      </c>
      <c r="C1468">
        <f>IF(MANAGER_PLAN!C1468="","",MANAGER_PLAN!C1468)</f>
        <v/>
      </c>
      <c r="D1468">
        <f>IF(MANAGER_PLAN!D1468="","",MANAGER_PLAN!D1468)</f>
        <v/>
      </c>
      <c r="E1468">
        <f>IF(MANAGER_PLAN!E1468="","",MANAGER_PLAN!E1468)</f>
        <v/>
      </c>
      <c r="F1468">
        <f>IF(MANAGER_PLAN!F1468="","",MANAGER_PLAN!F1468)</f>
        <v/>
      </c>
      <c r="G1468">
        <f>IF(MANAGER_PLAN!G1468="","",MANAGER_PLAN!G1468)</f>
        <v/>
      </c>
      <c r="H1468">
        <f>IF(MANAGER_PLAN!H1468="","",MANAGER_PLAN!H1468)</f>
        <v/>
      </c>
      <c r="I1468">
        <f>IF(MANAGER_PLAN!I1468="","",MANAGER_PLAN!I1468)</f>
        <v/>
      </c>
      <c r="J1468">
        <f>IF(MANAGER_PLAN!J1468="","",MANAGER_PLAN!J1468)</f>
        <v/>
      </c>
      <c r="K1468">
        <f>IF(MANAGER_PLAN!K1468="","",MANAGER_PLAN!K1468)</f>
        <v/>
      </c>
      <c r="L1468">
        <f>IF(MANAGER_PLAN!L1468="","",MANAGER_PLAN!L1468)</f>
        <v/>
      </c>
    </row>
    <row r="1469">
      <c r="A1469">
        <f>IF(MANAGER_PLAN!A1469="","",MANAGER_PLAN!A1469)</f>
        <v/>
      </c>
      <c r="B1469">
        <f>IF(MANAGER_PLAN!B1469="","",MANAGER_PLAN!B1469)</f>
        <v/>
      </c>
      <c r="C1469">
        <f>IF(MANAGER_PLAN!C1469="","",MANAGER_PLAN!C1469)</f>
        <v/>
      </c>
      <c r="D1469">
        <f>IF(MANAGER_PLAN!D1469="","",MANAGER_PLAN!D1469)</f>
        <v/>
      </c>
      <c r="E1469">
        <f>IF(MANAGER_PLAN!E1469="","",MANAGER_PLAN!E1469)</f>
        <v/>
      </c>
      <c r="F1469">
        <f>IF(MANAGER_PLAN!F1469="","",MANAGER_PLAN!F1469)</f>
        <v/>
      </c>
      <c r="G1469">
        <f>IF(MANAGER_PLAN!G1469="","",MANAGER_PLAN!G1469)</f>
        <v/>
      </c>
      <c r="H1469">
        <f>IF(MANAGER_PLAN!H1469="","",MANAGER_PLAN!H1469)</f>
        <v/>
      </c>
      <c r="I1469">
        <f>IF(MANAGER_PLAN!I1469="","",MANAGER_PLAN!I1469)</f>
        <v/>
      </c>
      <c r="J1469">
        <f>IF(MANAGER_PLAN!J1469="","",MANAGER_PLAN!J1469)</f>
        <v/>
      </c>
      <c r="K1469">
        <f>IF(MANAGER_PLAN!K1469="","",MANAGER_PLAN!K1469)</f>
        <v/>
      </c>
      <c r="L1469">
        <f>IF(MANAGER_PLAN!L1469="","",MANAGER_PLAN!L1469)</f>
        <v/>
      </c>
    </row>
    <row r="1470">
      <c r="A1470">
        <f>IF(MANAGER_PLAN!A1470="","",MANAGER_PLAN!A1470)</f>
        <v/>
      </c>
      <c r="B1470">
        <f>IF(MANAGER_PLAN!B1470="","",MANAGER_PLAN!B1470)</f>
        <v/>
      </c>
      <c r="C1470">
        <f>IF(MANAGER_PLAN!C1470="","",MANAGER_PLAN!C1470)</f>
        <v/>
      </c>
      <c r="D1470">
        <f>IF(MANAGER_PLAN!D1470="","",MANAGER_PLAN!D1470)</f>
        <v/>
      </c>
      <c r="E1470">
        <f>IF(MANAGER_PLAN!E1470="","",MANAGER_PLAN!E1470)</f>
        <v/>
      </c>
      <c r="F1470">
        <f>IF(MANAGER_PLAN!F1470="","",MANAGER_PLAN!F1470)</f>
        <v/>
      </c>
      <c r="G1470">
        <f>IF(MANAGER_PLAN!G1470="","",MANAGER_PLAN!G1470)</f>
        <v/>
      </c>
      <c r="H1470">
        <f>IF(MANAGER_PLAN!H1470="","",MANAGER_PLAN!H1470)</f>
        <v/>
      </c>
      <c r="I1470">
        <f>IF(MANAGER_PLAN!I1470="","",MANAGER_PLAN!I1470)</f>
        <v/>
      </c>
      <c r="J1470">
        <f>IF(MANAGER_PLAN!J1470="","",MANAGER_PLAN!J1470)</f>
        <v/>
      </c>
      <c r="K1470">
        <f>IF(MANAGER_PLAN!K1470="","",MANAGER_PLAN!K1470)</f>
        <v/>
      </c>
      <c r="L1470">
        <f>IF(MANAGER_PLAN!L1470="","",MANAGER_PLAN!L1470)</f>
        <v/>
      </c>
    </row>
    <row r="1471">
      <c r="A1471">
        <f>IF(MANAGER_PLAN!A1471="","",MANAGER_PLAN!A1471)</f>
        <v/>
      </c>
      <c r="B1471">
        <f>IF(MANAGER_PLAN!B1471="","",MANAGER_PLAN!B1471)</f>
        <v/>
      </c>
      <c r="C1471">
        <f>IF(MANAGER_PLAN!C1471="","",MANAGER_PLAN!C1471)</f>
        <v/>
      </c>
      <c r="D1471">
        <f>IF(MANAGER_PLAN!D1471="","",MANAGER_PLAN!D1471)</f>
        <v/>
      </c>
      <c r="E1471">
        <f>IF(MANAGER_PLAN!E1471="","",MANAGER_PLAN!E1471)</f>
        <v/>
      </c>
      <c r="F1471">
        <f>IF(MANAGER_PLAN!F1471="","",MANAGER_PLAN!F1471)</f>
        <v/>
      </c>
      <c r="G1471">
        <f>IF(MANAGER_PLAN!G1471="","",MANAGER_PLAN!G1471)</f>
        <v/>
      </c>
      <c r="H1471">
        <f>IF(MANAGER_PLAN!H1471="","",MANAGER_PLAN!H1471)</f>
        <v/>
      </c>
      <c r="I1471">
        <f>IF(MANAGER_PLAN!I1471="","",MANAGER_PLAN!I1471)</f>
        <v/>
      </c>
      <c r="J1471">
        <f>IF(MANAGER_PLAN!J1471="","",MANAGER_PLAN!J1471)</f>
        <v/>
      </c>
      <c r="K1471">
        <f>IF(MANAGER_PLAN!K1471="","",MANAGER_PLAN!K1471)</f>
        <v/>
      </c>
      <c r="L1471">
        <f>IF(MANAGER_PLAN!L1471="","",MANAGER_PLAN!L1471)</f>
        <v/>
      </c>
    </row>
    <row r="1472">
      <c r="A1472">
        <f>IF(MANAGER_PLAN!A1472="","",MANAGER_PLAN!A1472)</f>
        <v/>
      </c>
      <c r="B1472">
        <f>IF(MANAGER_PLAN!B1472="","",MANAGER_PLAN!B1472)</f>
        <v/>
      </c>
      <c r="C1472">
        <f>IF(MANAGER_PLAN!C1472="","",MANAGER_PLAN!C1472)</f>
        <v/>
      </c>
      <c r="D1472">
        <f>IF(MANAGER_PLAN!D1472="","",MANAGER_PLAN!D1472)</f>
        <v/>
      </c>
      <c r="E1472">
        <f>IF(MANAGER_PLAN!E1472="","",MANAGER_PLAN!E1472)</f>
        <v/>
      </c>
      <c r="F1472">
        <f>IF(MANAGER_PLAN!F1472="","",MANAGER_PLAN!F1472)</f>
        <v/>
      </c>
      <c r="G1472">
        <f>IF(MANAGER_PLAN!G1472="","",MANAGER_PLAN!G1472)</f>
        <v/>
      </c>
      <c r="H1472">
        <f>IF(MANAGER_PLAN!H1472="","",MANAGER_PLAN!H1472)</f>
        <v/>
      </c>
      <c r="I1472">
        <f>IF(MANAGER_PLAN!I1472="","",MANAGER_PLAN!I1472)</f>
        <v/>
      </c>
      <c r="J1472">
        <f>IF(MANAGER_PLAN!J1472="","",MANAGER_PLAN!J1472)</f>
        <v/>
      </c>
      <c r="K1472">
        <f>IF(MANAGER_PLAN!K1472="","",MANAGER_PLAN!K1472)</f>
        <v/>
      </c>
      <c r="L1472">
        <f>IF(MANAGER_PLAN!L1472="","",MANAGER_PLAN!L1472)</f>
        <v/>
      </c>
    </row>
    <row r="1473">
      <c r="A1473">
        <f>IF(MANAGER_PLAN!A1473="","",MANAGER_PLAN!A1473)</f>
        <v/>
      </c>
      <c r="B1473">
        <f>IF(MANAGER_PLAN!B1473="","",MANAGER_PLAN!B1473)</f>
        <v/>
      </c>
      <c r="C1473">
        <f>IF(MANAGER_PLAN!C1473="","",MANAGER_PLAN!C1473)</f>
        <v/>
      </c>
      <c r="D1473">
        <f>IF(MANAGER_PLAN!D1473="","",MANAGER_PLAN!D1473)</f>
        <v/>
      </c>
      <c r="E1473">
        <f>IF(MANAGER_PLAN!E1473="","",MANAGER_PLAN!E1473)</f>
        <v/>
      </c>
      <c r="F1473">
        <f>IF(MANAGER_PLAN!F1473="","",MANAGER_PLAN!F1473)</f>
        <v/>
      </c>
      <c r="G1473">
        <f>IF(MANAGER_PLAN!G1473="","",MANAGER_PLAN!G1473)</f>
        <v/>
      </c>
      <c r="H1473">
        <f>IF(MANAGER_PLAN!H1473="","",MANAGER_PLAN!H1473)</f>
        <v/>
      </c>
      <c r="I1473">
        <f>IF(MANAGER_PLAN!I1473="","",MANAGER_PLAN!I1473)</f>
        <v/>
      </c>
      <c r="J1473">
        <f>IF(MANAGER_PLAN!J1473="","",MANAGER_PLAN!J1473)</f>
        <v/>
      </c>
      <c r="K1473">
        <f>IF(MANAGER_PLAN!K1473="","",MANAGER_PLAN!K1473)</f>
        <v/>
      </c>
      <c r="L1473">
        <f>IF(MANAGER_PLAN!L1473="","",MANAGER_PLAN!L1473)</f>
        <v/>
      </c>
    </row>
    <row r="1474">
      <c r="A1474">
        <f>IF(MANAGER_PLAN!A1474="","",MANAGER_PLAN!A1474)</f>
        <v/>
      </c>
      <c r="B1474">
        <f>IF(MANAGER_PLAN!B1474="","",MANAGER_PLAN!B1474)</f>
        <v/>
      </c>
      <c r="C1474">
        <f>IF(MANAGER_PLAN!C1474="","",MANAGER_PLAN!C1474)</f>
        <v/>
      </c>
      <c r="D1474">
        <f>IF(MANAGER_PLAN!D1474="","",MANAGER_PLAN!D1474)</f>
        <v/>
      </c>
      <c r="E1474">
        <f>IF(MANAGER_PLAN!E1474="","",MANAGER_PLAN!E1474)</f>
        <v/>
      </c>
      <c r="F1474">
        <f>IF(MANAGER_PLAN!F1474="","",MANAGER_PLAN!F1474)</f>
        <v/>
      </c>
      <c r="G1474">
        <f>IF(MANAGER_PLAN!G1474="","",MANAGER_PLAN!G1474)</f>
        <v/>
      </c>
      <c r="H1474">
        <f>IF(MANAGER_PLAN!H1474="","",MANAGER_PLAN!H1474)</f>
        <v/>
      </c>
      <c r="I1474">
        <f>IF(MANAGER_PLAN!I1474="","",MANAGER_PLAN!I1474)</f>
        <v/>
      </c>
      <c r="J1474">
        <f>IF(MANAGER_PLAN!J1474="","",MANAGER_PLAN!J1474)</f>
        <v/>
      </c>
      <c r="K1474">
        <f>IF(MANAGER_PLAN!K1474="","",MANAGER_PLAN!K1474)</f>
        <v/>
      </c>
      <c r="L1474">
        <f>IF(MANAGER_PLAN!L1474="","",MANAGER_PLAN!L1474)</f>
        <v/>
      </c>
    </row>
    <row r="1475">
      <c r="A1475">
        <f>IF(MANAGER_PLAN!A1475="","",MANAGER_PLAN!A1475)</f>
        <v/>
      </c>
      <c r="B1475">
        <f>IF(MANAGER_PLAN!B1475="","",MANAGER_PLAN!B1475)</f>
        <v/>
      </c>
      <c r="C1475">
        <f>IF(MANAGER_PLAN!C1475="","",MANAGER_PLAN!C1475)</f>
        <v/>
      </c>
      <c r="D1475">
        <f>IF(MANAGER_PLAN!D1475="","",MANAGER_PLAN!D1475)</f>
        <v/>
      </c>
      <c r="E1475">
        <f>IF(MANAGER_PLAN!E1475="","",MANAGER_PLAN!E1475)</f>
        <v/>
      </c>
      <c r="F1475">
        <f>IF(MANAGER_PLAN!F1475="","",MANAGER_PLAN!F1475)</f>
        <v/>
      </c>
      <c r="G1475">
        <f>IF(MANAGER_PLAN!G1475="","",MANAGER_PLAN!G1475)</f>
        <v/>
      </c>
      <c r="H1475">
        <f>IF(MANAGER_PLAN!H1475="","",MANAGER_PLAN!H1475)</f>
        <v/>
      </c>
      <c r="I1475">
        <f>IF(MANAGER_PLAN!I1475="","",MANAGER_PLAN!I1475)</f>
        <v/>
      </c>
      <c r="J1475">
        <f>IF(MANAGER_PLAN!J1475="","",MANAGER_PLAN!J1475)</f>
        <v/>
      </c>
      <c r="K1475">
        <f>IF(MANAGER_PLAN!K1475="","",MANAGER_PLAN!K1475)</f>
        <v/>
      </c>
      <c r="L1475">
        <f>IF(MANAGER_PLAN!L1475="","",MANAGER_PLAN!L1475)</f>
        <v/>
      </c>
    </row>
    <row r="1476">
      <c r="A1476">
        <f>IF(MANAGER_PLAN!A1476="","",MANAGER_PLAN!A1476)</f>
        <v/>
      </c>
      <c r="B1476">
        <f>IF(MANAGER_PLAN!B1476="","",MANAGER_PLAN!B1476)</f>
        <v/>
      </c>
      <c r="C1476">
        <f>IF(MANAGER_PLAN!C1476="","",MANAGER_PLAN!C1476)</f>
        <v/>
      </c>
      <c r="D1476">
        <f>IF(MANAGER_PLAN!D1476="","",MANAGER_PLAN!D1476)</f>
        <v/>
      </c>
      <c r="E1476">
        <f>IF(MANAGER_PLAN!E1476="","",MANAGER_PLAN!E1476)</f>
        <v/>
      </c>
      <c r="F1476">
        <f>IF(MANAGER_PLAN!F1476="","",MANAGER_PLAN!F1476)</f>
        <v/>
      </c>
      <c r="G1476">
        <f>IF(MANAGER_PLAN!G1476="","",MANAGER_PLAN!G1476)</f>
        <v/>
      </c>
      <c r="H1476">
        <f>IF(MANAGER_PLAN!H1476="","",MANAGER_PLAN!H1476)</f>
        <v/>
      </c>
      <c r="I1476">
        <f>IF(MANAGER_PLAN!I1476="","",MANAGER_PLAN!I1476)</f>
        <v/>
      </c>
      <c r="J1476">
        <f>IF(MANAGER_PLAN!J1476="","",MANAGER_PLAN!J1476)</f>
        <v/>
      </c>
      <c r="K1476">
        <f>IF(MANAGER_PLAN!K1476="","",MANAGER_PLAN!K1476)</f>
        <v/>
      </c>
      <c r="L1476">
        <f>IF(MANAGER_PLAN!L1476="","",MANAGER_PLAN!L1476)</f>
        <v/>
      </c>
    </row>
    <row r="1477">
      <c r="A1477">
        <f>IF(MANAGER_PLAN!A1477="","",MANAGER_PLAN!A1477)</f>
        <v/>
      </c>
      <c r="B1477">
        <f>IF(MANAGER_PLAN!B1477="","",MANAGER_PLAN!B1477)</f>
        <v/>
      </c>
      <c r="C1477">
        <f>IF(MANAGER_PLAN!C1477="","",MANAGER_PLAN!C1477)</f>
        <v/>
      </c>
      <c r="D1477">
        <f>IF(MANAGER_PLAN!D1477="","",MANAGER_PLAN!D1477)</f>
        <v/>
      </c>
      <c r="E1477">
        <f>IF(MANAGER_PLAN!E1477="","",MANAGER_PLAN!E1477)</f>
        <v/>
      </c>
      <c r="F1477">
        <f>IF(MANAGER_PLAN!F1477="","",MANAGER_PLAN!F1477)</f>
        <v/>
      </c>
      <c r="G1477">
        <f>IF(MANAGER_PLAN!G1477="","",MANAGER_PLAN!G1477)</f>
        <v/>
      </c>
      <c r="H1477">
        <f>IF(MANAGER_PLAN!H1477="","",MANAGER_PLAN!H1477)</f>
        <v/>
      </c>
      <c r="I1477">
        <f>IF(MANAGER_PLAN!I1477="","",MANAGER_PLAN!I1477)</f>
        <v/>
      </c>
      <c r="J1477">
        <f>IF(MANAGER_PLAN!J1477="","",MANAGER_PLAN!J1477)</f>
        <v/>
      </c>
      <c r="K1477">
        <f>IF(MANAGER_PLAN!K1477="","",MANAGER_PLAN!K1477)</f>
        <v/>
      </c>
      <c r="L1477">
        <f>IF(MANAGER_PLAN!L1477="","",MANAGER_PLAN!L1477)</f>
        <v/>
      </c>
    </row>
    <row r="1478">
      <c r="A1478">
        <f>IF(MANAGER_PLAN!A1478="","",MANAGER_PLAN!A1478)</f>
        <v/>
      </c>
      <c r="B1478">
        <f>IF(MANAGER_PLAN!B1478="","",MANAGER_PLAN!B1478)</f>
        <v/>
      </c>
      <c r="C1478">
        <f>IF(MANAGER_PLAN!C1478="","",MANAGER_PLAN!C1478)</f>
        <v/>
      </c>
      <c r="D1478">
        <f>IF(MANAGER_PLAN!D1478="","",MANAGER_PLAN!D1478)</f>
        <v/>
      </c>
      <c r="E1478">
        <f>IF(MANAGER_PLAN!E1478="","",MANAGER_PLAN!E1478)</f>
        <v/>
      </c>
      <c r="F1478">
        <f>IF(MANAGER_PLAN!F1478="","",MANAGER_PLAN!F1478)</f>
        <v/>
      </c>
      <c r="G1478">
        <f>IF(MANAGER_PLAN!G1478="","",MANAGER_PLAN!G1478)</f>
        <v/>
      </c>
      <c r="H1478">
        <f>IF(MANAGER_PLAN!H1478="","",MANAGER_PLAN!H1478)</f>
        <v/>
      </c>
      <c r="I1478">
        <f>IF(MANAGER_PLAN!I1478="","",MANAGER_PLAN!I1478)</f>
        <v/>
      </c>
      <c r="J1478">
        <f>IF(MANAGER_PLAN!J1478="","",MANAGER_PLAN!J1478)</f>
        <v/>
      </c>
      <c r="K1478">
        <f>IF(MANAGER_PLAN!K1478="","",MANAGER_PLAN!K1478)</f>
        <v/>
      </c>
      <c r="L1478">
        <f>IF(MANAGER_PLAN!L1478="","",MANAGER_PLAN!L1478)</f>
        <v/>
      </c>
    </row>
    <row r="1479">
      <c r="A1479">
        <f>IF(MANAGER_PLAN!A1479="","",MANAGER_PLAN!A1479)</f>
        <v/>
      </c>
      <c r="B1479">
        <f>IF(MANAGER_PLAN!B1479="","",MANAGER_PLAN!B1479)</f>
        <v/>
      </c>
      <c r="C1479">
        <f>IF(MANAGER_PLAN!C1479="","",MANAGER_PLAN!C1479)</f>
        <v/>
      </c>
      <c r="D1479">
        <f>IF(MANAGER_PLAN!D1479="","",MANAGER_PLAN!D1479)</f>
        <v/>
      </c>
      <c r="E1479">
        <f>IF(MANAGER_PLAN!E1479="","",MANAGER_PLAN!E1479)</f>
        <v/>
      </c>
      <c r="F1479">
        <f>IF(MANAGER_PLAN!F1479="","",MANAGER_PLAN!F1479)</f>
        <v/>
      </c>
      <c r="G1479">
        <f>IF(MANAGER_PLAN!G1479="","",MANAGER_PLAN!G1479)</f>
        <v/>
      </c>
      <c r="H1479">
        <f>IF(MANAGER_PLAN!H1479="","",MANAGER_PLAN!H1479)</f>
        <v/>
      </c>
      <c r="I1479">
        <f>IF(MANAGER_PLAN!I1479="","",MANAGER_PLAN!I1479)</f>
        <v/>
      </c>
      <c r="J1479">
        <f>IF(MANAGER_PLAN!J1479="","",MANAGER_PLAN!J1479)</f>
        <v/>
      </c>
      <c r="K1479">
        <f>IF(MANAGER_PLAN!K1479="","",MANAGER_PLAN!K1479)</f>
        <v/>
      </c>
      <c r="L1479">
        <f>IF(MANAGER_PLAN!L1479="","",MANAGER_PLAN!L1479)</f>
        <v/>
      </c>
    </row>
    <row r="1480">
      <c r="A1480">
        <f>IF(MANAGER_PLAN!A1480="","",MANAGER_PLAN!A1480)</f>
        <v/>
      </c>
      <c r="B1480">
        <f>IF(MANAGER_PLAN!B1480="","",MANAGER_PLAN!B1480)</f>
        <v/>
      </c>
      <c r="C1480">
        <f>IF(MANAGER_PLAN!C1480="","",MANAGER_PLAN!C1480)</f>
        <v/>
      </c>
      <c r="D1480">
        <f>IF(MANAGER_PLAN!D1480="","",MANAGER_PLAN!D1480)</f>
        <v/>
      </c>
      <c r="E1480">
        <f>IF(MANAGER_PLAN!E1480="","",MANAGER_PLAN!E1480)</f>
        <v/>
      </c>
      <c r="F1480">
        <f>IF(MANAGER_PLAN!F1480="","",MANAGER_PLAN!F1480)</f>
        <v/>
      </c>
      <c r="G1480">
        <f>IF(MANAGER_PLAN!G1480="","",MANAGER_PLAN!G1480)</f>
        <v/>
      </c>
      <c r="H1480">
        <f>IF(MANAGER_PLAN!H1480="","",MANAGER_PLAN!H1480)</f>
        <v/>
      </c>
      <c r="I1480">
        <f>IF(MANAGER_PLAN!I1480="","",MANAGER_PLAN!I1480)</f>
        <v/>
      </c>
      <c r="J1480">
        <f>IF(MANAGER_PLAN!J1480="","",MANAGER_PLAN!J1480)</f>
        <v/>
      </c>
      <c r="K1480">
        <f>IF(MANAGER_PLAN!K1480="","",MANAGER_PLAN!K1480)</f>
        <v/>
      </c>
      <c r="L1480">
        <f>IF(MANAGER_PLAN!L1480="","",MANAGER_PLAN!L1480)</f>
        <v/>
      </c>
    </row>
    <row r="1481">
      <c r="A1481">
        <f>IF(MANAGER_PLAN!A1481="","",MANAGER_PLAN!A1481)</f>
        <v/>
      </c>
      <c r="B1481">
        <f>IF(MANAGER_PLAN!B1481="","",MANAGER_PLAN!B1481)</f>
        <v/>
      </c>
      <c r="C1481">
        <f>IF(MANAGER_PLAN!C1481="","",MANAGER_PLAN!C1481)</f>
        <v/>
      </c>
      <c r="D1481">
        <f>IF(MANAGER_PLAN!D1481="","",MANAGER_PLAN!D1481)</f>
        <v/>
      </c>
      <c r="E1481">
        <f>IF(MANAGER_PLAN!E1481="","",MANAGER_PLAN!E1481)</f>
        <v/>
      </c>
      <c r="F1481">
        <f>IF(MANAGER_PLAN!F1481="","",MANAGER_PLAN!F1481)</f>
        <v/>
      </c>
      <c r="G1481">
        <f>IF(MANAGER_PLAN!G1481="","",MANAGER_PLAN!G1481)</f>
        <v/>
      </c>
      <c r="H1481">
        <f>IF(MANAGER_PLAN!H1481="","",MANAGER_PLAN!H1481)</f>
        <v/>
      </c>
      <c r="I1481">
        <f>IF(MANAGER_PLAN!I1481="","",MANAGER_PLAN!I1481)</f>
        <v/>
      </c>
      <c r="J1481">
        <f>IF(MANAGER_PLAN!J1481="","",MANAGER_PLAN!J1481)</f>
        <v/>
      </c>
      <c r="K1481">
        <f>IF(MANAGER_PLAN!K1481="","",MANAGER_PLAN!K1481)</f>
        <v/>
      </c>
      <c r="L1481">
        <f>IF(MANAGER_PLAN!L1481="","",MANAGER_PLAN!L1481)</f>
        <v/>
      </c>
    </row>
    <row r="1482">
      <c r="A1482">
        <f>IF(MANAGER_PLAN!A1482="","",MANAGER_PLAN!A1482)</f>
        <v/>
      </c>
      <c r="B1482">
        <f>IF(MANAGER_PLAN!B1482="","",MANAGER_PLAN!B1482)</f>
        <v/>
      </c>
      <c r="C1482">
        <f>IF(MANAGER_PLAN!C1482="","",MANAGER_PLAN!C1482)</f>
        <v/>
      </c>
      <c r="D1482">
        <f>IF(MANAGER_PLAN!D1482="","",MANAGER_PLAN!D1482)</f>
        <v/>
      </c>
      <c r="E1482">
        <f>IF(MANAGER_PLAN!E1482="","",MANAGER_PLAN!E1482)</f>
        <v/>
      </c>
      <c r="F1482">
        <f>IF(MANAGER_PLAN!F1482="","",MANAGER_PLAN!F1482)</f>
        <v/>
      </c>
      <c r="G1482">
        <f>IF(MANAGER_PLAN!G1482="","",MANAGER_PLAN!G1482)</f>
        <v/>
      </c>
      <c r="H1482">
        <f>IF(MANAGER_PLAN!H1482="","",MANAGER_PLAN!H1482)</f>
        <v/>
      </c>
      <c r="I1482">
        <f>IF(MANAGER_PLAN!I1482="","",MANAGER_PLAN!I1482)</f>
        <v/>
      </c>
      <c r="J1482">
        <f>IF(MANAGER_PLAN!J1482="","",MANAGER_PLAN!J1482)</f>
        <v/>
      </c>
      <c r="K1482">
        <f>IF(MANAGER_PLAN!K1482="","",MANAGER_PLAN!K1482)</f>
        <v/>
      </c>
      <c r="L1482">
        <f>IF(MANAGER_PLAN!L1482="","",MANAGER_PLAN!L1482)</f>
        <v/>
      </c>
    </row>
    <row r="1483">
      <c r="A1483">
        <f>IF(MANAGER_PLAN!A1483="","",MANAGER_PLAN!A1483)</f>
        <v/>
      </c>
      <c r="B1483">
        <f>IF(MANAGER_PLAN!B1483="","",MANAGER_PLAN!B1483)</f>
        <v/>
      </c>
      <c r="C1483">
        <f>IF(MANAGER_PLAN!C1483="","",MANAGER_PLAN!C1483)</f>
        <v/>
      </c>
      <c r="D1483">
        <f>IF(MANAGER_PLAN!D1483="","",MANAGER_PLAN!D1483)</f>
        <v/>
      </c>
      <c r="E1483">
        <f>IF(MANAGER_PLAN!E1483="","",MANAGER_PLAN!E1483)</f>
        <v/>
      </c>
      <c r="F1483">
        <f>IF(MANAGER_PLAN!F1483="","",MANAGER_PLAN!F1483)</f>
        <v/>
      </c>
      <c r="G1483">
        <f>IF(MANAGER_PLAN!G1483="","",MANAGER_PLAN!G1483)</f>
        <v/>
      </c>
      <c r="H1483">
        <f>IF(MANAGER_PLAN!H1483="","",MANAGER_PLAN!H1483)</f>
        <v/>
      </c>
      <c r="I1483">
        <f>IF(MANAGER_PLAN!I1483="","",MANAGER_PLAN!I1483)</f>
        <v/>
      </c>
      <c r="J1483">
        <f>IF(MANAGER_PLAN!J1483="","",MANAGER_PLAN!J1483)</f>
        <v/>
      </c>
      <c r="K1483">
        <f>IF(MANAGER_PLAN!K1483="","",MANAGER_PLAN!K1483)</f>
        <v/>
      </c>
      <c r="L1483">
        <f>IF(MANAGER_PLAN!L1483="","",MANAGER_PLAN!L1483)</f>
        <v/>
      </c>
    </row>
    <row r="1484">
      <c r="A1484">
        <f>IF(MANAGER_PLAN!A1484="","",MANAGER_PLAN!A1484)</f>
        <v/>
      </c>
      <c r="B1484">
        <f>IF(MANAGER_PLAN!B1484="","",MANAGER_PLAN!B1484)</f>
        <v/>
      </c>
      <c r="C1484">
        <f>IF(MANAGER_PLAN!C1484="","",MANAGER_PLAN!C1484)</f>
        <v/>
      </c>
      <c r="D1484">
        <f>IF(MANAGER_PLAN!D1484="","",MANAGER_PLAN!D1484)</f>
        <v/>
      </c>
      <c r="E1484">
        <f>IF(MANAGER_PLAN!E1484="","",MANAGER_PLAN!E1484)</f>
        <v/>
      </c>
      <c r="F1484">
        <f>IF(MANAGER_PLAN!F1484="","",MANAGER_PLAN!F1484)</f>
        <v/>
      </c>
      <c r="G1484">
        <f>IF(MANAGER_PLAN!G1484="","",MANAGER_PLAN!G1484)</f>
        <v/>
      </c>
      <c r="H1484">
        <f>IF(MANAGER_PLAN!H1484="","",MANAGER_PLAN!H1484)</f>
        <v/>
      </c>
      <c r="I1484">
        <f>IF(MANAGER_PLAN!I1484="","",MANAGER_PLAN!I1484)</f>
        <v/>
      </c>
      <c r="J1484">
        <f>IF(MANAGER_PLAN!J1484="","",MANAGER_PLAN!J1484)</f>
        <v/>
      </c>
      <c r="K1484">
        <f>IF(MANAGER_PLAN!K1484="","",MANAGER_PLAN!K1484)</f>
        <v/>
      </c>
      <c r="L1484">
        <f>IF(MANAGER_PLAN!L1484="","",MANAGER_PLAN!L1484)</f>
        <v/>
      </c>
    </row>
    <row r="1485">
      <c r="A1485">
        <f>IF(MANAGER_PLAN!A1485="","",MANAGER_PLAN!A1485)</f>
        <v/>
      </c>
      <c r="B1485">
        <f>IF(MANAGER_PLAN!B1485="","",MANAGER_PLAN!B1485)</f>
        <v/>
      </c>
      <c r="C1485">
        <f>IF(MANAGER_PLAN!C1485="","",MANAGER_PLAN!C1485)</f>
        <v/>
      </c>
      <c r="D1485">
        <f>IF(MANAGER_PLAN!D1485="","",MANAGER_PLAN!D1485)</f>
        <v/>
      </c>
      <c r="E1485">
        <f>IF(MANAGER_PLAN!E1485="","",MANAGER_PLAN!E1485)</f>
        <v/>
      </c>
      <c r="F1485">
        <f>IF(MANAGER_PLAN!F1485="","",MANAGER_PLAN!F1485)</f>
        <v/>
      </c>
      <c r="G1485">
        <f>IF(MANAGER_PLAN!G1485="","",MANAGER_PLAN!G1485)</f>
        <v/>
      </c>
      <c r="H1485">
        <f>IF(MANAGER_PLAN!H1485="","",MANAGER_PLAN!H1485)</f>
        <v/>
      </c>
      <c r="I1485">
        <f>IF(MANAGER_PLAN!I1485="","",MANAGER_PLAN!I1485)</f>
        <v/>
      </c>
      <c r="J1485">
        <f>IF(MANAGER_PLAN!J1485="","",MANAGER_PLAN!J1485)</f>
        <v/>
      </c>
      <c r="K1485">
        <f>IF(MANAGER_PLAN!K1485="","",MANAGER_PLAN!K1485)</f>
        <v/>
      </c>
      <c r="L1485">
        <f>IF(MANAGER_PLAN!L1485="","",MANAGER_PLAN!L1485)</f>
        <v/>
      </c>
    </row>
    <row r="1486">
      <c r="A1486">
        <f>IF(MANAGER_PLAN!A1486="","",MANAGER_PLAN!A1486)</f>
        <v/>
      </c>
      <c r="B1486">
        <f>IF(MANAGER_PLAN!B1486="","",MANAGER_PLAN!B1486)</f>
        <v/>
      </c>
      <c r="C1486">
        <f>IF(MANAGER_PLAN!C1486="","",MANAGER_PLAN!C1486)</f>
        <v/>
      </c>
      <c r="D1486">
        <f>IF(MANAGER_PLAN!D1486="","",MANAGER_PLAN!D1486)</f>
        <v/>
      </c>
      <c r="E1486">
        <f>IF(MANAGER_PLAN!E1486="","",MANAGER_PLAN!E1486)</f>
        <v/>
      </c>
      <c r="F1486">
        <f>IF(MANAGER_PLAN!F1486="","",MANAGER_PLAN!F1486)</f>
        <v/>
      </c>
      <c r="G1486">
        <f>IF(MANAGER_PLAN!G1486="","",MANAGER_PLAN!G1486)</f>
        <v/>
      </c>
      <c r="H1486">
        <f>IF(MANAGER_PLAN!H1486="","",MANAGER_PLAN!H1486)</f>
        <v/>
      </c>
      <c r="I1486">
        <f>IF(MANAGER_PLAN!I1486="","",MANAGER_PLAN!I1486)</f>
        <v/>
      </c>
      <c r="J1486">
        <f>IF(MANAGER_PLAN!J1486="","",MANAGER_PLAN!J1486)</f>
        <v/>
      </c>
      <c r="K1486">
        <f>IF(MANAGER_PLAN!K1486="","",MANAGER_PLAN!K1486)</f>
        <v/>
      </c>
      <c r="L1486">
        <f>IF(MANAGER_PLAN!L1486="","",MANAGER_PLAN!L1486)</f>
        <v/>
      </c>
    </row>
    <row r="1487">
      <c r="A1487">
        <f>IF(MANAGER_PLAN!A1487="","",MANAGER_PLAN!A1487)</f>
        <v/>
      </c>
      <c r="B1487">
        <f>IF(MANAGER_PLAN!B1487="","",MANAGER_PLAN!B1487)</f>
        <v/>
      </c>
      <c r="C1487">
        <f>IF(MANAGER_PLAN!C1487="","",MANAGER_PLAN!C1487)</f>
        <v/>
      </c>
      <c r="D1487">
        <f>IF(MANAGER_PLAN!D1487="","",MANAGER_PLAN!D1487)</f>
        <v/>
      </c>
      <c r="E1487">
        <f>IF(MANAGER_PLAN!E1487="","",MANAGER_PLAN!E1487)</f>
        <v/>
      </c>
      <c r="F1487">
        <f>IF(MANAGER_PLAN!F1487="","",MANAGER_PLAN!F1487)</f>
        <v/>
      </c>
      <c r="G1487">
        <f>IF(MANAGER_PLAN!G1487="","",MANAGER_PLAN!G1487)</f>
        <v/>
      </c>
      <c r="H1487">
        <f>IF(MANAGER_PLAN!H1487="","",MANAGER_PLAN!H1487)</f>
        <v/>
      </c>
      <c r="I1487">
        <f>IF(MANAGER_PLAN!I1487="","",MANAGER_PLAN!I1487)</f>
        <v/>
      </c>
      <c r="J1487">
        <f>IF(MANAGER_PLAN!J1487="","",MANAGER_PLAN!J1487)</f>
        <v/>
      </c>
      <c r="K1487">
        <f>IF(MANAGER_PLAN!K1487="","",MANAGER_PLAN!K1487)</f>
        <v/>
      </c>
      <c r="L1487">
        <f>IF(MANAGER_PLAN!L1487="","",MANAGER_PLAN!L1487)</f>
        <v/>
      </c>
    </row>
    <row r="1488">
      <c r="A1488">
        <f>IF(MANAGER_PLAN!A1488="","",MANAGER_PLAN!A1488)</f>
        <v/>
      </c>
      <c r="B1488">
        <f>IF(MANAGER_PLAN!B1488="","",MANAGER_PLAN!B1488)</f>
        <v/>
      </c>
      <c r="C1488">
        <f>IF(MANAGER_PLAN!C1488="","",MANAGER_PLAN!C1488)</f>
        <v/>
      </c>
      <c r="D1488">
        <f>IF(MANAGER_PLAN!D1488="","",MANAGER_PLAN!D1488)</f>
        <v/>
      </c>
      <c r="E1488">
        <f>IF(MANAGER_PLAN!E1488="","",MANAGER_PLAN!E1488)</f>
        <v/>
      </c>
      <c r="F1488">
        <f>IF(MANAGER_PLAN!F1488="","",MANAGER_PLAN!F1488)</f>
        <v/>
      </c>
      <c r="G1488">
        <f>IF(MANAGER_PLAN!G1488="","",MANAGER_PLAN!G1488)</f>
        <v/>
      </c>
      <c r="H1488">
        <f>IF(MANAGER_PLAN!H1488="","",MANAGER_PLAN!H1488)</f>
        <v/>
      </c>
      <c r="I1488">
        <f>IF(MANAGER_PLAN!I1488="","",MANAGER_PLAN!I1488)</f>
        <v/>
      </c>
      <c r="J1488">
        <f>IF(MANAGER_PLAN!J1488="","",MANAGER_PLAN!J1488)</f>
        <v/>
      </c>
      <c r="K1488">
        <f>IF(MANAGER_PLAN!K1488="","",MANAGER_PLAN!K1488)</f>
        <v/>
      </c>
      <c r="L1488">
        <f>IF(MANAGER_PLAN!L1488="","",MANAGER_PLAN!L1488)</f>
        <v/>
      </c>
    </row>
    <row r="1489">
      <c r="A1489">
        <f>IF(MANAGER_PLAN!A1489="","",MANAGER_PLAN!A1489)</f>
        <v/>
      </c>
      <c r="B1489">
        <f>IF(MANAGER_PLAN!B1489="","",MANAGER_PLAN!B1489)</f>
        <v/>
      </c>
      <c r="C1489">
        <f>IF(MANAGER_PLAN!C1489="","",MANAGER_PLAN!C1489)</f>
        <v/>
      </c>
      <c r="D1489">
        <f>IF(MANAGER_PLAN!D1489="","",MANAGER_PLAN!D1489)</f>
        <v/>
      </c>
      <c r="E1489">
        <f>IF(MANAGER_PLAN!E1489="","",MANAGER_PLAN!E1489)</f>
        <v/>
      </c>
      <c r="F1489">
        <f>IF(MANAGER_PLAN!F1489="","",MANAGER_PLAN!F1489)</f>
        <v/>
      </c>
      <c r="G1489">
        <f>IF(MANAGER_PLAN!G1489="","",MANAGER_PLAN!G1489)</f>
        <v/>
      </c>
      <c r="H1489">
        <f>IF(MANAGER_PLAN!H1489="","",MANAGER_PLAN!H1489)</f>
        <v/>
      </c>
      <c r="I1489">
        <f>IF(MANAGER_PLAN!I1489="","",MANAGER_PLAN!I1489)</f>
        <v/>
      </c>
      <c r="J1489">
        <f>IF(MANAGER_PLAN!J1489="","",MANAGER_PLAN!J1489)</f>
        <v/>
      </c>
      <c r="K1489">
        <f>IF(MANAGER_PLAN!K1489="","",MANAGER_PLAN!K1489)</f>
        <v/>
      </c>
      <c r="L1489">
        <f>IF(MANAGER_PLAN!L1489="","",MANAGER_PLAN!L1489)</f>
        <v/>
      </c>
    </row>
    <row r="1490">
      <c r="A1490">
        <f>IF(MANAGER_PLAN!A1490="","",MANAGER_PLAN!A1490)</f>
        <v/>
      </c>
      <c r="B1490">
        <f>IF(MANAGER_PLAN!B1490="","",MANAGER_PLAN!B1490)</f>
        <v/>
      </c>
      <c r="C1490">
        <f>IF(MANAGER_PLAN!C1490="","",MANAGER_PLAN!C1490)</f>
        <v/>
      </c>
      <c r="D1490">
        <f>IF(MANAGER_PLAN!D1490="","",MANAGER_PLAN!D1490)</f>
        <v/>
      </c>
      <c r="E1490">
        <f>IF(MANAGER_PLAN!E1490="","",MANAGER_PLAN!E1490)</f>
        <v/>
      </c>
      <c r="F1490">
        <f>IF(MANAGER_PLAN!F1490="","",MANAGER_PLAN!F1490)</f>
        <v/>
      </c>
      <c r="G1490">
        <f>IF(MANAGER_PLAN!G1490="","",MANAGER_PLAN!G1490)</f>
        <v/>
      </c>
      <c r="H1490">
        <f>IF(MANAGER_PLAN!H1490="","",MANAGER_PLAN!H1490)</f>
        <v/>
      </c>
      <c r="I1490">
        <f>IF(MANAGER_PLAN!I1490="","",MANAGER_PLAN!I1490)</f>
        <v/>
      </c>
      <c r="J1490">
        <f>IF(MANAGER_PLAN!J1490="","",MANAGER_PLAN!J1490)</f>
        <v/>
      </c>
      <c r="K1490">
        <f>IF(MANAGER_PLAN!K1490="","",MANAGER_PLAN!K1490)</f>
        <v/>
      </c>
      <c r="L1490">
        <f>IF(MANAGER_PLAN!L1490="","",MANAGER_PLAN!L1490)</f>
        <v/>
      </c>
    </row>
    <row r="1491">
      <c r="A1491">
        <f>IF(MANAGER_PLAN!A1491="","",MANAGER_PLAN!A1491)</f>
        <v/>
      </c>
      <c r="B1491">
        <f>IF(MANAGER_PLAN!B1491="","",MANAGER_PLAN!B1491)</f>
        <v/>
      </c>
      <c r="C1491">
        <f>IF(MANAGER_PLAN!C1491="","",MANAGER_PLAN!C1491)</f>
        <v/>
      </c>
      <c r="D1491">
        <f>IF(MANAGER_PLAN!D1491="","",MANAGER_PLAN!D1491)</f>
        <v/>
      </c>
      <c r="E1491">
        <f>IF(MANAGER_PLAN!E1491="","",MANAGER_PLAN!E1491)</f>
        <v/>
      </c>
      <c r="F1491">
        <f>IF(MANAGER_PLAN!F1491="","",MANAGER_PLAN!F1491)</f>
        <v/>
      </c>
      <c r="G1491">
        <f>IF(MANAGER_PLAN!G1491="","",MANAGER_PLAN!G1491)</f>
        <v/>
      </c>
      <c r="H1491">
        <f>IF(MANAGER_PLAN!H1491="","",MANAGER_PLAN!H1491)</f>
        <v/>
      </c>
      <c r="I1491">
        <f>IF(MANAGER_PLAN!I1491="","",MANAGER_PLAN!I1491)</f>
        <v/>
      </c>
      <c r="J1491">
        <f>IF(MANAGER_PLAN!J1491="","",MANAGER_PLAN!J1491)</f>
        <v/>
      </c>
      <c r="K1491">
        <f>IF(MANAGER_PLAN!K1491="","",MANAGER_PLAN!K1491)</f>
        <v/>
      </c>
      <c r="L1491">
        <f>IF(MANAGER_PLAN!L1491="","",MANAGER_PLAN!L1491)</f>
        <v/>
      </c>
    </row>
    <row r="1492">
      <c r="A1492">
        <f>IF(MANAGER_PLAN!A1492="","",MANAGER_PLAN!A1492)</f>
        <v/>
      </c>
      <c r="B1492">
        <f>IF(MANAGER_PLAN!B1492="","",MANAGER_PLAN!B1492)</f>
        <v/>
      </c>
      <c r="C1492">
        <f>IF(MANAGER_PLAN!C1492="","",MANAGER_PLAN!C1492)</f>
        <v/>
      </c>
      <c r="D1492">
        <f>IF(MANAGER_PLAN!D1492="","",MANAGER_PLAN!D1492)</f>
        <v/>
      </c>
      <c r="E1492">
        <f>IF(MANAGER_PLAN!E1492="","",MANAGER_PLAN!E1492)</f>
        <v/>
      </c>
      <c r="F1492">
        <f>IF(MANAGER_PLAN!F1492="","",MANAGER_PLAN!F1492)</f>
        <v/>
      </c>
      <c r="G1492">
        <f>IF(MANAGER_PLAN!G1492="","",MANAGER_PLAN!G1492)</f>
        <v/>
      </c>
      <c r="H1492">
        <f>IF(MANAGER_PLAN!H1492="","",MANAGER_PLAN!H1492)</f>
        <v/>
      </c>
      <c r="I1492">
        <f>IF(MANAGER_PLAN!I1492="","",MANAGER_PLAN!I1492)</f>
        <v/>
      </c>
      <c r="J1492">
        <f>IF(MANAGER_PLAN!J1492="","",MANAGER_PLAN!J1492)</f>
        <v/>
      </c>
      <c r="K1492">
        <f>IF(MANAGER_PLAN!K1492="","",MANAGER_PLAN!K1492)</f>
        <v/>
      </c>
      <c r="L1492">
        <f>IF(MANAGER_PLAN!L1492="","",MANAGER_PLAN!L1492)</f>
        <v/>
      </c>
    </row>
    <row r="1493">
      <c r="A1493">
        <f>IF(MANAGER_PLAN!A1493="","",MANAGER_PLAN!A1493)</f>
        <v/>
      </c>
      <c r="B1493">
        <f>IF(MANAGER_PLAN!B1493="","",MANAGER_PLAN!B1493)</f>
        <v/>
      </c>
      <c r="C1493">
        <f>IF(MANAGER_PLAN!C1493="","",MANAGER_PLAN!C1493)</f>
        <v/>
      </c>
      <c r="D1493">
        <f>IF(MANAGER_PLAN!D1493="","",MANAGER_PLAN!D1493)</f>
        <v/>
      </c>
      <c r="E1493">
        <f>IF(MANAGER_PLAN!E1493="","",MANAGER_PLAN!E1493)</f>
        <v/>
      </c>
      <c r="F1493">
        <f>IF(MANAGER_PLAN!F1493="","",MANAGER_PLAN!F1493)</f>
        <v/>
      </c>
      <c r="G1493">
        <f>IF(MANAGER_PLAN!G1493="","",MANAGER_PLAN!G1493)</f>
        <v/>
      </c>
      <c r="H1493">
        <f>IF(MANAGER_PLAN!H1493="","",MANAGER_PLAN!H1493)</f>
        <v/>
      </c>
      <c r="I1493">
        <f>IF(MANAGER_PLAN!I1493="","",MANAGER_PLAN!I1493)</f>
        <v/>
      </c>
      <c r="J1493">
        <f>IF(MANAGER_PLAN!J1493="","",MANAGER_PLAN!J1493)</f>
        <v/>
      </c>
      <c r="K1493">
        <f>IF(MANAGER_PLAN!K1493="","",MANAGER_PLAN!K1493)</f>
        <v/>
      </c>
      <c r="L1493">
        <f>IF(MANAGER_PLAN!L1493="","",MANAGER_PLAN!L1493)</f>
        <v/>
      </c>
    </row>
    <row r="1494">
      <c r="A1494">
        <f>IF(MANAGER_PLAN!A1494="","",MANAGER_PLAN!A1494)</f>
        <v/>
      </c>
      <c r="B1494">
        <f>IF(MANAGER_PLAN!B1494="","",MANAGER_PLAN!B1494)</f>
        <v/>
      </c>
      <c r="C1494">
        <f>IF(MANAGER_PLAN!C1494="","",MANAGER_PLAN!C1494)</f>
        <v/>
      </c>
      <c r="D1494">
        <f>IF(MANAGER_PLAN!D1494="","",MANAGER_PLAN!D1494)</f>
        <v/>
      </c>
      <c r="E1494">
        <f>IF(MANAGER_PLAN!E1494="","",MANAGER_PLAN!E1494)</f>
        <v/>
      </c>
      <c r="F1494">
        <f>IF(MANAGER_PLAN!F1494="","",MANAGER_PLAN!F1494)</f>
        <v/>
      </c>
      <c r="G1494">
        <f>IF(MANAGER_PLAN!G1494="","",MANAGER_PLAN!G1494)</f>
        <v/>
      </c>
      <c r="H1494">
        <f>IF(MANAGER_PLAN!H1494="","",MANAGER_PLAN!H1494)</f>
        <v/>
      </c>
      <c r="I1494">
        <f>IF(MANAGER_PLAN!I1494="","",MANAGER_PLAN!I1494)</f>
        <v/>
      </c>
      <c r="J1494">
        <f>IF(MANAGER_PLAN!J1494="","",MANAGER_PLAN!J1494)</f>
        <v/>
      </c>
      <c r="K1494">
        <f>IF(MANAGER_PLAN!K1494="","",MANAGER_PLAN!K1494)</f>
        <v/>
      </c>
      <c r="L1494">
        <f>IF(MANAGER_PLAN!L1494="","",MANAGER_PLAN!L1494)</f>
        <v/>
      </c>
    </row>
    <row r="1495">
      <c r="A1495">
        <f>IF(MANAGER_PLAN!A1495="","",MANAGER_PLAN!A1495)</f>
        <v/>
      </c>
      <c r="B1495">
        <f>IF(MANAGER_PLAN!B1495="","",MANAGER_PLAN!B1495)</f>
        <v/>
      </c>
      <c r="C1495">
        <f>IF(MANAGER_PLAN!C1495="","",MANAGER_PLAN!C1495)</f>
        <v/>
      </c>
      <c r="D1495">
        <f>IF(MANAGER_PLAN!D1495="","",MANAGER_PLAN!D1495)</f>
        <v/>
      </c>
      <c r="E1495">
        <f>IF(MANAGER_PLAN!E1495="","",MANAGER_PLAN!E1495)</f>
        <v/>
      </c>
      <c r="F1495">
        <f>IF(MANAGER_PLAN!F1495="","",MANAGER_PLAN!F1495)</f>
        <v/>
      </c>
      <c r="G1495">
        <f>IF(MANAGER_PLAN!G1495="","",MANAGER_PLAN!G1495)</f>
        <v/>
      </c>
      <c r="H1495">
        <f>IF(MANAGER_PLAN!H1495="","",MANAGER_PLAN!H1495)</f>
        <v/>
      </c>
      <c r="I1495">
        <f>IF(MANAGER_PLAN!I1495="","",MANAGER_PLAN!I1495)</f>
        <v/>
      </c>
      <c r="J1495">
        <f>IF(MANAGER_PLAN!J1495="","",MANAGER_PLAN!J1495)</f>
        <v/>
      </c>
      <c r="K1495">
        <f>IF(MANAGER_PLAN!K1495="","",MANAGER_PLAN!K1495)</f>
        <v/>
      </c>
      <c r="L1495">
        <f>IF(MANAGER_PLAN!L1495="","",MANAGER_PLAN!L1495)</f>
        <v/>
      </c>
    </row>
    <row r="1496">
      <c r="A1496">
        <f>IF(MANAGER_PLAN!A1496="","",MANAGER_PLAN!A1496)</f>
        <v/>
      </c>
      <c r="B1496">
        <f>IF(MANAGER_PLAN!B1496="","",MANAGER_PLAN!B1496)</f>
        <v/>
      </c>
      <c r="C1496">
        <f>IF(MANAGER_PLAN!C1496="","",MANAGER_PLAN!C1496)</f>
        <v/>
      </c>
      <c r="D1496">
        <f>IF(MANAGER_PLAN!D1496="","",MANAGER_PLAN!D1496)</f>
        <v/>
      </c>
      <c r="E1496">
        <f>IF(MANAGER_PLAN!E1496="","",MANAGER_PLAN!E1496)</f>
        <v/>
      </c>
      <c r="F1496">
        <f>IF(MANAGER_PLAN!F1496="","",MANAGER_PLAN!F1496)</f>
        <v/>
      </c>
      <c r="G1496">
        <f>IF(MANAGER_PLAN!G1496="","",MANAGER_PLAN!G1496)</f>
        <v/>
      </c>
      <c r="H1496">
        <f>IF(MANAGER_PLAN!H1496="","",MANAGER_PLAN!H1496)</f>
        <v/>
      </c>
      <c r="I1496">
        <f>IF(MANAGER_PLAN!I1496="","",MANAGER_PLAN!I1496)</f>
        <v/>
      </c>
      <c r="J1496">
        <f>IF(MANAGER_PLAN!J1496="","",MANAGER_PLAN!J1496)</f>
        <v/>
      </c>
      <c r="K1496">
        <f>IF(MANAGER_PLAN!K1496="","",MANAGER_PLAN!K1496)</f>
        <v/>
      </c>
      <c r="L1496">
        <f>IF(MANAGER_PLAN!L1496="","",MANAGER_PLAN!L1496)</f>
        <v/>
      </c>
    </row>
    <row r="1497">
      <c r="A1497">
        <f>IF(MANAGER_PLAN!A1497="","",MANAGER_PLAN!A1497)</f>
        <v/>
      </c>
      <c r="B1497">
        <f>IF(MANAGER_PLAN!B1497="","",MANAGER_PLAN!B1497)</f>
        <v/>
      </c>
      <c r="C1497">
        <f>IF(MANAGER_PLAN!C1497="","",MANAGER_PLAN!C1497)</f>
        <v/>
      </c>
      <c r="D1497">
        <f>IF(MANAGER_PLAN!D1497="","",MANAGER_PLAN!D1497)</f>
        <v/>
      </c>
      <c r="E1497">
        <f>IF(MANAGER_PLAN!E1497="","",MANAGER_PLAN!E1497)</f>
        <v/>
      </c>
      <c r="F1497">
        <f>IF(MANAGER_PLAN!F1497="","",MANAGER_PLAN!F1497)</f>
        <v/>
      </c>
      <c r="G1497">
        <f>IF(MANAGER_PLAN!G1497="","",MANAGER_PLAN!G1497)</f>
        <v/>
      </c>
      <c r="H1497">
        <f>IF(MANAGER_PLAN!H1497="","",MANAGER_PLAN!H1497)</f>
        <v/>
      </c>
      <c r="I1497">
        <f>IF(MANAGER_PLAN!I1497="","",MANAGER_PLAN!I1497)</f>
        <v/>
      </c>
      <c r="J1497">
        <f>IF(MANAGER_PLAN!J1497="","",MANAGER_PLAN!J1497)</f>
        <v/>
      </c>
      <c r="K1497">
        <f>IF(MANAGER_PLAN!K1497="","",MANAGER_PLAN!K1497)</f>
        <v/>
      </c>
      <c r="L1497">
        <f>IF(MANAGER_PLAN!L1497="","",MANAGER_PLAN!L1497)</f>
        <v/>
      </c>
    </row>
    <row r="1498">
      <c r="A1498">
        <f>IF(MANAGER_PLAN!A1498="","",MANAGER_PLAN!A1498)</f>
        <v/>
      </c>
      <c r="B1498">
        <f>IF(MANAGER_PLAN!B1498="","",MANAGER_PLAN!B1498)</f>
        <v/>
      </c>
      <c r="C1498">
        <f>IF(MANAGER_PLAN!C1498="","",MANAGER_PLAN!C1498)</f>
        <v/>
      </c>
      <c r="D1498">
        <f>IF(MANAGER_PLAN!D1498="","",MANAGER_PLAN!D1498)</f>
        <v/>
      </c>
      <c r="E1498">
        <f>IF(MANAGER_PLAN!E1498="","",MANAGER_PLAN!E1498)</f>
        <v/>
      </c>
      <c r="F1498">
        <f>IF(MANAGER_PLAN!F1498="","",MANAGER_PLAN!F1498)</f>
        <v/>
      </c>
      <c r="G1498">
        <f>IF(MANAGER_PLAN!G1498="","",MANAGER_PLAN!G1498)</f>
        <v/>
      </c>
      <c r="H1498">
        <f>IF(MANAGER_PLAN!H1498="","",MANAGER_PLAN!H1498)</f>
        <v/>
      </c>
      <c r="I1498">
        <f>IF(MANAGER_PLAN!I1498="","",MANAGER_PLAN!I1498)</f>
        <v/>
      </c>
      <c r="J1498">
        <f>IF(MANAGER_PLAN!J1498="","",MANAGER_PLAN!J1498)</f>
        <v/>
      </c>
      <c r="K1498">
        <f>IF(MANAGER_PLAN!K1498="","",MANAGER_PLAN!K1498)</f>
        <v/>
      </c>
      <c r="L1498">
        <f>IF(MANAGER_PLAN!L1498="","",MANAGER_PLAN!L1498)</f>
        <v/>
      </c>
    </row>
    <row r="1499">
      <c r="A1499">
        <f>IF(MANAGER_PLAN!A1499="","",MANAGER_PLAN!A1499)</f>
        <v/>
      </c>
      <c r="B1499">
        <f>IF(MANAGER_PLAN!B1499="","",MANAGER_PLAN!B1499)</f>
        <v/>
      </c>
      <c r="C1499">
        <f>IF(MANAGER_PLAN!C1499="","",MANAGER_PLAN!C1499)</f>
        <v/>
      </c>
      <c r="D1499">
        <f>IF(MANAGER_PLAN!D1499="","",MANAGER_PLAN!D1499)</f>
        <v/>
      </c>
      <c r="E1499">
        <f>IF(MANAGER_PLAN!E1499="","",MANAGER_PLAN!E1499)</f>
        <v/>
      </c>
      <c r="F1499">
        <f>IF(MANAGER_PLAN!F1499="","",MANAGER_PLAN!F1499)</f>
        <v/>
      </c>
      <c r="G1499">
        <f>IF(MANAGER_PLAN!G1499="","",MANAGER_PLAN!G1499)</f>
        <v/>
      </c>
      <c r="H1499">
        <f>IF(MANAGER_PLAN!H1499="","",MANAGER_PLAN!H1499)</f>
        <v/>
      </c>
      <c r="I1499">
        <f>IF(MANAGER_PLAN!I1499="","",MANAGER_PLAN!I1499)</f>
        <v/>
      </c>
      <c r="J1499">
        <f>IF(MANAGER_PLAN!J1499="","",MANAGER_PLAN!J1499)</f>
        <v/>
      </c>
      <c r="K1499">
        <f>IF(MANAGER_PLAN!K1499="","",MANAGER_PLAN!K1499)</f>
        <v/>
      </c>
      <c r="L1499">
        <f>IF(MANAGER_PLAN!L1499="","",MANAGER_PLAN!L1499)</f>
        <v/>
      </c>
    </row>
    <row r="1500">
      <c r="A1500">
        <f>IF(MANAGER_PLAN!A1500="","",MANAGER_PLAN!A1500)</f>
        <v/>
      </c>
      <c r="B1500">
        <f>IF(MANAGER_PLAN!B1500="","",MANAGER_PLAN!B1500)</f>
        <v/>
      </c>
      <c r="C1500">
        <f>IF(MANAGER_PLAN!C1500="","",MANAGER_PLAN!C1500)</f>
        <v/>
      </c>
      <c r="D1500">
        <f>IF(MANAGER_PLAN!D1500="","",MANAGER_PLAN!D1500)</f>
        <v/>
      </c>
      <c r="E1500">
        <f>IF(MANAGER_PLAN!E1500="","",MANAGER_PLAN!E1500)</f>
        <v/>
      </c>
      <c r="F1500">
        <f>IF(MANAGER_PLAN!F1500="","",MANAGER_PLAN!F1500)</f>
        <v/>
      </c>
      <c r="G1500">
        <f>IF(MANAGER_PLAN!G1500="","",MANAGER_PLAN!G1500)</f>
        <v/>
      </c>
      <c r="H1500">
        <f>IF(MANAGER_PLAN!H1500="","",MANAGER_PLAN!H1500)</f>
        <v/>
      </c>
      <c r="I1500">
        <f>IF(MANAGER_PLAN!I1500="","",MANAGER_PLAN!I1500)</f>
        <v/>
      </c>
      <c r="J1500">
        <f>IF(MANAGER_PLAN!J1500="","",MANAGER_PLAN!J1500)</f>
        <v/>
      </c>
      <c r="K1500">
        <f>IF(MANAGER_PLAN!K1500="","",MANAGER_PLAN!K1500)</f>
        <v/>
      </c>
      <c r="L1500">
        <f>IF(MANAGER_PLAN!L1500="","",MANAGER_PLAN!L1500)</f>
        <v/>
      </c>
    </row>
    <row r="1501">
      <c r="A1501">
        <f>IF(MANAGER_PLAN!A1501="","",MANAGER_PLAN!A1501)</f>
        <v/>
      </c>
      <c r="B1501">
        <f>IF(MANAGER_PLAN!B1501="","",MANAGER_PLAN!B1501)</f>
        <v/>
      </c>
      <c r="C1501">
        <f>IF(MANAGER_PLAN!C1501="","",MANAGER_PLAN!C1501)</f>
        <v/>
      </c>
      <c r="D1501">
        <f>IF(MANAGER_PLAN!D1501="","",MANAGER_PLAN!D1501)</f>
        <v/>
      </c>
      <c r="E1501">
        <f>IF(MANAGER_PLAN!E1501="","",MANAGER_PLAN!E1501)</f>
        <v/>
      </c>
      <c r="F1501">
        <f>IF(MANAGER_PLAN!F1501="","",MANAGER_PLAN!F1501)</f>
        <v/>
      </c>
      <c r="G1501">
        <f>IF(MANAGER_PLAN!G1501="","",MANAGER_PLAN!G1501)</f>
        <v/>
      </c>
      <c r="H1501">
        <f>IF(MANAGER_PLAN!H1501="","",MANAGER_PLAN!H1501)</f>
        <v/>
      </c>
      <c r="I1501">
        <f>IF(MANAGER_PLAN!I1501="","",MANAGER_PLAN!I1501)</f>
        <v/>
      </c>
      <c r="J1501">
        <f>IF(MANAGER_PLAN!J1501="","",MANAGER_PLAN!J1501)</f>
        <v/>
      </c>
      <c r="K1501">
        <f>IF(MANAGER_PLAN!K1501="","",MANAGER_PLAN!K1501)</f>
        <v/>
      </c>
      <c r="L1501">
        <f>IF(MANAGER_PLAN!L1501="","",MANAGER_PLAN!L1501)</f>
        <v/>
      </c>
    </row>
    <row r="1502">
      <c r="A1502">
        <f>IF(MANAGER_PLAN!A1502="","",MANAGER_PLAN!A1502)</f>
        <v/>
      </c>
      <c r="B1502">
        <f>IF(MANAGER_PLAN!B1502="","",MANAGER_PLAN!B1502)</f>
        <v/>
      </c>
      <c r="C1502">
        <f>IF(MANAGER_PLAN!C1502="","",MANAGER_PLAN!C1502)</f>
        <v/>
      </c>
      <c r="D1502">
        <f>IF(MANAGER_PLAN!D1502="","",MANAGER_PLAN!D1502)</f>
        <v/>
      </c>
      <c r="E1502">
        <f>IF(MANAGER_PLAN!E1502="","",MANAGER_PLAN!E1502)</f>
        <v/>
      </c>
      <c r="F1502">
        <f>IF(MANAGER_PLAN!F1502="","",MANAGER_PLAN!F1502)</f>
        <v/>
      </c>
      <c r="G1502">
        <f>IF(MANAGER_PLAN!G1502="","",MANAGER_PLAN!G1502)</f>
        <v/>
      </c>
      <c r="H1502">
        <f>IF(MANAGER_PLAN!H1502="","",MANAGER_PLAN!H1502)</f>
        <v/>
      </c>
      <c r="I1502">
        <f>IF(MANAGER_PLAN!I1502="","",MANAGER_PLAN!I1502)</f>
        <v/>
      </c>
      <c r="J1502">
        <f>IF(MANAGER_PLAN!J1502="","",MANAGER_PLAN!J1502)</f>
        <v/>
      </c>
      <c r="K1502">
        <f>IF(MANAGER_PLAN!K1502="","",MANAGER_PLAN!K1502)</f>
        <v/>
      </c>
      <c r="L1502">
        <f>IF(MANAGER_PLAN!L1502="","",MANAGER_PLAN!L1502)</f>
        <v/>
      </c>
    </row>
    <row r="1503">
      <c r="A1503">
        <f>IF(MANAGER_PLAN!A1503="","",MANAGER_PLAN!A1503)</f>
        <v/>
      </c>
      <c r="B1503">
        <f>IF(MANAGER_PLAN!B1503="","",MANAGER_PLAN!B1503)</f>
        <v/>
      </c>
      <c r="C1503">
        <f>IF(MANAGER_PLAN!C1503="","",MANAGER_PLAN!C1503)</f>
        <v/>
      </c>
      <c r="D1503">
        <f>IF(MANAGER_PLAN!D1503="","",MANAGER_PLAN!D1503)</f>
        <v/>
      </c>
      <c r="E1503">
        <f>IF(MANAGER_PLAN!E1503="","",MANAGER_PLAN!E1503)</f>
        <v/>
      </c>
      <c r="F1503">
        <f>IF(MANAGER_PLAN!F1503="","",MANAGER_PLAN!F1503)</f>
        <v/>
      </c>
      <c r="G1503">
        <f>IF(MANAGER_PLAN!G1503="","",MANAGER_PLAN!G1503)</f>
        <v/>
      </c>
      <c r="H1503">
        <f>IF(MANAGER_PLAN!H1503="","",MANAGER_PLAN!H1503)</f>
        <v/>
      </c>
      <c r="I1503">
        <f>IF(MANAGER_PLAN!I1503="","",MANAGER_PLAN!I1503)</f>
        <v/>
      </c>
      <c r="J1503">
        <f>IF(MANAGER_PLAN!J1503="","",MANAGER_PLAN!J1503)</f>
        <v/>
      </c>
      <c r="K1503">
        <f>IF(MANAGER_PLAN!K1503="","",MANAGER_PLAN!K1503)</f>
        <v/>
      </c>
      <c r="L1503">
        <f>IF(MANAGER_PLAN!L1503="","",MANAGER_PLAN!L1503)</f>
        <v/>
      </c>
    </row>
    <row r="1504">
      <c r="A1504">
        <f>IF(MANAGER_PLAN!A1504="","",MANAGER_PLAN!A1504)</f>
        <v/>
      </c>
      <c r="B1504">
        <f>IF(MANAGER_PLAN!B1504="","",MANAGER_PLAN!B1504)</f>
        <v/>
      </c>
      <c r="C1504">
        <f>IF(MANAGER_PLAN!C1504="","",MANAGER_PLAN!C1504)</f>
        <v/>
      </c>
      <c r="D1504">
        <f>IF(MANAGER_PLAN!D1504="","",MANAGER_PLAN!D1504)</f>
        <v/>
      </c>
      <c r="E1504">
        <f>IF(MANAGER_PLAN!E1504="","",MANAGER_PLAN!E1504)</f>
        <v/>
      </c>
      <c r="F1504">
        <f>IF(MANAGER_PLAN!F1504="","",MANAGER_PLAN!F1504)</f>
        <v/>
      </c>
      <c r="G1504">
        <f>IF(MANAGER_PLAN!G1504="","",MANAGER_PLAN!G1504)</f>
        <v/>
      </c>
      <c r="H1504">
        <f>IF(MANAGER_PLAN!H1504="","",MANAGER_PLAN!H1504)</f>
        <v/>
      </c>
      <c r="I1504">
        <f>IF(MANAGER_PLAN!I1504="","",MANAGER_PLAN!I1504)</f>
        <v/>
      </c>
      <c r="J1504">
        <f>IF(MANAGER_PLAN!J1504="","",MANAGER_PLAN!J1504)</f>
        <v/>
      </c>
      <c r="K1504">
        <f>IF(MANAGER_PLAN!K1504="","",MANAGER_PLAN!K1504)</f>
        <v/>
      </c>
      <c r="L1504">
        <f>IF(MANAGER_PLAN!L1504="","",MANAGER_PLAN!L1504)</f>
        <v/>
      </c>
    </row>
    <row r="1505">
      <c r="A1505">
        <f>IF(MANAGER_PLAN!A1505="","",MANAGER_PLAN!A1505)</f>
        <v/>
      </c>
      <c r="B1505">
        <f>IF(MANAGER_PLAN!B1505="","",MANAGER_PLAN!B1505)</f>
        <v/>
      </c>
      <c r="C1505">
        <f>IF(MANAGER_PLAN!C1505="","",MANAGER_PLAN!C1505)</f>
        <v/>
      </c>
      <c r="D1505">
        <f>IF(MANAGER_PLAN!D1505="","",MANAGER_PLAN!D1505)</f>
        <v/>
      </c>
      <c r="E1505">
        <f>IF(MANAGER_PLAN!E1505="","",MANAGER_PLAN!E1505)</f>
        <v/>
      </c>
      <c r="F1505">
        <f>IF(MANAGER_PLAN!F1505="","",MANAGER_PLAN!F1505)</f>
        <v/>
      </c>
      <c r="G1505">
        <f>IF(MANAGER_PLAN!G1505="","",MANAGER_PLAN!G1505)</f>
        <v/>
      </c>
      <c r="H1505">
        <f>IF(MANAGER_PLAN!H1505="","",MANAGER_PLAN!H1505)</f>
        <v/>
      </c>
      <c r="I1505">
        <f>IF(MANAGER_PLAN!I1505="","",MANAGER_PLAN!I1505)</f>
        <v/>
      </c>
      <c r="J1505">
        <f>IF(MANAGER_PLAN!J1505="","",MANAGER_PLAN!J1505)</f>
        <v/>
      </c>
      <c r="K1505">
        <f>IF(MANAGER_PLAN!K1505="","",MANAGER_PLAN!K1505)</f>
        <v/>
      </c>
      <c r="L1505">
        <f>IF(MANAGER_PLAN!L1505="","",MANAGER_PLAN!L1505)</f>
        <v/>
      </c>
    </row>
    <row r="1506">
      <c r="A1506">
        <f>IF(MANAGER_PLAN!A1506="","",MANAGER_PLAN!A1506)</f>
        <v/>
      </c>
      <c r="B1506">
        <f>IF(MANAGER_PLAN!B1506="","",MANAGER_PLAN!B1506)</f>
        <v/>
      </c>
      <c r="C1506">
        <f>IF(MANAGER_PLAN!C1506="","",MANAGER_PLAN!C1506)</f>
        <v/>
      </c>
      <c r="D1506">
        <f>IF(MANAGER_PLAN!D1506="","",MANAGER_PLAN!D1506)</f>
        <v/>
      </c>
      <c r="E1506">
        <f>IF(MANAGER_PLAN!E1506="","",MANAGER_PLAN!E1506)</f>
        <v/>
      </c>
      <c r="F1506">
        <f>IF(MANAGER_PLAN!F1506="","",MANAGER_PLAN!F1506)</f>
        <v/>
      </c>
      <c r="G1506">
        <f>IF(MANAGER_PLAN!G1506="","",MANAGER_PLAN!G1506)</f>
        <v/>
      </c>
      <c r="H1506">
        <f>IF(MANAGER_PLAN!H1506="","",MANAGER_PLAN!H1506)</f>
        <v/>
      </c>
      <c r="I1506">
        <f>IF(MANAGER_PLAN!I1506="","",MANAGER_PLAN!I1506)</f>
        <v/>
      </c>
      <c r="J1506">
        <f>IF(MANAGER_PLAN!J1506="","",MANAGER_PLAN!J1506)</f>
        <v/>
      </c>
      <c r="K1506">
        <f>IF(MANAGER_PLAN!K1506="","",MANAGER_PLAN!K1506)</f>
        <v/>
      </c>
      <c r="L1506">
        <f>IF(MANAGER_PLAN!L1506="","",MANAGER_PLAN!L1506)</f>
        <v/>
      </c>
    </row>
    <row r="1507">
      <c r="A1507">
        <f>IF(MANAGER_PLAN!A1507="","",MANAGER_PLAN!A1507)</f>
        <v/>
      </c>
      <c r="B1507">
        <f>IF(MANAGER_PLAN!B1507="","",MANAGER_PLAN!B1507)</f>
        <v/>
      </c>
      <c r="C1507">
        <f>IF(MANAGER_PLAN!C1507="","",MANAGER_PLAN!C1507)</f>
        <v/>
      </c>
      <c r="D1507">
        <f>IF(MANAGER_PLAN!D1507="","",MANAGER_PLAN!D1507)</f>
        <v/>
      </c>
      <c r="E1507">
        <f>IF(MANAGER_PLAN!E1507="","",MANAGER_PLAN!E1507)</f>
        <v/>
      </c>
      <c r="F1507">
        <f>IF(MANAGER_PLAN!F1507="","",MANAGER_PLAN!F1507)</f>
        <v/>
      </c>
      <c r="G1507">
        <f>IF(MANAGER_PLAN!G1507="","",MANAGER_PLAN!G1507)</f>
        <v/>
      </c>
      <c r="H1507">
        <f>IF(MANAGER_PLAN!H1507="","",MANAGER_PLAN!H1507)</f>
        <v/>
      </c>
      <c r="I1507">
        <f>IF(MANAGER_PLAN!I1507="","",MANAGER_PLAN!I1507)</f>
        <v/>
      </c>
      <c r="J1507">
        <f>IF(MANAGER_PLAN!J1507="","",MANAGER_PLAN!J1507)</f>
        <v/>
      </c>
      <c r="K1507">
        <f>IF(MANAGER_PLAN!K1507="","",MANAGER_PLAN!K1507)</f>
        <v/>
      </c>
      <c r="L1507">
        <f>IF(MANAGER_PLAN!L1507="","",MANAGER_PLAN!L1507)</f>
        <v/>
      </c>
    </row>
    <row r="1508">
      <c r="A1508">
        <f>IF(MANAGER_PLAN!A1508="","",MANAGER_PLAN!A1508)</f>
        <v/>
      </c>
      <c r="B1508">
        <f>IF(MANAGER_PLAN!B1508="","",MANAGER_PLAN!B1508)</f>
        <v/>
      </c>
      <c r="C1508">
        <f>IF(MANAGER_PLAN!C1508="","",MANAGER_PLAN!C1508)</f>
        <v/>
      </c>
      <c r="D1508">
        <f>IF(MANAGER_PLAN!D1508="","",MANAGER_PLAN!D1508)</f>
        <v/>
      </c>
      <c r="E1508">
        <f>IF(MANAGER_PLAN!E1508="","",MANAGER_PLAN!E1508)</f>
        <v/>
      </c>
      <c r="F1508">
        <f>IF(MANAGER_PLAN!F1508="","",MANAGER_PLAN!F1508)</f>
        <v/>
      </c>
      <c r="G1508">
        <f>IF(MANAGER_PLAN!G1508="","",MANAGER_PLAN!G1508)</f>
        <v/>
      </c>
      <c r="H1508">
        <f>IF(MANAGER_PLAN!H1508="","",MANAGER_PLAN!H1508)</f>
        <v/>
      </c>
      <c r="I1508">
        <f>IF(MANAGER_PLAN!I1508="","",MANAGER_PLAN!I1508)</f>
        <v/>
      </c>
      <c r="J1508">
        <f>IF(MANAGER_PLAN!J1508="","",MANAGER_PLAN!J1508)</f>
        <v/>
      </c>
      <c r="K1508">
        <f>IF(MANAGER_PLAN!K1508="","",MANAGER_PLAN!K1508)</f>
        <v/>
      </c>
      <c r="L1508">
        <f>IF(MANAGER_PLAN!L1508="","",MANAGER_PLAN!L1508)</f>
        <v/>
      </c>
    </row>
    <row r="1509">
      <c r="A1509">
        <f>IF(MANAGER_PLAN!A1509="","",MANAGER_PLAN!A1509)</f>
        <v/>
      </c>
      <c r="B1509">
        <f>IF(MANAGER_PLAN!B1509="","",MANAGER_PLAN!B1509)</f>
        <v/>
      </c>
      <c r="C1509">
        <f>IF(MANAGER_PLAN!C1509="","",MANAGER_PLAN!C1509)</f>
        <v/>
      </c>
      <c r="D1509">
        <f>IF(MANAGER_PLAN!D1509="","",MANAGER_PLAN!D1509)</f>
        <v/>
      </c>
      <c r="E1509">
        <f>IF(MANAGER_PLAN!E1509="","",MANAGER_PLAN!E1509)</f>
        <v/>
      </c>
      <c r="F1509">
        <f>IF(MANAGER_PLAN!F1509="","",MANAGER_PLAN!F1509)</f>
        <v/>
      </c>
      <c r="G1509">
        <f>IF(MANAGER_PLAN!G1509="","",MANAGER_PLAN!G1509)</f>
        <v/>
      </c>
      <c r="H1509">
        <f>IF(MANAGER_PLAN!H1509="","",MANAGER_PLAN!H1509)</f>
        <v/>
      </c>
      <c r="I1509">
        <f>IF(MANAGER_PLAN!I1509="","",MANAGER_PLAN!I1509)</f>
        <v/>
      </c>
      <c r="J1509">
        <f>IF(MANAGER_PLAN!J1509="","",MANAGER_PLAN!J1509)</f>
        <v/>
      </c>
      <c r="K1509">
        <f>IF(MANAGER_PLAN!K1509="","",MANAGER_PLAN!K1509)</f>
        <v/>
      </c>
      <c r="L1509">
        <f>IF(MANAGER_PLAN!L1509="","",MANAGER_PLAN!L1509)</f>
        <v/>
      </c>
    </row>
    <row r="1510">
      <c r="A1510">
        <f>IF(MANAGER_PLAN!A1510="","",MANAGER_PLAN!A1510)</f>
        <v/>
      </c>
      <c r="B1510">
        <f>IF(MANAGER_PLAN!B1510="","",MANAGER_PLAN!B1510)</f>
        <v/>
      </c>
      <c r="C1510">
        <f>IF(MANAGER_PLAN!C1510="","",MANAGER_PLAN!C1510)</f>
        <v/>
      </c>
      <c r="D1510">
        <f>IF(MANAGER_PLAN!D1510="","",MANAGER_PLAN!D1510)</f>
        <v/>
      </c>
      <c r="E1510">
        <f>IF(MANAGER_PLAN!E1510="","",MANAGER_PLAN!E1510)</f>
        <v/>
      </c>
      <c r="F1510">
        <f>IF(MANAGER_PLAN!F1510="","",MANAGER_PLAN!F1510)</f>
        <v/>
      </c>
      <c r="G1510">
        <f>IF(MANAGER_PLAN!G1510="","",MANAGER_PLAN!G1510)</f>
        <v/>
      </c>
      <c r="H1510">
        <f>IF(MANAGER_PLAN!H1510="","",MANAGER_PLAN!H1510)</f>
        <v/>
      </c>
      <c r="I1510">
        <f>IF(MANAGER_PLAN!I1510="","",MANAGER_PLAN!I1510)</f>
        <v/>
      </c>
      <c r="J1510">
        <f>IF(MANAGER_PLAN!J1510="","",MANAGER_PLAN!J1510)</f>
        <v/>
      </c>
      <c r="K1510">
        <f>IF(MANAGER_PLAN!K1510="","",MANAGER_PLAN!K1510)</f>
        <v/>
      </c>
      <c r="L1510">
        <f>IF(MANAGER_PLAN!L1510="","",MANAGER_PLAN!L1510)</f>
        <v/>
      </c>
    </row>
    <row r="1511">
      <c r="A1511">
        <f>IF(MANAGER_PLAN!A1511="","",MANAGER_PLAN!A1511)</f>
        <v/>
      </c>
      <c r="B1511">
        <f>IF(MANAGER_PLAN!B1511="","",MANAGER_PLAN!B1511)</f>
        <v/>
      </c>
      <c r="C1511">
        <f>IF(MANAGER_PLAN!C1511="","",MANAGER_PLAN!C1511)</f>
        <v/>
      </c>
      <c r="D1511">
        <f>IF(MANAGER_PLAN!D1511="","",MANAGER_PLAN!D1511)</f>
        <v/>
      </c>
      <c r="E1511">
        <f>IF(MANAGER_PLAN!E1511="","",MANAGER_PLAN!E1511)</f>
        <v/>
      </c>
      <c r="F1511">
        <f>IF(MANAGER_PLAN!F1511="","",MANAGER_PLAN!F1511)</f>
        <v/>
      </c>
      <c r="G1511">
        <f>IF(MANAGER_PLAN!G1511="","",MANAGER_PLAN!G1511)</f>
        <v/>
      </c>
      <c r="H1511">
        <f>IF(MANAGER_PLAN!H1511="","",MANAGER_PLAN!H1511)</f>
        <v/>
      </c>
      <c r="I1511">
        <f>IF(MANAGER_PLAN!I1511="","",MANAGER_PLAN!I1511)</f>
        <v/>
      </c>
      <c r="J1511">
        <f>IF(MANAGER_PLAN!J1511="","",MANAGER_PLAN!J1511)</f>
        <v/>
      </c>
      <c r="K1511">
        <f>IF(MANAGER_PLAN!K1511="","",MANAGER_PLAN!K1511)</f>
        <v/>
      </c>
      <c r="L1511">
        <f>IF(MANAGER_PLAN!L1511="","",MANAGER_PLAN!L1511)</f>
        <v/>
      </c>
    </row>
    <row r="1512">
      <c r="A1512">
        <f>IF(MANAGER_PLAN!A1512="","",MANAGER_PLAN!A1512)</f>
        <v/>
      </c>
      <c r="B1512">
        <f>IF(MANAGER_PLAN!B1512="","",MANAGER_PLAN!B1512)</f>
        <v/>
      </c>
      <c r="C1512">
        <f>IF(MANAGER_PLAN!C1512="","",MANAGER_PLAN!C1512)</f>
        <v/>
      </c>
      <c r="D1512">
        <f>IF(MANAGER_PLAN!D1512="","",MANAGER_PLAN!D1512)</f>
        <v/>
      </c>
      <c r="E1512">
        <f>IF(MANAGER_PLAN!E1512="","",MANAGER_PLAN!E1512)</f>
        <v/>
      </c>
      <c r="F1512">
        <f>IF(MANAGER_PLAN!F1512="","",MANAGER_PLAN!F1512)</f>
        <v/>
      </c>
      <c r="G1512">
        <f>IF(MANAGER_PLAN!G1512="","",MANAGER_PLAN!G1512)</f>
        <v/>
      </c>
      <c r="H1512">
        <f>IF(MANAGER_PLAN!H1512="","",MANAGER_PLAN!H1512)</f>
        <v/>
      </c>
      <c r="I1512">
        <f>IF(MANAGER_PLAN!I1512="","",MANAGER_PLAN!I1512)</f>
        <v/>
      </c>
      <c r="J1512">
        <f>IF(MANAGER_PLAN!J1512="","",MANAGER_PLAN!J1512)</f>
        <v/>
      </c>
      <c r="K1512">
        <f>IF(MANAGER_PLAN!K1512="","",MANAGER_PLAN!K1512)</f>
        <v/>
      </c>
      <c r="L1512">
        <f>IF(MANAGER_PLAN!L1512="","",MANAGER_PLAN!L1512)</f>
        <v/>
      </c>
    </row>
    <row r="1513">
      <c r="A1513">
        <f>IF(MANAGER_PLAN!A1513="","",MANAGER_PLAN!A1513)</f>
        <v/>
      </c>
      <c r="B1513">
        <f>IF(MANAGER_PLAN!B1513="","",MANAGER_PLAN!B1513)</f>
        <v/>
      </c>
      <c r="C1513">
        <f>IF(MANAGER_PLAN!C1513="","",MANAGER_PLAN!C1513)</f>
        <v/>
      </c>
      <c r="D1513">
        <f>IF(MANAGER_PLAN!D1513="","",MANAGER_PLAN!D1513)</f>
        <v/>
      </c>
      <c r="E1513">
        <f>IF(MANAGER_PLAN!E1513="","",MANAGER_PLAN!E1513)</f>
        <v/>
      </c>
      <c r="F1513">
        <f>IF(MANAGER_PLAN!F1513="","",MANAGER_PLAN!F1513)</f>
        <v/>
      </c>
      <c r="G1513">
        <f>IF(MANAGER_PLAN!G1513="","",MANAGER_PLAN!G1513)</f>
        <v/>
      </c>
      <c r="H1513">
        <f>IF(MANAGER_PLAN!H1513="","",MANAGER_PLAN!H1513)</f>
        <v/>
      </c>
      <c r="I1513">
        <f>IF(MANAGER_PLAN!I1513="","",MANAGER_PLAN!I1513)</f>
        <v/>
      </c>
      <c r="J1513">
        <f>IF(MANAGER_PLAN!J1513="","",MANAGER_PLAN!J1513)</f>
        <v/>
      </c>
      <c r="K1513">
        <f>IF(MANAGER_PLAN!K1513="","",MANAGER_PLAN!K1513)</f>
        <v/>
      </c>
      <c r="L1513">
        <f>IF(MANAGER_PLAN!L1513="","",MANAGER_PLAN!L1513)</f>
        <v/>
      </c>
    </row>
    <row r="1514">
      <c r="A1514">
        <f>IF(MANAGER_PLAN!A1514="","",MANAGER_PLAN!A1514)</f>
        <v/>
      </c>
      <c r="B1514">
        <f>IF(MANAGER_PLAN!B1514="","",MANAGER_PLAN!B1514)</f>
        <v/>
      </c>
      <c r="C1514">
        <f>IF(MANAGER_PLAN!C1514="","",MANAGER_PLAN!C1514)</f>
        <v/>
      </c>
      <c r="D1514">
        <f>IF(MANAGER_PLAN!D1514="","",MANAGER_PLAN!D1514)</f>
        <v/>
      </c>
      <c r="E1514">
        <f>IF(MANAGER_PLAN!E1514="","",MANAGER_PLAN!E1514)</f>
        <v/>
      </c>
      <c r="F1514">
        <f>IF(MANAGER_PLAN!F1514="","",MANAGER_PLAN!F1514)</f>
        <v/>
      </c>
      <c r="G1514">
        <f>IF(MANAGER_PLAN!G1514="","",MANAGER_PLAN!G1514)</f>
        <v/>
      </c>
      <c r="H1514">
        <f>IF(MANAGER_PLAN!H1514="","",MANAGER_PLAN!H1514)</f>
        <v/>
      </c>
      <c r="I1514">
        <f>IF(MANAGER_PLAN!I1514="","",MANAGER_PLAN!I1514)</f>
        <v/>
      </c>
      <c r="J1514">
        <f>IF(MANAGER_PLAN!J1514="","",MANAGER_PLAN!J1514)</f>
        <v/>
      </c>
      <c r="K1514">
        <f>IF(MANAGER_PLAN!K1514="","",MANAGER_PLAN!K1514)</f>
        <v/>
      </c>
      <c r="L1514">
        <f>IF(MANAGER_PLAN!L1514="","",MANAGER_PLAN!L1514)</f>
        <v/>
      </c>
    </row>
    <row r="1515">
      <c r="A1515">
        <f>IF(MANAGER_PLAN!A1515="","",MANAGER_PLAN!A1515)</f>
        <v/>
      </c>
      <c r="B1515">
        <f>IF(MANAGER_PLAN!B1515="","",MANAGER_PLAN!B1515)</f>
        <v/>
      </c>
      <c r="C1515">
        <f>IF(MANAGER_PLAN!C1515="","",MANAGER_PLAN!C1515)</f>
        <v/>
      </c>
      <c r="D1515">
        <f>IF(MANAGER_PLAN!D1515="","",MANAGER_PLAN!D1515)</f>
        <v/>
      </c>
      <c r="E1515">
        <f>IF(MANAGER_PLAN!E1515="","",MANAGER_PLAN!E1515)</f>
        <v/>
      </c>
      <c r="F1515">
        <f>IF(MANAGER_PLAN!F1515="","",MANAGER_PLAN!F1515)</f>
        <v/>
      </c>
      <c r="G1515">
        <f>IF(MANAGER_PLAN!G1515="","",MANAGER_PLAN!G1515)</f>
        <v/>
      </c>
      <c r="H1515">
        <f>IF(MANAGER_PLAN!H1515="","",MANAGER_PLAN!H1515)</f>
        <v/>
      </c>
      <c r="I1515">
        <f>IF(MANAGER_PLAN!I1515="","",MANAGER_PLAN!I1515)</f>
        <v/>
      </c>
      <c r="J1515">
        <f>IF(MANAGER_PLAN!J1515="","",MANAGER_PLAN!J1515)</f>
        <v/>
      </c>
      <c r="K1515">
        <f>IF(MANAGER_PLAN!K1515="","",MANAGER_PLAN!K1515)</f>
        <v/>
      </c>
      <c r="L1515">
        <f>IF(MANAGER_PLAN!L1515="","",MANAGER_PLAN!L1515)</f>
        <v/>
      </c>
    </row>
    <row r="1516">
      <c r="A1516">
        <f>IF(MANAGER_PLAN!A1516="","",MANAGER_PLAN!A1516)</f>
        <v/>
      </c>
      <c r="B1516">
        <f>IF(MANAGER_PLAN!B1516="","",MANAGER_PLAN!B1516)</f>
        <v/>
      </c>
      <c r="C1516">
        <f>IF(MANAGER_PLAN!C1516="","",MANAGER_PLAN!C1516)</f>
        <v/>
      </c>
      <c r="D1516">
        <f>IF(MANAGER_PLAN!D1516="","",MANAGER_PLAN!D1516)</f>
        <v/>
      </c>
      <c r="E1516">
        <f>IF(MANAGER_PLAN!E1516="","",MANAGER_PLAN!E1516)</f>
        <v/>
      </c>
      <c r="F1516">
        <f>IF(MANAGER_PLAN!F1516="","",MANAGER_PLAN!F1516)</f>
        <v/>
      </c>
      <c r="G1516">
        <f>IF(MANAGER_PLAN!G1516="","",MANAGER_PLAN!G1516)</f>
        <v/>
      </c>
      <c r="H1516">
        <f>IF(MANAGER_PLAN!H1516="","",MANAGER_PLAN!H1516)</f>
        <v/>
      </c>
      <c r="I1516">
        <f>IF(MANAGER_PLAN!I1516="","",MANAGER_PLAN!I1516)</f>
        <v/>
      </c>
      <c r="J1516">
        <f>IF(MANAGER_PLAN!J1516="","",MANAGER_PLAN!J1516)</f>
        <v/>
      </c>
      <c r="K1516">
        <f>IF(MANAGER_PLAN!K1516="","",MANAGER_PLAN!K1516)</f>
        <v/>
      </c>
      <c r="L1516">
        <f>IF(MANAGER_PLAN!L1516="","",MANAGER_PLAN!L1516)</f>
        <v/>
      </c>
    </row>
    <row r="1517">
      <c r="A1517">
        <f>IF(MANAGER_PLAN!A1517="","",MANAGER_PLAN!A1517)</f>
        <v/>
      </c>
      <c r="B1517">
        <f>IF(MANAGER_PLAN!B1517="","",MANAGER_PLAN!B1517)</f>
        <v/>
      </c>
      <c r="C1517">
        <f>IF(MANAGER_PLAN!C1517="","",MANAGER_PLAN!C1517)</f>
        <v/>
      </c>
      <c r="D1517">
        <f>IF(MANAGER_PLAN!D1517="","",MANAGER_PLAN!D1517)</f>
        <v/>
      </c>
      <c r="E1517">
        <f>IF(MANAGER_PLAN!E1517="","",MANAGER_PLAN!E1517)</f>
        <v/>
      </c>
      <c r="F1517">
        <f>IF(MANAGER_PLAN!F1517="","",MANAGER_PLAN!F1517)</f>
        <v/>
      </c>
      <c r="G1517">
        <f>IF(MANAGER_PLAN!G1517="","",MANAGER_PLAN!G1517)</f>
        <v/>
      </c>
      <c r="H1517">
        <f>IF(MANAGER_PLAN!H1517="","",MANAGER_PLAN!H1517)</f>
        <v/>
      </c>
      <c r="I1517">
        <f>IF(MANAGER_PLAN!I1517="","",MANAGER_PLAN!I1517)</f>
        <v/>
      </c>
      <c r="J1517">
        <f>IF(MANAGER_PLAN!J1517="","",MANAGER_PLAN!J1517)</f>
        <v/>
      </c>
      <c r="K1517">
        <f>IF(MANAGER_PLAN!K1517="","",MANAGER_PLAN!K1517)</f>
        <v/>
      </c>
      <c r="L1517">
        <f>IF(MANAGER_PLAN!L1517="","",MANAGER_PLAN!L1517)</f>
        <v/>
      </c>
    </row>
    <row r="1518">
      <c r="A1518">
        <f>IF(MANAGER_PLAN!A1518="","",MANAGER_PLAN!A1518)</f>
        <v/>
      </c>
      <c r="B1518">
        <f>IF(MANAGER_PLAN!B1518="","",MANAGER_PLAN!B1518)</f>
        <v/>
      </c>
      <c r="C1518">
        <f>IF(MANAGER_PLAN!C1518="","",MANAGER_PLAN!C1518)</f>
        <v/>
      </c>
      <c r="D1518">
        <f>IF(MANAGER_PLAN!D1518="","",MANAGER_PLAN!D1518)</f>
        <v/>
      </c>
      <c r="E1518">
        <f>IF(MANAGER_PLAN!E1518="","",MANAGER_PLAN!E1518)</f>
        <v/>
      </c>
      <c r="F1518">
        <f>IF(MANAGER_PLAN!F1518="","",MANAGER_PLAN!F1518)</f>
        <v/>
      </c>
      <c r="G1518">
        <f>IF(MANAGER_PLAN!G1518="","",MANAGER_PLAN!G1518)</f>
        <v/>
      </c>
      <c r="H1518">
        <f>IF(MANAGER_PLAN!H1518="","",MANAGER_PLAN!H1518)</f>
        <v/>
      </c>
      <c r="I1518">
        <f>IF(MANAGER_PLAN!I1518="","",MANAGER_PLAN!I1518)</f>
        <v/>
      </c>
      <c r="J1518">
        <f>IF(MANAGER_PLAN!J1518="","",MANAGER_PLAN!J1518)</f>
        <v/>
      </c>
      <c r="K1518">
        <f>IF(MANAGER_PLAN!K1518="","",MANAGER_PLAN!K1518)</f>
        <v/>
      </c>
      <c r="L1518">
        <f>IF(MANAGER_PLAN!L1518="","",MANAGER_PLAN!L1518)</f>
        <v/>
      </c>
    </row>
    <row r="1519">
      <c r="A1519">
        <f>IF(MANAGER_PLAN!A1519="","",MANAGER_PLAN!A1519)</f>
        <v/>
      </c>
      <c r="B1519">
        <f>IF(MANAGER_PLAN!B1519="","",MANAGER_PLAN!B1519)</f>
        <v/>
      </c>
      <c r="C1519">
        <f>IF(MANAGER_PLAN!C1519="","",MANAGER_PLAN!C1519)</f>
        <v/>
      </c>
      <c r="D1519">
        <f>IF(MANAGER_PLAN!D1519="","",MANAGER_PLAN!D1519)</f>
        <v/>
      </c>
      <c r="E1519">
        <f>IF(MANAGER_PLAN!E1519="","",MANAGER_PLAN!E1519)</f>
        <v/>
      </c>
      <c r="F1519">
        <f>IF(MANAGER_PLAN!F1519="","",MANAGER_PLAN!F1519)</f>
        <v/>
      </c>
      <c r="G1519">
        <f>IF(MANAGER_PLAN!G1519="","",MANAGER_PLAN!G1519)</f>
        <v/>
      </c>
      <c r="H1519">
        <f>IF(MANAGER_PLAN!H1519="","",MANAGER_PLAN!H1519)</f>
        <v/>
      </c>
      <c r="I1519">
        <f>IF(MANAGER_PLAN!I1519="","",MANAGER_PLAN!I1519)</f>
        <v/>
      </c>
      <c r="J1519">
        <f>IF(MANAGER_PLAN!J1519="","",MANAGER_PLAN!J1519)</f>
        <v/>
      </c>
      <c r="K1519">
        <f>IF(MANAGER_PLAN!K1519="","",MANAGER_PLAN!K1519)</f>
        <v/>
      </c>
      <c r="L1519">
        <f>IF(MANAGER_PLAN!L1519="","",MANAGER_PLAN!L1519)</f>
        <v/>
      </c>
    </row>
    <row r="1520">
      <c r="A1520">
        <f>IF(MANAGER_PLAN!A1520="","",MANAGER_PLAN!A1520)</f>
        <v/>
      </c>
      <c r="B1520">
        <f>IF(MANAGER_PLAN!B1520="","",MANAGER_PLAN!B1520)</f>
        <v/>
      </c>
      <c r="C1520">
        <f>IF(MANAGER_PLAN!C1520="","",MANAGER_PLAN!C1520)</f>
        <v/>
      </c>
      <c r="D1520">
        <f>IF(MANAGER_PLAN!D1520="","",MANAGER_PLAN!D1520)</f>
        <v/>
      </c>
      <c r="E1520">
        <f>IF(MANAGER_PLAN!E1520="","",MANAGER_PLAN!E1520)</f>
        <v/>
      </c>
      <c r="F1520">
        <f>IF(MANAGER_PLAN!F1520="","",MANAGER_PLAN!F1520)</f>
        <v/>
      </c>
      <c r="G1520">
        <f>IF(MANAGER_PLAN!G1520="","",MANAGER_PLAN!G1520)</f>
        <v/>
      </c>
      <c r="H1520">
        <f>IF(MANAGER_PLAN!H1520="","",MANAGER_PLAN!H1520)</f>
        <v/>
      </c>
      <c r="I1520">
        <f>IF(MANAGER_PLAN!I1520="","",MANAGER_PLAN!I1520)</f>
        <v/>
      </c>
      <c r="J1520">
        <f>IF(MANAGER_PLAN!J1520="","",MANAGER_PLAN!J1520)</f>
        <v/>
      </c>
      <c r="K1520">
        <f>IF(MANAGER_PLAN!K1520="","",MANAGER_PLAN!K1520)</f>
        <v/>
      </c>
      <c r="L1520">
        <f>IF(MANAGER_PLAN!L1520="","",MANAGER_PLAN!L1520)</f>
        <v/>
      </c>
    </row>
    <row r="1521">
      <c r="A1521">
        <f>IF(MANAGER_PLAN!A1521="","",MANAGER_PLAN!A1521)</f>
        <v/>
      </c>
      <c r="B1521">
        <f>IF(MANAGER_PLAN!B1521="","",MANAGER_PLAN!B1521)</f>
        <v/>
      </c>
      <c r="C1521">
        <f>IF(MANAGER_PLAN!C1521="","",MANAGER_PLAN!C1521)</f>
        <v/>
      </c>
      <c r="D1521">
        <f>IF(MANAGER_PLAN!D1521="","",MANAGER_PLAN!D1521)</f>
        <v/>
      </c>
      <c r="E1521">
        <f>IF(MANAGER_PLAN!E1521="","",MANAGER_PLAN!E1521)</f>
        <v/>
      </c>
      <c r="F1521">
        <f>IF(MANAGER_PLAN!F1521="","",MANAGER_PLAN!F1521)</f>
        <v/>
      </c>
      <c r="G1521">
        <f>IF(MANAGER_PLAN!G1521="","",MANAGER_PLAN!G1521)</f>
        <v/>
      </c>
      <c r="H1521">
        <f>IF(MANAGER_PLAN!H1521="","",MANAGER_PLAN!H1521)</f>
        <v/>
      </c>
      <c r="I1521">
        <f>IF(MANAGER_PLAN!I1521="","",MANAGER_PLAN!I1521)</f>
        <v/>
      </c>
      <c r="J1521">
        <f>IF(MANAGER_PLAN!J1521="","",MANAGER_PLAN!J1521)</f>
        <v/>
      </c>
      <c r="K1521">
        <f>IF(MANAGER_PLAN!K1521="","",MANAGER_PLAN!K1521)</f>
        <v/>
      </c>
      <c r="L1521">
        <f>IF(MANAGER_PLAN!L1521="","",MANAGER_PLAN!L1521)</f>
        <v/>
      </c>
    </row>
    <row r="1522">
      <c r="A1522">
        <f>IF(MANAGER_PLAN!A1522="","",MANAGER_PLAN!A1522)</f>
        <v/>
      </c>
      <c r="B1522">
        <f>IF(MANAGER_PLAN!B1522="","",MANAGER_PLAN!B1522)</f>
        <v/>
      </c>
      <c r="C1522">
        <f>IF(MANAGER_PLAN!C1522="","",MANAGER_PLAN!C1522)</f>
        <v/>
      </c>
      <c r="D1522">
        <f>IF(MANAGER_PLAN!D1522="","",MANAGER_PLAN!D1522)</f>
        <v/>
      </c>
      <c r="E1522">
        <f>IF(MANAGER_PLAN!E1522="","",MANAGER_PLAN!E1522)</f>
        <v/>
      </c>
      <c r="F1522">
        <f>IF(MANAGER_PLAN!F1522="","",MANAGER_PLAN!F1522)</f>
        <v/>
      </c>
      <c r="G1522">
        <f>IF(MANAGER_PLAN!G1522="","",MANAGER_PLAN!G1522)</f>
        <v/>
      </c>
      <c r="H1522">
        <f>IF(MANAGER_PLAN!H1522="","",MANAGER_PLAN!H1522)</f>
        <v/>
      </c>
      <c r="I1522">
        <f>IF(MANAGER_PLAN!I1522="","",MANAGER_PLAN!I1522)</f>
        <v/>
      </c>
      <c r="J1522">
        <f>IF(MANAGER_PLAN!J1522="","",MANAGER_PLAN!J1522)</f>
        <v/>
      </c>
      <c r="K1522">
        <f>IF(MANAGER_PLAN!K1522="","",MANAGER_PLAN!K1522)</f>
        <v/>
      </c>
      <c r="L1522">
        <f>IF(MANAGER_PLAN!L1522="","",MANAGER_PLAN!L1522)</f>
        <v/>
      </c>
    </row>
    <row r="1523">
      <c r="A1523">
        <f>IF(MANAGER_PLAN!A1523="","",MANAGER_PLAN!A1523)</f>
        <v/>
      </c>
      <c r="B1523">
        <f>IF(MANAGER_PLAN!B1523="","",MANAGER_PLAN!B1523)</f>
        <v/>
      </c>
      <c r="C1523">
        <f>IF(MANAGER_PLAN!C1523="","",MANAGER_PLAN!C1523)</f>
        <v/>
      </c>
      <c r="D1523">
        <f>IF(MANAGER_PLAN!D1523="","",MANAGER_PLAN!D1523)</f>
        <v/>
      </c>
      <c r="E1523">
        <f>IF(MANAGER_PLAN!E1523="","",MANAGER_PLAN!E1523)</f>
        <v/>
      </c>
      <c r="F1523">
        <f>IF(MANAGER_PLAN!F1523="","",MANAGER_PLAN!F1523)</f>
        <v/>
      </c>
      <c r="G1523">
        <f>IF(MANAGER_PLAN!G1523="","",MANAGER_PLAN!G1523)</f>
        <v/>
      </c>
      <c r="H1523">
        <f>IF(MANAGER_PLAN!H1523="","",MANAGER_PLAN!H1523)</f>
        <v/>
      </c>
      <c r="I1523">
        <f>IF(MANAGER_PLAN!I1523="","",MANAGER_PLAN!I1523)</f>
        <v/>
      </c>
      <c r="J1523">
        <f>IF(MANAGER_PLAN!J1523="","",MANAGER_PLAN!J1523)</f>
        <v/>
      </c>
      <c r="K1523">
        <f>IF(MANAGER_PLAN!K1523="","",MANAGER_PLAN!K1523)</f>
        <v/>
      </c>
      <c r="L1523">
        <f>IF(MANAGER_PLAN!L1523="","",MANAGER_PLAN!L1523)</f>
        <v/>
      </c>
    </row>
    <row r="1524">
      <c r="A1524">
        <f>IF(MANAGER_PLAN!A1524="","",MANAGER_PLAN!A1524)</f>
        <v/>
      </c>
      <c r="B1524">
        <f>IF(MANAGER_PLAN!B1524="","",MANAGER_PLAN!B1524)</f>
        <v/>
      </c>
      <c r="C1524">
        <f>IF(MANAGER_PLAN!C1524="","",MANAGER_PLAN!C1524)</f>
        <v/>
      </c>
      <c r="D1524">
        <f>IF(MANAGER_PLAN!D1524="","",MANAGER_PLAN!D1524)</f>
        <v/>
      </c>
      <c r="E1524">
        <f>IF(MANAGER_PLAN!E1524="","",MANAGER_PLAN!E1524)</f>
        <v/>
      </c>
      <c r="F1524">
        <f>IF(MANAGER_PLAN!F1524="","",MANAGER_PLAN!F1524)</f>
        <v/>
      </c>
      <c r="G1524">
        <f>IF(MANAGER_PLAN!G1524="","",MANAGER_PLAN!G1524)</f>
        <v/>
      </c>
      <c r="H1524">
        <f>IF(MANAGER_PLAN!H1524="","",MANAGER_PLAN!H1524)</f>
        <v/>
      </c>
      <c r="I1524">
        <f>IF(MANAGER_PLAN!I1524="","",MANAGER_PLAN!I1524)</f>
        <v/>
      </c>
      <c r="J1524">
        <f>IF(MANAGER_PLAN!J1524="","",MANAGER_PLAN!J1524)</f>
        <v/>
      </c>
      <c r="K1524">
        <f>IF(MANAGER_PLAN!K1524="","",MANAGER_PLAN!K1524)</f>
        <v/>
      </c>
      <c r="L1524">
        <f>IF(MANAGER_PLAN!L1524="","",MANAGER_PLAN!L1524)</f>
        <v/>
      </c>
    </row>
    <row r="1525">
      <c r="A1525">
        <f>IF(MANAGER_PLAN!A1525="","",MANAGER_PLAN!A1525)</f>
        <v/>
      </c>
      <c r="B1525">
        <f>IF(MANAGER_PLAN!B1525="","",MANAGER_PLAN!B1525)</f>
        <v/>
      </c>
      <c r="C1525">
        <f>IF(MANAGER_PLAN!C1525="","",MANAGER_PLAN!C1525)</f>
        <v/>
      </c>
      <c r="D1525">
        <f>IF(MANAGER_PLAN!D1525="","",MANAGER_PLAN!D1525)</f>
        <v/>
      </c>
      <c r="E1525">
        <f>IF(MANAGER_PLAN!E1525="","",MANAGER_PLAN!E1525)</f>
        <v/>
      </c>
      <c r="F1525">
        <f>IF(MANAGER_PLAN!F1525="","",MANAGER_PLAN!F1525)</f>
        <v/>
      </c>
      <c r="G1525">
        <f>IF(MANAGER_PLAN!G1525="","",MANAGER_PLAN!G1525)</f>
        <v/>
      </c>
      <c r="H1525">
        <f>IF(MANAGER_PLAN!H1525="","",MANAGER_PLAN!H1525)</f>
        <v/>
      </c>
      <c r="I1525">
        <f>IF(MANAGER_PLAN!I1525="","",MANAGER_PLAN!I1525)</f>
        <v/>
      </c>
      <c r="J1525">
        <f>IF(MANAGER_PLAN!J1525="","",MANAGER_PLAN!J1525)</f>
        <v/>
      </c>
      <c r="K1525">
        <f>IF(MANAGER_PLAN!K1525="","",MANAGER_PLAN!K1525)</f>
        <v/>
      </c>
      <c r="L1525">
        <f>IF(MANAGER_PLAN!L1525="","",MANAGER_PLAN!L1525)</f>
        <v/>
      </c>
    </row>
    <row r="1526">
      <c r="A1526">
        <f>IF(MANAGER_PLAN!A1526="","",MANAGER_PLAN!A1526)</f>
        <v/>
      </c>
      <c r="B1526">
        <f>IF(MANAGER_PLAN!B1526="","",MANAGER_PLAN!B1526)</f>
        <v/>
      </c>
      <c r="C1526">
        <f>IF(MANAGER_PLAN!C1526="","",MANAGER_PLAN!C1526)</f>
        <v/>
      </c>
      <c r="D1526">
        <f>IF(MANAGER_PLAN!D1526="","",MANAGER_PLAN!D1526)</f>
        <v/>
      </c>
      <c r="E1526">
        <f>IF(MANAGER_PLAN!E1526="","",MANAGER_PLAN!E1526)</f>
        <v/>
      </c>
      <c r="F1526">
        <f>IF(MANAGER_PLAN!F1526="","",MANAGER_PLAN!F1526)</f>
        <v/>
      </c>
      <c r="G1526">
        <f>IF(MANAGER_PLAN!G1526="","",MANAGER_PLAN!G1526)</f>
        <v/>
      </c>
      <c r="H1526">
        <f>IF(MANAGER_PLAN!H1526="","",MANAGER_PLAN!H1526)</f>
        <v/>
      </c>
      <c r="I1526">
        <f>IF(MANAGER_PLAN!I1526="","",MANAGER_PLAN!I1526)</f>
        <v/>
      </c>
      <c r="J1526">
        <f>IF(MANAGER_PLAN!J1526="","",MANAGER_PLAN!J1526)</f>
        <v/>
      </c>
      <c r="K1526">
        <f>IF(MANAGER_PLAN!K1526="","",MANAGER_PLAN!K1526)</f>
        <v/>
      </c>
      <c r="L1526">
        <f>IF(MANAGER_PLAN!L1526="","",MANAGER_PLAN!L1526)</f>
        <v/>
      </c>
    </row>
    <row r="1527">
      <c r="A1527">
        <f>IF(MANAGER_PLAN!A1527="","",MANAGER_PLAN!A1527)</f>
        <v/>
      </c>
      <c r="B1527">
        <f>IF(MANAGER_PLAN!B1527="","",MANAGER_PLAN!B1527)</f>
        <v/>
      </c>
      <c r="C1527">
        <f>IF(MANAGER_PLAN!C1527="","",MANAGER_PLAN!C1527)</f>
        <v/>
      </c>
      <c r="D1527">
        <f>IF(MANAGER_PLAN!D1527="","",MANAGER_PLAN!D1527)</f>
        <v/>
      </c>
      <c r="E1527">
        <f>IF(MANAGER_PLAN!E1527="","",MANAGER_PLAN!E1527)</f>
        <v/>
      </c>
      <c r="F1527">
        <f>IF(MANAGER_PLAN!F1527="","",MANAGER_PLAN!F1527)</f>
        <v/>
      </c>
      <c r="G1527">
        <f>IF(MANAGER_PLAN!G1527="","",MANAGER_PLAN!G1527)</f>
        <v/>
      </c>
      <c r="H1527">
        <f>IF(MANAGER_PLAN!H1527="","",MANAGER_PLAN!H1527)</f>
        <v/>
      </c>
      <c r="I1527">
        <f>IF(MANAGER_PLAN!I1527="","",MANAGER_PLAN!I1527)</f>
        <v/>
      </c>
      <c r="J1527">
        <f>IF(MANAGER_PLAN!J1527="","",MANAGER_PLAN!J1527)</f>
        <v/>
      </c>
      <c r="K1527">
        <f>IF(MANAGER_PLAN!K1527="","",MANAGER_PLAN!K1527)</f>
        <v/>
      </c>
      <c r="L1527">
        <f>IF(MANAGER_PLAN!L1527="","",MANAGER_PLAN!L1527)</f>
        <v/>
      </c>
    </row>
    <row r="1528">
      <c r="A1528">
        <f>IF(MANAGER_PLAN!A1528="","",MANAGER_PLAN!A1528)</f>
        <v/>
      </c>
      <c r="B1528">
        <f>IF(MANAGER_PLAN!B1528="","",MANAGER_PLAN!B1528)</f>
        <v/>
      </c>
      <c r="C1528">
        <f>IF(MANAGER_PLAN!C1528="","",MANAGER_PLAN!C1528)</f>
        <v/>
      </c>
      <c r="D1528">
        <f>IF(MANAGER_PLAN!D1528="","",MANAGER_PLAN!D1528)</f>
        <v/>
      </c>
      <c r="E1528">
        <f>IF(MANAGER_PLAN!E1528="","",MANAGER_PLAN!E1528)</f>
        <v/>
      </c>
      <c r="F1528">
        <f>IF(MANAGER_PLAN!F1528="","",MANAGER_PLAN!F1528)</f>
        <v/>
      </c>
      <c r="G1528">
        <f>IF(MANAGER_PLAN!G1528="","",MANAGER_PLAN!G1528)</f>
        <v/>
      </c>
      <c r="H1528">
        <f>IF(MANAGER_PLAN!H1528="","",MANAGER_PLAN!H1528)</f>
        <v/>
      </c>
      <c r="I1528">
        <f>IF(MANAGER_PLAN!I1528="","",MANAGER_PLAN!I1528)</f>
        <v/>
      </c>
      <c r="J1528">
        <f>IF(MANAGER_PLAN!J1528="","",MANAGER_PLAN!J1528)</f>
        <v/>
      </c>
      <c r="K1528">
        <f>IF(MANAGER_PLAN!K1528="","",MANAGER_PLAN!K1528)</f>
        <v/>
      </c>
      <c r="L1528">
        <f>IF(MANAGER_PLAN!L1528="","",MANAGER_PLAN!L1528)</f>
        <v/>
      </c>
    </row>
    <row r="1529">
      <c r="A1529">
        <f>IF(MANAGER_PLAN!A1529="","",MANAGER_PLAN!A1529)</f>
        <v/>
      </c>
      <c r="B1529">
        <f>IF(MANAGER_PLAN!B1529="","",MANAGER_PLAN!B1529)</f>
        <v/>
      </c>
      <c r="C1529">
        <f>IF(MANAGER_PLAN!C1529="","",MANAGER_PLAN!C1529)</f>
        <v/>
      </c>
      <c r="D1529">
        <f>IF(MANAGER_PLAN!D1529="","",MANAGER_PLAN!D1529)</f>
        <v/>
      </c>
      <c r="E1529">
        <f>IF(MANAGER_PLAN!E1529="","",MANAGER_PLAN!E1529)</f>
        <v/>
      </c>
      <c r="F1529">
        <f>IF(MANAGER_PLAN!F1529="","",MANAGER_PLAN!F1529)</f>
        <v/>
      </c>
      <c r="G1529">
        <f>IF(MANAGER_PLAN!G1529="","",MANAGER_PLAN!G1529)</f>
        <v/>
      </c>
      <c r="H1529">
        <f>IF(MANAGER_PLAN!H1529="","",MANAGER_PLAN!H1529)</f>
        <v/>
      </c>
      <c r="I1529">
        <f>IF(MANAGER_PLAN!I1529="","",MANAGER_PLAN!I1529)</f>
        <v/>
      </c>
      <c r="J1529">
        <f>IF(MANAGER_PLAN!J1529="","",MANAGER_PLAN!J1529)</f>
        <v/>
      </c>
      <c r="K1529">
        <f>IF(MANAGER_PLAN!K1529="","",MANAGER_PLAN!K1529)</f>
        <v/>
      </c>
      <c r="L1529">
        <f>IF(MANAGER_PLAN!L1529="","",MANAGER_PLAN!L1529)</f>
        <v/>
      </c>
    </row>
    <row r="1530">
      <c r="A1530">
        <f>IF(MANAGER_PLAN!A1530="","",MANAGER_PLAN!A1530)</f>
        <v/>
      </c>
      <c r="B1530">
        <f>IF(MANAGER_PLAN!B1530="","",MANAGER_PLAN!B1530)</f>
        <v/>
      </c>
      <c r="C1530">
        <f>IF(MANAGER_PLAN!C1530="","",MANAGER_PLAN!C1530)</f>
        <v/>
      </c>
      <c r="D1530">
        <f>IF(MANAGER_PLAN!D1530="","",MANAGER_PLAN!D1530)</f>
        <v/>
      </c>
      <c r="E1530">
        <f>IF(MANAGER_PLAN!E1530="","",MANAGER_PLAN!E1530)</f>
        <v/>
      </c>
      <c r="F1530">
        <f>IF(MANAGER_PLAN!F1530="","",MANAGER_PLAN!F1530)</f>
        <v/>
      </c>
      <c r="G1530">
        <f>IF(MANAGER_PLAN!G1530="","",MANAGER_PLAN!G1530)</f>
        <v/>
      </c>
      <c r="H1530">
        <f>IF(MANAGER_PLAN!H1530="","",MANAGER_PLAN!H1530)</f>
        <v/>
      </c>
      <c r="I1530">
        <f>IF(MANAGER_PLAN!I1530="","",MANAGER_PLAN!I1530)</f>
        <v/>
      </c>
      <c r="J1530">
        <f>IF(MANAGER_PLAN!J1530="","",MANAGER_PLAN!J1530)</f>
        <v/>
      </c>
      <c r="K1530">
        <f>IF(MANAGER_PLAN!K1530="","",MANAGER_PLAN!K1530)</f>
        <v/>
      </c>
      <c r="L1530">
        <f>IF(MANAGER_PLAN!L1530="","",MANAGER_PLAN!L1530)</f>
        <v/>
      </c>
    </row>
    <row r="1531">
      <c r="A1531">
        <f>IF(MANAGER_PLAN!A1531="","",MANAGER_PLAN!A1531)</f>
        <v/>
      </c>
      <c r="B1531">
        <f>IF(MANAGER_PLAN!B1531="","",MANAGER_PLAN!B1531)</f>
        <v/>
      </c>
      <c r="C1531">
        <f>IF(MANAGER_PLAN!C1531="","",MANAGER_PLAN!C1531)</f>
        <v/>
      </c>
      <c r="D1531">
        <f>IF(MANAGER_PLAN!D1531="","",MANAGER_PLAN!D1531)</f>
        <v/>
      </c>
      <c r="E1531">
        <f>IF(MANAGER_PLAN!E1531="","",MANAGER_PLAN!E1531)</f>
        <v/>
      </c>
      <c r="F1531">
        <f>IF(MANAGER_PLAN!F1531="","",MANAGER_PLAN!F1531)</f>
        <v/>
      </c>
      <c r="G1531">
        <f>IF(MANAGER_PLAN!G1531="","",MANAGER_PLAN!G1531)</f>
        <v/>
      </c>
      <c r="H1531">
        <f>IF(MANAGER_PLAN!H1531="","",MANAGER_PLAN!H1531)</f>
        <v/>
      </c>
      <c r="I1531">
        <f>IF(MANAGER_PLAN!I1531="","",MANAGER_PLAN!I1531)</f>
        <v/>
      </c>
      <c r="J1531">
        <f>IF(MANAGER_PLAN!J1531="","",MANAGER_PLAN!J1531)</f>
        <v/>
      </c>
      <c r="K1531">
        <f>IF(MANAGER_PLAN!K1531="","",MANAGER_PLAN!K1531)</f>
        <v/>
      </c>
      <c r="L1531">
        <f>IF(MANAGER_PLAN!L1531="","",MANAGER_PLAN!L1531)</f>
        <v/>
      </c>
    </row>
    <row r="1532">
      <c r="A1532">
        <f>IF(MANAGER_PLAN!A1532="","",MANAGER_PLAN!A1532)</f>
        <v/>
      </c>
      <c r="B1532">
        <f>IF(MANAGER_PLAN!B1532="","",MANAGER_PLAN!B1532)</f>
        <v/>
      </c>
      <c r="C1532">
        <f>IF(MANAGER_PLAN!C1532="","",MANAGER_PLAN!C1532)</f>
        <v/>
      </c>
      <c r="D1532">
        <f>IF(MANAGER_PLAN!D1532="","",MANAGER_PLAN!D1532)</f>
        <v/>
      </c>
      <c r="E1532">
        <f>IF(MANAGER_PLAN!E1532="","",MANAGER_PLAN!E1532)</f>
        <v/>
      </c>
      <c r="F1532">
        <f>IF(MANAGER_PLAN!F1532="","",MANAGER_PLAN!F1532)</f>
        <v/>
      </c>
      <c r="G1532">
        <f>IF(MANAGER_PLAN!G1532="","",MANAGER_PLAN!G1532)</f>
        <v/>
      </c>
      <c r="H1532">
        <f>IF(MANAGER_PLAN!H1532="","",MANAGER_PLAN!H1532)</f>
        <v/>
      </c>
      <c r="I1532">
        <f>IF(MANAGER_PLAN!I1532="","",MANAGER_PLAN!I1532)</f>
        <v/>
      </c>
      <c r="J1532">
        <f>IF(MANAGER_PLAN!J1532="","",MANAGER_PLAN!J1532)</f>
        <v/>
      </c>
      <c r="K1532">
        <f>IF(MANAGER_PLAN!K1532="","",MANAGER_PLAN!K1532)</f>
        <v/>
      </c>
      <c r="L1532">
        <f>IF(MANAGER_PLAN!L1532="","",MANAGER_PLAN!L1532)</f>
        <v/>
      </c>
    </row>
    <row r="1533">
      <c r="A1533">
        <f>IF(MANAGER_PLAN!A1533="","",MANAGER_PLAN!A1533)</f>
        <v/>
      </c>
      <c r="B1533">
        <f>IF(MANAGER_PLAN!B1533="","",MANAGER_PLAN!B1533)</f>
        <v/>
      </c>
      <c r="C1533">
        <f>IF(MANAGER_PLAN!C1533="","",MANAGER_PLAN!C1533)</f>
        <v/>
      </c>
      <c r="D1533">
        <f>IF(MANAGER_PLAN!D1533="","",MANAGER_PLAN!D1533)</f>
        <v/>
      </c>
      <c r="E1533">
        <f>IF(MANAGER_PLAN!E1533="","",MANAGER_PLAN!E1533)</f>
        <v/>
      </c>
      <c r="F1533">
        <f>IF(MANAGER_PLAN!F1533="","",MANAGER_PLAN!F1533)</f>
        <v/>
      </c>
      <c r="G1533">
        <f>IF(MANAGER_PLAN!G1533="","",MANAGER_PLAN!G1533)</f>
        <v/>
      </c>
      <c r="H1533">
        <f>IF(MANAGER_PLAN!H1533="","",MANAGER_PLAN!H1533)</f>
        <v/>
      </c>
      <c r="I1533">
        <f>IF(MANAGER_PLAN!I1533="","",MANAGER_PLAN!I1533)</f>
        <v/>
      </c>
      <c r="J1533">
        <f>IF(MANAGER_PLAN!J1533="","",MANAGER_PLAN!J1533)</f>
        <v/>
      </c>
      <c r="K1533">
        <f>IF(MANAGER_PLAN!K1533="","",MANAGER_PLAN!K1533)</f>
        <v/>
      </c>
      <c r="L1533">
        <f>IF(MANAGER_PLAN!L1533="","",MANAGER_PLAN!L1533)</f>
        <v/>
      </c>
    </row>
    <row r="1534">
      <c r="A1534">
        <f>IF(MANAGER_PLAN!A1534="","",MANAGER_PLAN!A1534)</f>
        <v/>
      </c>
      <c r="B1534">
        <f>IF(MANAGER_PLAN!B1534="","",MANAGER_PLAN!B1534)</f>
        <v/>
      </c>
      <c r="C1534">
        <f>IF(MANAGER_PLAN!C1534="","",MANAGER_PLAN!C1534)</f>
        <v/>
      </c>
      <c r="D1534">
        <f>IF(MANAGER_PLAN!D1534="","",MANAGER_PLAN!D1534)</f>
        <v/>
      </c>
      <c r="E1534">
        <f>IF(MANAGER_PLAN!E1534="","",MANAGER_PLAN!E1534)</f>
        <v/>
      </c>
      <c r="F1534">
        <f>IF(MANAGER_PLAN!F1534="","",MANAGER_PLAN!F1534)</f>
        <v/>
      </c>
      <c r="G1534">
        <f>IF(MANAGER_PLAN!G1534="","",MANAGER_PLAN!G1534)</f>
        <v/>
      </c>
      <c r="H1534">
        <f>IF(MANAGER_PLAN!H1534="","",MANAGER_PLAN!H1534)</f>
        <v/>
      </c>
      <c r="I1534">
        <f>IF(MANAGER_PLAN!I1534="","",MANAGER_PLAN!I1534)</f>
        <v/>
      </c>
      <c r="J1534">
        <f>IF(MANAGER_PLAN!J1534="","",MANAGER_PLAN!J1534)</f>
        <v/>
      </c>
      <c r="K1534">
        <f>IF(MANAGER_PLAN!K1534="","",MANAGER_PLAN!K1534)</f>
        <v/>
      </c>
      <c r="L1534">
        <f>IF(MANAGER_PLAN!L1534="","",MANAGER_PLAN!L1534)</f>
        <v/>
      </c>
    </row>
    <row r="1535">
      <c r="A1535">
        <f>IF(MANAGER_PLAN!A1535="","",MANAGER_PLAN!A1535)</f>
        <v/>
      </c>
      <c r="B1535">
        <f>IF(MANAGER_PLAN!B1535="","",MANAGER_PLAN!B1535)</f>
        <v/>
      </c>
      <c r="C1535">
        <f>IF(MANAGER_PLAN!C1535="","",MANAGER_PLAN!C1535)</f>
        <v/>
      </c>
      <c r="D1535">
        <f>IF(MANAGER_PLAN!D1535="","",MANAGER_PLAN!D1535)</f>
        <v/>
      </c>
      <c r="E1535">
        <f>IF(MANAGER_PLAN!E1535="","",MANAGER_PLAN!E1535)</f>
        <v/>
      </c>
      <c r="F1535">
        <f>IF(MANAGER_PLAN!F1535="","",MANAGER_PLAN!F1535)</f>
        <v/>
      </c>
      <c r="G1535">
        <f>IF(MANAGER_PLAN!G1535="","",MANAGER_PLAN!G1535)</f>
        <v/>
      </c>
      <c r="H1535">
        <f>IF(MANAGER_PLAN!H1535="","",MANAGER_PLAN!H1535)</f>
        <v/>
      </c>
      <c r="I1535">
        <f>IF(MANAGER_PLAN!I1535="","",MANAGER_PLAN!I1535)</f>
        <v/>
      </c>
      <c r="J1535">
        <f>IF(MANAGER_PLAN!J1535="","",MANAGER_PLAN!J1535)</f>
        <v/>
      </c>
      <c r="K1535">
        <f>IF(MANAGER_PLAN!K1535="","",MANAGER_PLAN!K1535)</f>
        <v/>
      </c>
      <c r="L1535">
        <f>IF(MANAGER_PLAN!L1535="","",MANAGER_PLAN!L1535)</f>
        <v/>
      </c>
    </row>
    <row r="1536">
      <c r="A1536">
        <f>IF(MANAGER_PLAN!A1536="","",MANAGER_PLAN!A1536)</f>
        <v/>
      </c>
      <c r="B1536">
        <f>IF(MANAGER_PLAN!B1536="","",MANAGER_PLAN!B1536)</f>
        <v/>
      </c>
      <c r="C1536">
        <f>IF(MANAGER_PLAN!C1536="","",MANAGER_PLAN!C1536)</f>
        <v/>
      </c>
      <c r="D1536">
        <f>IF(MANAGER_PLAN!D1536="","",MANAGER_PLAN!D1536)</f>
        <v/>
      </c>
      <c r="E1536">
        <f>IF(MANAGER_PLAN!E1536="","",MANAGER_PLAN!E1536)</f>
        <v/>
      </c>
      <c r="F1536">
        <f>IF(MANAGER_PLAN!F1536="","",MANAGER_PLAN!F1536)</f>
        <v/>
      </c>
      <c r="G1536">
        <f>IF(MANAGER_PLAN!G1536="","",MANAGER_PLAN!G1536)</f>
        <v/>
      </c>
      <c r="H1536">
        <f>IF(MANAGER_PLAN!H1536="","",MANAGER_PLAN!H1536)</f>
        <v/>
      </c>
      <c r="I1536">
        <f>IF(MANAGER_PLAN!I1536="","",MANAGER_PLAN!I1536)</f>
        <v/>
      </c>
      <c r="J1536">
        <f>IF(MANAGER_PLAN!J1536="","",MANAGER_PLAN!J1536)</f>
        <v/>
      </c>
      <c r="K1536">
        <f>IF(MANAGER_PLAN!K1536="","",MANAGER_PLAN!K1536)</f>
        <v/>
      </c>
      <c r="L1536">
        <f>IF(MANAGER_PLAN!L1536="","",MANAGER_PLAN!L1536)</f>
        <v/>
      </c>
    </row>
    <row r="1537">
      <c r="A1537">
        <f>IF(MANAGER_PLAN!A1537="","",MANAGER_PLAN!A1537)</f>
        <v/>
      </c>
      <c r="B1537">
        <f>IF(MANAGER_PLAN!B1537="","",MANAGER_PLAN!B1537)</f>
        <v/>
      </c>
      <c r="C1537">
        <f>IF(MANAGER_PLAN!C1537="","",MANAGER_PLAN!C1537)</f>
        <v/>
      </c>
      <c r="D1537">
        <f>IF(MANAGER_PLAN!D1537="","",MANAGER_PLAN!D1537)</f>
        <v/>
      </c>
      <c r="E1537">
        <f>IF(MANAGER_PLAN!E1537="","",MANAGER_PLAN!E1537)</f>
        <v/>
      </c>
      <c r="F1537">
        <f>IF(MANAGER_PLAN!F1537="","",MANAGER_PLAN!F1537)</f>
        <v/>
      </c>
      <c r="G1537">
        <f>IF(MANAGER_PLAN!G1537="","",MANAGER_PLAN!G1537)</f>
        <v/>
      </c>
      <c r="H1537">
        <f>IF(MANAGER_PLAN!H1537="","",MANAGER_PLAN!H1537)</f>
        <v/>
      </c>
      <c r="I1537">
        <f>IF(MANAGER_PLAN!I1537="","",MANAGER_PLAN!I1537)</f>
        <v/>
      </c>
      <c r="J1537">
        <f>IF(MANAGER_PLAN!J1537="","",MANAGER_PLAN!J1537)</f>
        <v/>
      </c>
      <c r="K1537">
        <f>IF(MANAGER_PLAN!K1537="","",MANAGER_PLAN!K1537)</f>
        <v/>
      </c>
      <c r="L1537">
        <f>IF(MANAGER_PLAN!L1537="","",MANAGER_PLAN!L1537)</f>
        <v/>
      </c>
    </row>
    <row r="1538">
      <c r="A1538">
        <f>IF(MANAGER_PLAN!A1538="","",MANAGER_PLAN!A1538)</f>
        <v/>
      </c>
      <c r="B1538">
        <f>IF(MANAGER_PLAN!B1538="","",MANAGER_PLAN!B1538)</f>
        <v/>
      </c>
      <c r="C1538">
        <f>IF(MANAGER_PLAN!C1538="","",MANAGER_PLAN!C1538)</f>
        <v/>
      </c>
      <c r="D1538">
        <f>IF(MANAGER_PLAN!D1538="","",MANAGER_PLAN!D1538)</f>
        <v/>
      </c>
      <c r="E1538">
        <f>IF(MANAGER_PLAN!E1538="","",MANAGER_PLAN!E1538)</f>
        <v/>
      </c>
      <c r="F1538">
        <f>IF(MANAGER_PLAN!F1538="","",MANAGER_PLAN!F1538)</f>
        <v/>
      </c>
      <c r="G1538">
        <f>IF(MANAGER_PLAN!G1538="","",MANAGER_PLAN!G1538)</f>
        <v/>
      </c>
      <c r="H1538">
        <f>IF(MANAGER_PLAN!H1538="","",MANAGER_PLAN!H1538)</f>
        <v/>
      </c>
      <c r="I1538">
        <f>IF(MANAGER_PLAN!I1538="","",MANAGER_PLAN!I1538)</f>
        <v/>
      </c>
      <c r="J1538">
        <f>IF(MANAGER_PLAN!J1538="","",MANAGER_PLAN!J1538)</f>
        <v/>
      </c>
      <c r="K1538">
        <f>IF(MANAGER_PLAN!K1538="","",MANAGER_PLAN!K1538)</f>
        <v/>
      </c>
      <c r="L1538">
        <f>IF(MANAGER_PLAN!L1538="","",MANAGER_PLAN!L1538)</f>
        <v/>
      </c>
    </row>
    <row r="1539">
      <c r="A1539">
        <f>IF(MANAGER_PLAN!A1539="","",MANAGER_PLAN!A1539)</f>
        <v/>
      </c>
      <c r="B1539">
        <f>IF(MANAGER_PLAN!B1539="","",MANAGER_PLAN!B1539)</f>
        <v/>
      </c>
      <c r="C1539">
        <f>IF(MANAGER_PLAN!C1539="","",MANAGER_PLAN!C1539)</f>
        <v/>
      </c>
      <c r="D1539">
        <f>IF(MANAGER_PLAN!D1539="","",MANAGER_PLAN!D1539)</f>
        <v/>
      </c>
      <c r="E1539">
        <f>IF(MANAGER_PLAN!E1539="","",MANAGER_PLAN!E1539)</f>
        <v/>
      </c>
      <c r="F1539">
        <f>IF(MANAGER_PLAN!F1539="","",MANAGER_PLAN!F1539)</f>
        <v/>
      </c>
      <c r="G1539">
        <f>IF(MANAGER_PLAN!G1539="","",MANAGER_PLAN!G1539)</f>
        <v/>
      </c>
      <c r="H1539">
        <f>IF(MANAGER_PLAN!H1539="","",MANAGER_PLAN!H1539)</f>
        <v/>
      </c>
      <c r="I1539">
        <f>IF(MANAGER_PLAN!I1539="","",MANAGER_PLAN!I1539)</f>
        <v/>
      </c>
      <c r="J1539">
        <f>IF(MANAGER_PLAN!J1539="","",MANAGER_PLAN!J1539)</f>
        <v/>
      </c>
      <c r="K1539">
        <f>IF(MANAGER_PLAN!K1539="","",MANAGER_PLAN!K1539)</f>
        <v/>
      </c>
      <c r="L1539">
        <f>IF(MANAGER_PLAN!L1539="","",MANAGER_PLAN!L1539)</f>
        <v/>
      </c>
    </row>
    <row r="1540">
      <c r="A1540">
        <f>IF(MANAGER_PLAN!A1540="","",MANAGER_PLAN!A1540)</f>
        <v/>
      </c>
      <c r="B1540">
        <f>IF(MANAGER_PLAN!B1540="","",MANAGER_PLAN!B1540)</f>
        <v/>
      </c>
      <c r="C1540">
        <f>IF(MANAGER_PLAN!C1540="","",MANAGER_PLAN!C1540)</f>
        <v/>
      </c>
      <c r="D1540">
        <f>IF(MANAGER_PLAN!D1540="","",MANAGER_PLAN!D1540)</f>
        <v/>
      </c>
      <c r="E1540">
        <f>IF(MANAGER_PLAN!E1540="","",MANAGER_PLAN!E1540)</f>
        <v/>
      </c>
      <c r="F1540">
        <f>IF(MANAGER_PLAN!F1540="","",MANAGER_PLAN!F1540)</f>
        <v/>
      </c>
      <c r="G1540">
        <f>IF(MANAGER_PLAN!G1540="","",MANAGER_PLAN!G1540)</f>
        <v/>
      </c>
      <c r="H1540">
        <f>IF(MANAGER_PLAN!H1540="","",MANAGER_PLAN!H1540)</f>
        <v/>
      </c>
      <c r="I1540">
        <f>IF(MANAGER_PLAN!I1540="","",MANAGER_PLAN!I1540)</f>
        <v/>
      </c>
      <c r="J1540">
        <f>IF(MANAGER_PLAN!J1540="","",MANAGER_PLAN!J1540)</f>
        <v/>
      </c>
      <c r="K1540">
        <f>IF(MANAGER_PLAN!K1540="","",MANAGER_PLAN!K1540)</f>
        <v/>
      </c>
      <c r="L1540">
        <f>IF(MANAGER_PLAN!L1540="","",MANAGER_PLAN!L1540)</f>
        <v/>
      </c>
    </row>
    <row r="1541">
      <c r="A1541">
        <f>IF(MANAGER_PLAN!A1541="","",MANAGER_PLAN!A1541)</f>
        <v/>
      </c>
      <c r="B1541">
        <f>IF(MANAGER_PLAN!B1541="","",MANAGER_PLAN!B1541)</f>
        <v/>
      </c>
      <c r="C1541">
        <f>IF(MANAGER_PLAN!C1541="","",MANAGER_PLAN!C1541)</f>
        <v/>
      </c>
      <c r="D1541">
        <f>IF(MANAGER_PLAN!D1541="","",MANAGER_PLAN!D1541)</f>
        <v/>
      </c>
      <c r="E1541">
        <f>IF(MANAGER_PLAN!E1541="","",MANAGER_PLAN!E1541)</f>
        <v/>
      </c>
      <c r="F1541">
        <f>IF(MANAGER_PLAN!F1541="","",MANAGER_PLAN!F1541)</f>
        <v/>
      </c>
      <c r="G1541">
        <f>IF(MANAGER_PLAN!G1541="","",MANAGER_PLAN!G1541)</f>
        <v/>
      </c>
      <c r="H1541">
        <f>IF(MANAGER_PLAN!H1541="","",MANAGER_PLAN!H1541)</f>
        <v/>
      </c>
      <c r="I1541">
        <f>IF(MANAGER_PLAN!I1541="","",MANAGER_PLAN!I1541)</f>
        <v/>
      </c>
      <c r="J1541">
        <f>IF(MANAGER_PLAN!J1541="","",MANAGER_PLAN!J1541)</f>
        <v/>
      </c>
      <c r="K1541">
        <f>IF(MANAGER_PLAN!K1541="","",MANAGER_PLAN!K1541)</f>
        <v/>
      </c>
      <c r="L1541">
        <f>IF(MANAGER_PLAN!L1541="","",MANAGER_PLAN!L1541)</f>
        <v/>
      </c>
    </row>
    <row r="1542">
      <c r="A1542">
        <f>IF(MANAGER_PLAN!A1542="","",MANAGER_PLAN!A1542)</f>
        <v/>
      </c>
      <c r="B1542">
        <f>IF(MANAGER_PLAN!B1542="","",MANAGER_PLAN!B1542)</f>
        <v/>
      </c>
      <c r="C1542">
        <f>IF(MANAGER_PLAN!C1542="","",MANAGER_PLAN!C1542)</f>
        <v/>
      </c>
      <c r="D1542">
        <f>IF(MANAGER_PLAN!D1542="","",MANAGER_PLAN!D1542)</f>
        <v/>
      </c>
      <c r="E1542">
        <f>IF(MANAGER_PLAN!E1542="","",MANAGER_PLAN!E1542)</f>
        <v/>
      </c>
      <c r="F1542">
        <f>IF(MANAGER_PLAN!F1542="","",MANAGER_PLAN!F1542)</f>
        <v/>
      </c>
      <c r="G1542">
        <f>IF(MANAGER_PLAN!G1542="","",MANAGER_PLAN!G1542)</f>
        <v/>
      </c>
      <c r="H1542">
        <f>IF(MANAGER_PLAN!H1542="","",MANAGER_PLAN!H1542)</f>
        <v/>
      </c>
      <c r="I1542">
        <f>IF(MANAGER_PLAN!I1542="","",MANAGER_PLAN!I1542)</f>
        <v/>
      </c>
      <c r="J1542">
        <f>IF(MANAGER_PLAN!J1542="","",MANAGER_PLAN!J1542)</f>
        <v/>
      </c>
      <c r="K1542">
        <f>IF(MANAGER_PLAN!K1542="","",MANAGER_PLAN!K1542)</f>
        <v/>
      </c>
      <c r="L1542">
        <f>IF(MANAGER_PLAN!L1542="","",MANAGER_PLAN!L1542)</f>
        <v/>
      </c>
    </row>
    <row r="1543">
      <c r="A1543">
        <f>IF(MANAGER_PLAN!A1543="","",MANAGER_PLAN!A1543)</f>
        <v/>
      </c>
      <c r="B1543">
        <f>IF(MANAGER_PLAN!B1543="","",MANAGER_PLAN!B1543)</f>
        <v/>
      </c>
      <c r="C1543">
        <f>IF(MANAGER_PLAN!C1543="","",MANAGER_PLAN!C1543)</f>
        <v/>
      </c>
      <c r="D1543">
        <f>IF(MANAGER_PLAN!D1543="","",MANAGER_PLAN!D1543)</f>
        <v/>
      </c>
      <c r="E1543">
        <f>IF(MANAGER_PLAN!E1543="","",MANAGER_PLAN!E1543)</f>
        <v/>
      </c>
      <c r="F1543">
        <f>IF(MANAGER_PLAN!F1543="","",MANAGER_PLAN!F1543)</f>
        <v/>
      </c>
      <c r="G1543">
        <f>IF(MANAGER_PLAN!G1543="","",MANAGER_PLAN!G1543)</f>
        <v/>
      </c>
      <c r="H1543">
        <f>IF(MANAGER_PLAN!H1543="","",MANAGER_PLAN!H1543)</f>
        <v/>
      </c>
      <c r="I1543">
        <f>IF(MANAGER_PLAN!I1543="","",MANAGER_PLAN!I1543)</f>
        <v/>
      </c>
      <c r="J1543">
        <f>IF(MANAGER_PLAN!J1543="","",MANAGER_PLAN!J1543)</f>
        <v/>
      </c>
      <c r="K1543">
        <f>IF(MANAGER_PLAN!K1543="","",MANAGER_PLAN!K1543)</f>
        <v/>
      </c>
      <c r="L1543">
        <f>IF(MANAGER_PLAN!L1543="","",MANAGER_PLAN!L1543)</f>
        <v/>
      </c>
    </row>
    <row r="1544">
      <c r="A1544">
        <f>IF(MANAGER_PLAN!A1544="","",MANAGER_PLAN!A1544)</f>
        <v/>
      </c>
      <c r="B1544">
        <f>IF(MANAGER_PLAN!B1544="","",MANAGER_PLAN!B1544)</f>
        <v/>
      </c>
      <c r="C1544">
        <f>IF(MANAGER_PLAN!C1544="","",MANAGER_PLAN!C1544)</f>
        <v/>
      </c>
      <c r="D1544">
        <f>IF(MANAGER_PLAN!D1544="","",MANAGER_PLAN!D1544)</f>
        <v/>
      </c>
      <c r="E1544">
        <f>IF(MANAGER_PLAN!E1544="","",MANAGER_PLAN!E1544)</f>
        <v/>
      </c>
      <c r="F1544">
        <f>IF(MANAGER_PLAN!F1544="","",MANAGER_PLAN!F1544)</f>
        <v/>
      </c>
      <c r="G1544">
        <f>IF(MANAGER_PLAN!G1544="","",MANAGER_PLAN!G1544)</f>
        <v/>
      </c>
      <c r="H1544">
        <f>IF(MANAGER_PLAN!H1544="","",MANAGER_PLAN!H1544)</f>
        <v/>
      </c>
      <c r="I1544">
        <f>IF(MANAGER_PLAN!I1544="","",MANAGER_PLAN!I1544)</f>
        <v/>
      </c>
      <c r="J1544">
        <f>IF(MANAGER_PLAN!J1544="","",MANAGER_PLAN!J1544)</f>
        <v/>
      </c>
      <c r="K1544">
        <f>IF(MANAGER_PLAN!K1544="","",MANAGER_PLAN!K1544)</f>
        <v/>
      </c>
      <c r="L1544">
        <f>IF(MANAGER_PLAN!L1544="","",MANAGER_PLAN!L1544)</f>
        <v/>
      </c>
    </row>
    <row r="1545">
      <c r="A1545">
        <f>IF(MANAGER_PLAN!A1545="","",MANAGER_PLAN!A1545)</f>
        <v/>
      </c>
      <c r="B1545">
        <f>IF(MANAGER_PLAN!B1545="","",MANAGER_PLAN!B1545)</f>
        <v/>
      </c>
      <c r="C1545">
        <f>IF(MANAGER_PLAN!C1545="","",MANAGER_PLAN!C1545)</f>
        <v/>
      </c>
      <c r="D1545">
        <f>IF(MANAGER_PLAN!D1545="","",MANAGER_PLAN!D1545)</f>
        <v/>
      </c>
      <c r="E1545">
        <f>IF(MANAGER_PLAN!E1545="","",MANAGER_PLAN!E1545)</f>
        <v/>
      </c>
      <c r="F1545">
        <f>IF(MANAGER_PLAN!F1545="","",MANAGER_PLAN!F1545)</f>
        <v/>
      </c>
      <c r="G1545">
        <f>IF(MANAGER_PLAN!G1545="","",MANAGER_PLAN!G1545)</f>
        <v/>
      </c>
      <c r="H1545">
        <f>IF(MANAGER_PLAN!H1545="","",MANAGER_PLAN!H1545)</f>
        <v/>
      </c>
      <c r="I1545">
        <f>IF(MANAGER_PLAN!I1545="","",MANAGER_PLAN!I1545)</f>
        <v/>
      </c>
      <c r="J1545">
        <f>IF(MANAGER_PLAN!J1545="","",MANAGER_PLAN!J1545)</f>
        <v/>
      </c>
      <c r="K1545">
        <f>IF(MANAGER_PLAN!K1545="","",MANAGER_PLAN!K1545)</f>
        <v/>
      </c>
      <c r="L1545">
        <f>IF(MANAGER_PLAN!L1545="","",MANAGER_PLAN!L1545)</f>
        <v/>
      </c>
    </row>
    <row r="1546">
      <c r="A1546">
        <f>IF(MANAGER_PLAN!A1546="","",MANAGER_PLAN!A1546)</f>
        <v/>
      </c>
      <c r="B1546">
        <f>IF(MANAGER_PLAN!B1546="","",MANAGER_PLAN!B1546)</f>
        <v/>
      </c>
      <c r="C1546">
        <f>IF(MANAGER_PLAN!C1546="","",MANAGER_PLAN!C1546)</f>
        <v/>
      </c>
      <c r="D1546">
        <f>IF(MANAGER_PLAN!D1546="","",MANAGER_PLAN!D1546)</f>
        <v/>
      </c>
      <c r="E1546">
        <f>IF(MANAGER_PLAN!E1546="","",MANAGER_PLAN!E1546)</f>
        <v/>
      </c>
      <c r="F1546">
        <f>IF(MANAGER_PLAN!F1546="","",MANAGER_PLAN!F1546)</f>
        <v/>
      </c>
      <c r="G1546">
        <f>IF(MANAGER_PLAN!G1546="","",MANAGER_PLAN!G1546)</f>
        <v/>
      </c>
      <c r="H1546">
        <f>IF(MANAGER_PLAN!H1546="","",MANAGER_PLAN!H1546)</f>
        <v/>
      </c>
      <c r="I1546">
        <f>IF(MANAGER_PLAN!I1546="","",MANAGER_PLAN!I1546)</f>
        <v/>
      </c>
      <c r="J1546">
        <f>IF(MANAGER_PLAN!J1546="","",MANAGER_PLAN!J1546)</f>
        <v/>
      </c>
      <c r="K1546">
        <f>IF(MANAGER_PLAN!K1546="","",MANAGER_PLAN!K1546)</f>
        <v/>
      </c>
      <c r="L1546">
        <f>IF(MANAGER_PLAN!L1546="","",MANAGER_PLAN!L1546)</f>
        <v/>
      </c>
    </row>
    <row r="1547">
      <c r="A1547">
        <f>IF(MANAGER_PLAN!A1547="","",MANAGER_PLAN!A1547)</f>
        <v/>
      </c>
      <c r="B1547">
        <f>IF(MANAGER_PLAN!B1547="","",MANAGER_PLAN!B1547)</f>
        <v/>
      </c>
      <c r="C1547">
        <f>IF(MANAGER_PLAN!C1547="","",MANAGER_PLAN!C1547)</f>
        <v/>
      </c>
      <c r="D1547">
        <f>IF(MANAGER_PLAN!D1547="","",MANAGER_PLAN!D1547)</f>
        <v/>
      </c>
      <c r="E1547">
        <f>IF(MANAGER_PLAN!E1547="","",MANAGER_PLAN!E1547)</f>
        <v/>
      </c>
      <c r="F1547">
        <f>IF(MANAGER_PLAN!F1547="","",MANAGER_PLAN!F1547)</f>
        <v/>
      </c>
      <c r="G1547">
        <f>IF(MANAGER_PLAN!G1547="","",MANAGER_PLAN!G1547)</f>
        <v/>
      </c>
      <c r="H1547">
        <f>IF(MANAGER_PLAN!H1547="","",MANAGER_PLAN!H1547)</f>
        <v/>
      </c>
      <c r="I1547">
        <f>IF(MANAGER_PLAN!I1547="","",MANAGER_PLAN!I1547)</f>
        <v/>
      </c>
      <c r="J1547">
        <f>IF(MANAGER_PLAN!J1547="","",MANAGER_PLAN!J1547)</f>
        <v/>
      </c>
      <c r="K1547">
        <f>IF(MANAGER_PLAN!K1547="","",MANAGER_PLAN!K1547)</f>
        <v/>
      </c>
      <c r="L1547">
        <f>IF(MANAGER_PLAN!L1547="","",MANAGER_PLAN!L1547)</f>
        <v/>
      </c>
    </row>
    <row r="1548">
      <c r="A1548">
        <f>IF(MANAGER_PLAN!A1548="","",MANAGER_PLAN!A1548)</f>
        <v/>
      </c>
      <c r="B1548">
        <f>IF(MANAGER_PLAN!B1548="","",MANAGER_PLAN!B1548)</f>
        <v/>
      </c>
      <c r="C1548">
        <f>IF(MANAGER_PLAN!C1548="","",MANAGER_PLAN!C1548)</f>
        <v/>
      </c>
      <c r="D1548">
        <f>IF(MANAGER_PLAN!D1548="","",MANAGER_PLAN!D1548)</f>
        <v/>
      </c>
      <c r="E1548">
        <f>IF(MANAGER_PLAN!E1548="","",MANAGER_PLAN!E1548)</f>
        <v/>
      </c>
      <c r="F1548">
        <f>IF(MANAGER_PLAN!F1548="","",MANAGER_PLAN!F1548)</f>
        <v/>
      </c>
      <c r="G1548">
        <f>IF(MANAGER_PLAN!G1548="","",MANAGER_PLAN!G1548)</f>
        <v/>
      </c>
      <c r="H1548">
        <f>IF(MANAGER_PLAN!H1548="","",MANAGER_PLAN!H1548)</f>
        <v/>
      </c>
      <c r="I1548">
        <f>IF(MANAGER_PLAN!I1548="","",MANAGER_PLAN!I1548)</f>
        <v/>
      </c>
      <c r="J1548">
        <f>IF(MANAGER_PLAN!J1548="","",MANAGER_PLAN!J1548)</f>
        <v/>
      </c>
      <c r="K1548">
        <f>IF(MANAGER_PLAN!K1548="","",MANAGER_PLAN!K1548)</f>
        <v/>
      </c>
      <c r="L1548">
        <f>IF(MANAGER_PLAN!L1548="","",MANAGER_PLAN!L1548)</f>
        <v/>
      </c>
    </row>
    <row r="1549">
      <c r="A1549">
        <f>IF(MANAGER_PLAN!A1549="","",MANAGER_PLAN!A1549)</f>
        <v/>
      </c>
      <c r="B1549">
        <f>IF(MANAGER_PLAN!B1549="","",MANAGER_PLAN!B1549)</f>
        <v/>
      </c>
      <c r="C1549">
        <f>IF(MANAGER_PLAN!C1549="","",MANAGER_PLAN!C1549)</f>
        <v/>
      </c>
      <c r="D1549">
        <f>IF(MANAGER_PLAN!D1549="","",MANAGER_PLAN!D1549)</f>
        <v/>
      </c>
      <c r="E1549">
        <f>IF(MANAGER_PLAN!E1549="","",MANAGER_PLAN!E1549)</f>
        <v/>
      </c>
      <c r="F1549">
        <f>IF(MANAGER_PLAN!F1549="","",MANAGER_PLAN!F1549)</f>
        <v/>
      </c>
      <c r="G1549">
        <f>IF(MANAGER_PLAN!G1549="","",MANAGER_PLAN!G1549)</f>
        <v/>
      </c>
      <c r="H1549">
        <f>IF(MANAGER_PLAN!H1549="","",MANAGER_PLAN!H1549)</f>
        <v/>
      </c>
      <c r="I1549">
        <f>IF(MANAGER_PLAN!I1549="","",MANAGER_PLAN!I1549)</f>
        <v/>
      </c>
      <c r="J1549">
        <f>IF(MANAGER_PLAN!J1549="","",MANAGER_PLAN!J1549)</f>
        <v/>
      </c>
      <c r="K1549">
        <f>IF(MANAGER_PLAN!K1549="","",MANAGER_PLAN!K1549)</f>
        <v/>
      </c>
      <c r="L1549">
        <f>IF(MANAGER_PLAN!L1549="","",MANAGER_PLAN!L1549)</f>
        <v/>
      </c>
    </row>
    <row r="1550">
      <c r="A1550">
        <f>IF(MANAGER_PLAN!A1550="","",MANAGER_PLAN!A1550)</f>
        <v/>
      </c>
      <c r="B1550">
        <f>IF(MANAGER_PLAN!B1550="","",MANAGER_PLAN!B1550)</f>
        <v/>
      </c>
      <c r="C1550">
        <f>IF(MANAGER_PLAN!C1550="","",MANAGER_PLAN!C1550)</f>
        <v/>
      </c>
      <c r="D1550">
        <f>IF(MANAGER_PLAN!D1550="","",MANAGER_PLAN!D1550)</f>
        <v/>
      </c>
      <c r="E1550">
        <f>IF(MANAGER_PLAN!E1550="","",MANAGER_PLAN!E1550)</f>
        <v/>
      </c>
      <c r="F1550">
        <f>IF(MANAGER_PLAN!F1550="","",MANAGER_PLAN!F1550)</f>
        <v/>
      </c>
      <c r="G1550">
        <f>IF(MANAGER_PLAN!G1550="","",MANAGER_PLAN!G1550)</f>
        <v/>
      </c>
      <c r="H1550">
        <f>IF(MANAGER_PLAN!H1550="","",MANAGER_PLAN!H1550)</f>
        <v/>
      </c>
      <c r="I1550">
        <f>IF(MANAGER_PLAN!I1550="","",MANAGER_PLAN!I1550)</f>
        <v/>
      </c>
      <c r="J1550">
        <f>IF(MANAGER_PLAN!J1550="","",MANAGER_PLAN!J1550)</f>
        <v/>
      </c>
      <c r="K1550">
        <f>IF(MANAGER_PLAN!K1550="","",MANAGER_PLAN!K1550)</f>
        <v/>
      </c>
      <c r="L1550">
        <f>IF(MANAGER_PLAN!L1550="","",MANAGER_PLAN!L1550)</f>
        <v/>
      </c>
    </row>
    <row r="1551">
      <c r="A1551">
        <f>IF(MANAGER_PLAN!A1551="","",MANAGER_PLAN!A1551)</f>
        <v/>
      </c>
      <c r="B1551">
        <f>IF(MANAGER_PLAN!B1551="","",MANAGER_PLAN!B1551)</f>
        <v/>
      </c>
      <c r="C1551">
        <f>IF(MANAGER_PLAN!C1551="","",MANAGER_PLAN!C1551)</f>
        <v/>
      </c>
      <c r="D1551">
        <f>IF(MANAGER_PLAN!D1551="","",MANAGER_PLAN!D1551)</f>
        <v/>
      </c>
      <c r="E1551">
        <f>IF(MANAGER_PLAN!E1551="","",MANAGER_PLAN!E1551)</f>
        <v/>
      </c>
      <c r="F1551">
        <f>IF(MANAGER_PLAN!F1551="","",MANAGER_PLAN!F1551)</f>
        <v/>
      </c>
      <c r="G1551">
        <f>IF(MANAGER_PLAN!G1551="","",MANAGER_PLAN!G1551)</f>
        <v/>
      </c>
      <c r="H1551">
        <f>IF(MANAGER_PLAN!H1551="","",MANAGER_PLAN!H1551)</f>
        <v/>
      </c>
      <c r="I1551">
        <f>IF(MANAGER_PLAN!I1551="","",MANAGER_PLAN!I1551)</f>
        <v/>
      </c>
      <c r="J1551">
        <f>IF(MANAGER_PLAN!J1551="","",MANAGER_PLAN!J1551)</f>
        <v/>
      </c>
      <c r="K1551">
        <f>IF(MANAGER_PLAN!K1551="","",MANAGER_PLAN!K1551)</f>
        <v/>
      </c>
      <c r="L1551">
        <f>IF(MANAGER_PLAN!L1551="","",MANAGER_PLAN!L1551)</f>
        <v/>
      </c>
    </row>
    <row r="1552">
      <c r="A1552">
        <f>IF(MANAGER_PLAN!A1552="","",MANAGER_PLAN!A1552)</f>
        <v/>
      </c>
      <c r="B1552">
        <f>IF(MANAGER_PLAN!B1552="","",MANAGER_PLAN!B1552)</f>
        <v/>
      </c>
      <c r="C1552">
        <f>IF(MANAGER_PLAN!C1552="","",MANAGER_PLAN!C1552)</f>
        <v/>
      </c>
      <c r="D1552">
        <f>IF(MANAGER_PLAN!D1552="","",MANAGER_PLAN!D1552)</f>
        <v/>
      </c>
      <c r="E1552">
        <f>IF(MANAGER_PLAN!E1552="","",MANAGER_PLAN!E1552)</f>
        <v/>
      </c>
      <c r="F1552">
        <f>IF(MANAGER_PLAN!F1552="","",MANAGER_PLAN!F1552)</f>
        <v/>
      </c>
      <c r="G1552">
        <f>IF(MANAGER_PLAN!G1552="","",MANAGER_PLAN!G1552)</f>
        <v/>
      </c>
      <c r="H1552">
        <f>IF(MANAGER_PLAN!H1552="","",MANAGER_PLAN!H1552)</f>
        <v/>
      </c>
      <c r="I1552">
        <f>IF(MANAGER_PLAN!I1552="","",MANAGER_PLAN!I1552)</f>
        <v/>
      </c>
      <c r="J1552">
        <f>IF(MANAGER_PLAN!J1552="","",MANAGER_PLAN!J1552)</f>
        <v/>
      </c>
      <c r="K1552">
        <f>IF(MANAGER_PLAN!K1552="","",MANAGER_PLAN!K1552)</f>
        <v/>
      </c>
      <c r="L1552">
        <f>IF(MANAGER_PLAN!L1552="","",MANAGER_PLAN!L1552)</f>
        <v/>
      </c>
    </row>
    <row r="1553">
      <c r="A1553">
        <f>IF(MANAGER_PLAN!A1553="","",MANAGER_PLAN!A1553)</f>
        <v/>
      </c>
      <c r="B1553">
        <f>IF(MANAGER_PLAN!B1553="","",MANAGER_PLAN!B1553)</f>
        <v/>
      </c>
      <c r="C1553">
        <f>IF(MANAGER_PLAN!C1553="","",MANAGER_PLAN!C1553)</f>
        <v/>
      </c>
      <c r="D1553">
        <f>IF(MANAGER_PLAN!D1553="","",MANAGER_PLAN!D1553)</f>
        <v/>
      </c>
      <c r="E1553">
        <f>IF(MANAGER_PLAN!E1553="","",MANAGER_PLAN!E1553)</f>
        <v/>
      </c>
      <c r="F1553">
        <f>IF(MANAGER_PLAN!F1553="","",MANAGER_PLAN!F1553)</f>
        <v/>
      </c>
      <c r="G1553">
        <f>IF(MANAGER_PLAN!G1553="","",MANAGER_PLAN!G1553)</f>
        <v/>
      </c>
      <c r="H1553">
        <f>IF(MANAGER_PLAN!H1553="","",MANAGER_PLAN!H1553)</f>
        <v/>
      </c>
      <c r="I1553">
        <f>IF(MANAGER_PLAN!I1553="","",MANAGER_PLAN!I1553)</f>
        <v/>
      </c>
      <c r="J1553">
        <f>IF(MANAGER_PLAN!J1553="","",MANAGER_PLAN!J1553)</f>
        <v/>
      </c>
      <c r="K1553">
        <f>IF(MANAGER_PLAN!K1553="","",MANAGER_PLAN!K1553)</f>
        <v/>
      </c>
      <c r="L1553">
        <f>IF(MANAGER_PLAN!L1553="","",MANAGER_PLAN!L1553)</f>
        <v/>
      </c>
    </row>
    <row r="1554">
      <c r="A1554">
        <f>IF(MANAGER_PLAN!A1554="","",MANAGER_PLAN!A1554)</f>
        <v/>
      </c>
      <c r="B1554">
        <f>IF(MANAGER_PLAN!B1554="","",MANAGER_PLAN!B1554)</f>
        <v/>
      </c>
      <c r="C1554">
        <f>IF(MANAGER_PLAN!C1554="","",MANAGER_PLAN!C1554)</f>
        <v/>
      </c>
      <c r="D1554">
        <f>IF(MANAGER_PLAN!D1554="","",MANAGER_PLAN!D1554)</f>
        <v/>
      </c>
      <c r="E1554">
        <f>IF(MANAGER_PLAN!E1554="","",MANAGER_PLAN!E1554)</f>
        <v/>
      </c>
      <c r="F1554">
        <f>IF(MANAGER_PLAN!F1554="","",MANAGER_PLAN!F1554)</f>
        <v/>
      </c>
      <c r="G1554">
        <f>IF(MANAGER_PLAN!G1554="","",MANAGER_PLAN!G1554)</f>
        <v/>
      </c>
      <c r="H1554">
        <f>IF(MANAGER_PLAN!H1554="","",MANAGER_PLAN!H1554)</f>
        <v/>
      </c>
      <c r="I1554">
        <f>IF(MANAGER_PLAN!I1554="","",MANAGER_PLAN!I1554)</f>
        <v/>
      </c>
      <c r="J1554">
        <f>IF(MANAGER_PLAN!J1554="","",MANAGER_PLAN!J1554)</f>
        <v/>
      </c>
      <c r="K1554">
        <f>IF(MANAGER_PLAN!K1554="","",MANAGER_PLAN!K1554)</f>
        <v/>
      </c>
      <c r="L1554">
        <f>IF(MANAGER_PLAN!L1554="","",MANAGER_PLAN!L1554)</f>
        <v/>
      </c>
    </row>
    <row r="1555">
      <c r="A1555">
        <f>IF(MANAGER_PLAN!A1555="","",MANAGER_PLAN!A1555)</f>
        <v/>
      </c>
      <c r="B1555">
        <f>IF(MANAGER_PLAN!B1555="","",MANAGER_PLAN!B1555)</f>
        <v/>
      </c>
      <c r="C1555">
        <f>IF(MANAGER_PLAN!C1555="","",MANAGER_PLAN!C1555)</f>
        <v/>
      </c>
      <c r="D1555">
        <f>IF(MANAGER_PLAN!D1555="","",MANAGER_PLAN!D1555)</f>
        <v/>
      </c>
      <c r="E1555">
        <f>IF(MANAGER_PLAN!E1555="","",MANAGER_PLAN!E1555)</f>
        <v/>
      </c>
      <c r="F1555">
        <f>IF(MANAGER_PLAN!F1555="","",MANAGER_PLAN!F1555)</f>
        <v/>
      </c>
      <c r="G1555">
        <f>IF(MANAGER_PLAN!G1555="","",MANAGER_PLAN!G1555)</f>
        <v/>
      </c>
      <c r="H1555">
        <f>IF(MANAGER_PLAN!H1555="","",MANAGER_PLAN!H1555)</f>
        <v/>
      </c>
      <c r="I1555">
        <f>IF(MANAGER_PLAN!I1555="","",MANAGER_PLAN!I1555)</f>
        <v/>
      </c>
      <c r="J1555">
        <f>IF(MANAGER_PLAN!J1555="","",MANAGER_PLAN!J1555)</f>
        <v/>
      </c>
      <c r="K1555">
        <f>IF(MANAGER_PLAN!K1555="","",MANAGER_PLAN!K1555)</f>
        <v/>
      </c>
      <c r="L1555">
        <f>IF(MANAGER_PLAN!L1555="","",MANAGER_PLAN!L1555)</f>
        <v/>
      </c>
    </row>
    <row r="1556">
      <c r="A1556">
        <f>IF(MANAGER_PLAN!A1556="","",MANAGER_PLAN!A1556)</f>
        <v/>
      </c>
      <c r="B1556">
        <f>IF(MANAGER_PLAN!B1556="","",MANAGER_PLAN!B1556)</f>
        <v/>
      </c>
      <c r="C1556">
        <f>IF(MANAGER_PLAN!C1556="","",MANAGER_PLAN!C1556)</f>
        <v/>
      </c>
      <c r="D1556">
        <f>IF(MANAGER_PLAN!D1556="","",MANAGER_PLAN!D1556)</f>
        <v/>
      </c>
      <c r="E1556">
        <f>IF(MANAGER_PLAN!E1556="","",MANAGER_PLAN!E1556)</f>
        <v/>
      </c>
      <c r="F1556">
        <f>IF(MANAGER_PLAN!F1556="","",MANAGER_PLAN!F1556)</f>
        <v/>
      </c>
      <c r="G1556">
        <f>IF(MANAGER_PLAN!G1556="","",MANAGER_PLAN!G1556)</f>
        <v/>
      </c>
      <c r="H1556">
        <f>IF(MANAGER_PLAN!H1556="","",MANAGER_PLAN!H1556)</f>
        <v/>
      </c>
      <c r="I1556">
        <f>IF(MANAGER_PLAN!I1556="","",MANAGER_PLAN!I1556)</f>
        <v/>
      </c>
      <c r="J1556">
        <f>IF(MANAGER_PLAN!J1556="","",MANAGER_PLAN!J1556)</f>
        <v/>
      </c>
      <c r="K1556">
        <f>IF(MANAGER_PLAN!K1556="","",MANAGER_PLAN!K1556)</f>
        <v/>
      </c>
      <c r="L1556">
        <f>IF(MANAGER_PLAN!L1556="","",MANAGER_PLAN!L1556)</f>
        <v/>
      </c>
    </row>
    <row r="1557">
      <c r="A1557">
        <f>IF(MANAGER_PLAN!A1557="","",MANAGER_PLAN!A1557)</f>
        <v/>
      </c>
      <c r="B1557">
        <f>IF(MANAGER_PLAN!B1557="","",MANAGER_PLAN!B1557)</f>
        <v/>
      </c>
      <c r="C1557">
        <f>IF(MANAGER_PLAN!C1557="","",MANAGER_PLAN!C1557)</f>
        <v/>
      </c>
      <c r="D1557">
        <f>IF(MANAGER_PLAN!D1557="","",MANAGER_PLAN!D1557)</f>
        <v/>
      </c>
      <c r="E1557">
        <f>IF(MANAGER_PLAN!E1557="","",MANAGER_PLAN!E1557)</f>
        <v/>
      </c>
      <c r="F1557">
        <f>IF(MANAGER_PLAN!F1557="","",MANAGER_PLAN!F1557)</f>
        <v/>
      </c>
      <c r="G1557">
        <f>IF(MANAGER_PLAN!G1557="","",MANAGER_PLAN!G1557)</f>
        <v/>
      </c>
      <c r="H1557">
        <f>IF(MANAGER_PLAN!H1557="","",MANAGER_PLAN!H1557)</f>
        <v/>
      </c>
      <c r="I1557">
        <f>IF(MANAGER_PLAN!I1557="","",MANAGER_PLAN!I1557)</f>
        <v/>
      </c>
      <c r="J1557">
        <f>IF(MANAGER_PLAN!J1557="","",MANAGER_PLAN!J1557)</f>
        <v/>
      </c>
      <c r="K1557">
        <f>IF(MANAGER_PLAN!K1557="","",MANAGER_PLAN!K1557)</f>
        <v/>
      </c>
      <c r="L1557">
        <f>IF(MANAGER_PLAN!L1557="","",MANAGER_PLAN!L1557)</f>
        <v/>
      </c>
    </row>
    <row r="1558">
      <c r="A1558">
        <f>IF(MANAGER_PLAN!A1558="","",MANAGER_PLAN!A1558)</f>
        <v/>
      </c>
      <c r="B1558">
        <f>IF(MANAGER_PLAN!B1558="","",MANAGER_PLAN!B1558)</f>
        <v/>
      </c>
      <c r="C1558">
        <f>IF(MANAGER_PLAN!C1558="","",MANAGER_PLAN!C1558)</f>
        <v/>
      </c>
      <c r="D1558">
        <f>IF(MANAGER_PLAN!D1558="","",MANAGER_PLAN!D1558)</f>
        <v/>
      </c>
      <c r="E1558">
        <f>IF(MANAGER_PLAN!E1558="","",MANAGER_PLAN!E1558)</f>
        <v/>
      </c>
      <c r="F1558">
        <f>IF(MANAGER_PLAN!F1558="","",MANAGER_PLAN!F1558)</f>
        <v/>
      </c>
      <c r="G1558">
        <f>IF(MANAGER_PLAN!G1558="","",MANAGER_PLAN!G1558)</f>
        <v/>
      </c>
      <c r="H1558">
        <f>IF(MANAGER_PLAN!H1558="","",MANAGER_PLAN!H1558)</f>
        <v/>
      </c>
      <c r="I1558">
        <f>IF(MANAGER_PLAN!I1558="","",MANAGER_PLAN!I1558)</f>
        <v/>
      </c>
      <c r="J1558">
        <f>IF(MANAGER_PLAN!J1558="","",MANAGER_PLAN!J1558)</f>
        <v/>
      </c>
      <c r="K1558">
        <f>IF(MANAGER_PLAN!K1558="","",MANAGER_PLAN!K1558)</f>
        <v/>
      </c>
      <c r="L1558">
        <f>IF(MANAGER_PLAN!L1558="","",MANAGER_PLAN!L1558)</f>
        <v/>
      </c>
    </row>
    <row r="1559">
      <c r="A1559">
        <f>IF(MANAGER_PLAN!A1559="","",MANAGER_PLAN!A1559)</f>
        <v/>
      </c>
      <c r="B1559">
        <f>IF(MANAGER_PLAN!B1559="","",MANAGER_PLAN!B1559)</f>
        <v/>
      </c>
      <c r="C1559">
        <f>IF(MANAGER_PLAN!C1559="","",MANAGER_PLAN!C1559)</f>
        <v/>
      </c>
      <c r="D1559">
        <f>IF(MANAGER_PLAN!D1559="","",MANAGER_PLAN!D1559)</f>
        <v/>
      </c>
      <c r="E1559">
        <f>IF(MANAGER_PLAN!E1559="","",MANAGER_PLAN!E1559)</f>
        <v/>
      </c>
      <c r="F1559">
        <f>IF(MANAGER_PLAN!F1559="","",MANAGER_PLAN!F1559)</f>
        <v/>
      </c>
      <c r="G1559">
        <f>IF(MANAGER_PLAN!G1559="","",MANAGER_PLAN!G1559)</f>
        <v/>
      </c>
      <c r="H1559">
        <f>IF(MANAGER_PLAN!H1559="","",MANAGER_PLAN!H1559)</f>
        <v/>
      </c>
      <c r="I1559">
        <f>IF(MANAGER_PLAN!I1559="","",MANAGER_PLAN!I1559)</f>
        <v/>
      </c>
      <c r="J1559">
        <f>IF(MANAGER_PLAN!J1559="","",MANAGER_PLAN!J1559)</f>
        <v/>
      </c>
      <c r="K1559">
        <f>IF(MANAGER_PLAN!K1559="","",MANAGER_PLAN!K1559)</f>
        <v/>
      </c>
      <c r="L1559">
        <f>IF(MANAGER_PLAN!L1559="","",MANAGER_PLAN!L1559)</f>
        <v/>
      </c>
    </row>
    <row r="1560">
      <c r="A1560">
        <f>IF(MANAGER_PLAN!A1560="","",MANAGER_PLAN!A1560)</f>
        <v/>
      </c>
      <c r="B1560">
        <f>IF(MANAGER_PLAN!B1560="","",MANAGER_PLAN!B1560)</f>
        <v/>
      </c>
      <c r="C1560">
        <f>IF(MANAGER_PLAN!C1560="","",MANAGER_PLAN!C1560)</f>
        <v/>
      </c>
      <c r="D1560">
        <f>IF(MANAGER_PLAN!D1560="","",MANAGER_PLAN!D1560)</f>
        <v/>
      </c>
      <c r="E1560">
        <f>IF(MANAGER_PLAN!E1560="","",MANAGER_PLAN!E1560)</f>
        <v/>
      </c>
      <c r="F1560">
        <f>IF(MANAGER_PLAN!F1560="","",MANAGER_PLAN!F1560)</f>
        <v/>
      </c>
      <c r="G1560">
        <f>IF(MANAGER_PLAN!G1560="","",MANAGER_PLAN!G1560)</f>
        <v/>
      </c>
      <c r="H1560">
        <f>IF(MANAGER_PLAN!H1560="","",MANAGER_PLAN!H1560)</f>
        <v/>
      </c>
      <c r="I1560">
        <f>IF(MANAGER_PLAN!I1560="","",MANAGER_PLAN!I1560)</f>
        <v/>
      </c>
      <c r="J1560">
        <f>IF(MANAGER_PLAN!J1560="","",MANAGER_PLAN!J1560)</f>
        <v/>
      </c>
      <c r="K1560">
        <f>IF(MANAGER_PLAN!K1560="","",MANAGER_PLAN!K1560)</f>
        <v/>
      </c>
      <c r="L1560">
        <f>IF(MANAGER_PLAN!L1560="","",MANAGER_PLAN!L1560)</f>
        <v/>
      </c>
    </row>
    <row r="1561">
      <c r="A1561">
        <f>IF(MANAGER_PLAN!A1561="","",MANAGER_PLAN!A1561)</f>
        <v/>
      </c>
      <c r="B1561">
        <f>IF(MANAGER_PLAN!B1561="","",MANAGER_PLAN!B1561)</f>
        <v/>
      </c>
      <c r="C1561">
        <f>IF(MANAGER_PLAN!C1561="","",MANAGER_PLAN!C1561)</f>
        <v/>
      </c>
      <c r="D1561">
        <f>IF(MANAGER_PLAN!D1561="","",MANAGER_PLAN!D1561)</f>
        <v/>
      </c>
      <c r="E1561">
        <f>IF(MANAGER_PLAN!E1561="","",MANAGER_PLAN!E1561)</f>
        <v/>
      </c>
      <c r="F1561">
        <f>IF(MANAGER_PLAN!F1561="","",MANAGER_PLAN!F1561)</f>
        <v/>
      </c>
      <c r="G1561">
        <f>IF(MANAGER_PLAN!G1561="","",MANAGER_PLAN!G1561)</f>
        <v/>
      </c>
      <c r="H1561">
        <f>IF(MANAGER_PLAN!H1561="","",MANAGER_PLAN!H1561)</f>
        <v/>
      </c>
      <c r="I1561">
        <f>IF(MANAGER_PLAN!I1561="","",MANAGER_PLAN!I1561)</f>
        <v/>
      </c>
      <c r="J1561">
        <f>IF(MANAGER_PLAN!J1561="","",MANAGER_PLAN!J1561)</f>
        <v/>
      </c>
      <c r="K1561">
        <f>IF(MANAGER_PLAN!K1561="","",MANAGER_PLAN!K1561)</f>
        <v/>
      </c>
      <c r="L1561">
        <f>IF(MANAGER_PLAN!L1561="","",MANAGER_PLAN!L1561)</f>
        <v/>
      </c>
    </row>
    <row r="1562">
      <c r="A1562">
        <f>IF(MANAGER_PLAN!A1562="","",MANAGER_PLAN!A1562)</f>
        <v/>
      </c>
      <c r="B1562">
        <f>IF(MANAGER_PLAN!B1562="","",MANAGER_PLAN!B1562)</f>
        <v/>
      </c>
      <c r="C1562">
        <f>IF(MANAGER_PLAN!C1562="","",MANAGER_PLAN!C1562)</f>
        <v/>
      </c>
      <c r="D1562">
        <f>IF(MANAGER_PLAN!D1562="","",MANAGER_PLAN!D1562)</f>
        <v/>
      </c>
      <c r="E1562">
        <f>IF(MANAGER_PLAN!E1562="","",MANAGER_PLAN!E1562)</f>
        <v/>
      </c>
      <c r="F1562">
        <f>IF(MANAGER_PLAN!F1562="","",MANAGER_PLAN!F1562)</f>
        <v/>
      </c>
      <c r="G1562">
        <f>IF(MANAGER_PLAN!G1562="","",MANAGER_PLAN!G1562)</f>
        <v/>
      </c>
      <c r="H1562">
        <f>IF(MANAGER_PLAN!H1562="","",MANAGER_PLAN!H1562)</f>
        <v/>
      </c>
      <c r="I1562">
        <f>IF(MANAGER_PLAN!I1562="","",MANAGER_PLAN!I1562)</f>
        <v/>
      </c>
      <c r="J1562">
        <f>IF(MANAGER_PLAN!J1562="","",MANAGER_PLAN!J1562)</f>
        <v/>
      </c>
      <c r="K1562">
        <f>IF(MANAGER_PLAN!K1562="","",MANAGER_PLAN!K1562)</f>
        <v/>
      </c>
      <c r="L1562">
        <f>IF(MANAGER_PLAN!L1562="","",MANAGER_PLAN!L1562)</f>
        <v/>
      </c>
    </row>
    <row r="1563">
      <c r="A1563">
        <f>IF(MANAGER_PLAN!A1563="","",MANAGER_PLAN!A1563)</f>
        <v/>
      </c>
      <c r="B1563">
        <f>IF(MANAGER_PLAN!B1563="","",MANAGER_PLAN!B1563)</f>
        <v/>
      </c>
      <c r="C1563">
        <f>IF(MANAGER_PLAN!C1563="","",MANAGER_PLAN!C1563)</f>
        <v/>
      </c>
      <c r="D1563">
        <f>IF(MANAGER_PLAN!D1563="","",MANAGER_PLAN!D1563)</f>
        <v/>
      </c>
      <c r="E1563">
        <f>IF(MANAGER_PLAN!E1563="","",MANAGER_PLAN!E1563)</f>
        <v/>
      </c>
      <c r="F1563">
        <f>IF(MANAGER_PLAN!F1563="","",MANAGER_PLAN!F1563)</f>
        <v/>
      </c>
      <c r="G1563">
        <f>IF(MANAGER_PLAN!G1563="","",MANAGER_PLAN!G1563)</f>
        <v/>
      </c>
      <c r="H1563">
        <f>IF(MANAGER_PLAN!H1563="","",MANAGER_PLAN!H1563)</f>
        <v/>
      </c>
      <c r="I1563">
        <f>IF(MANAGER_PLAN!I1563="","",MANAGER_PLAN!I1563)</f>
        <v/>
      </c>
      <c r="J1563">
        <f>IF(MANAGER_PLAN!J1563="","",MANAGER_PLAN!J1563)</f>
        <v/>
      </c>
      <c r="K1563">
        <f>IF(MANAGER_PLAN!K1563="","",MANAGER_PLAN!K1563)</f>
        <v/>
      </c>
      <c r="L1563">
        <f>IF(MANAGER_PLAN!L1563="","",MANAGER_PLAN!L1563)</f>
        <v/>
      </c>
    </row>
    <row r="1564">
      <c r="A1564">
        <f>IF(MANAGER_PLAN!A1564="","",MANAGER_PLAN!A1564)</f>
        <v/>
      </c>
      <c r="B1564">
        <f>IF(MANAGER_PLAN!B1564="","",MANAGER_PLAN!B1564)</f>
        <v/>
      </c>
      <c r="C1564">
        <f>IF(MANAGER_PLAN!C1564="","",MANAGER_PLAN!C1564)</f>
        <v/>
      </c>
      <c r="D1564">
        <f>IF(MANAGER_PLAN!D1564="","",MANAGER_PLAN!D1564)</f>
        <v/>
      </c>
      <c r="E1564">
        <f>IF(MANAGER_PLAN!E1564="","",MANAGER_PLAN!E1564)</f>
        <v/>
      </c>
      <c r="F1564">
        <f>IF(MANAGER_PLAN!F1564="","",MANAGER_PLAN!F1564)</f>
        <v/>
      </c>
      <c r="G1564">
        <f>IF(MANAGER_PLAN!G1564="","",MANAGER_PLAN!G1564)</f>
        <v/>
      </c>
      <c r="H1564">
        <f>IF(MANAGER_PLAN!H1564="","",MANAGER_PLAN!H1564)</f>
        <v/>
      </c>
      <c r="I1564">
        <f>IF(MANAGER_PLAN!I1564="","",MANAGER_PLAN!I1564)</f>
        <v/>
      </c>
      <c r="J1564">
        <f>IF(MANAGER_PLAN!J1564="","",MANAGER_PLAN!J1564)</f>
        <v/>
      </c>
      <c r="K1564">
        <f>IF(MANAGER_PLAN!K1564="","",MANAGER_PLAN!K1564)</f>
        <v/>
      </c>
      <c r="L1564">
        <f>IF(MANAGER_PLAN!L1564="","",MANAGER_PLAN!L1564)</f>
        <v/>
      </c>
    </row>
    <row r="1565">
      <c r="A1565">
        <f>IF(MANAGER_PLAN!A1565="","",MANAGER_PLAN!A1565)</f>
        <v/>
      </c>
      <c r="B1565">
        <f>IF(MANAGER_PLAN!B1565="","",MANAGER_PLAN!B1565)</f>
        <v/>
      </c>
      <c r="C1565">
        <f>IF(MANAGER_PLAN!C1565="","",MANAGER_PLAN!C1565)</f>
        <v/>
      </c>
      <c r="D1565">
        <f>IF(MANAGER_PLAN!D1565="","",MANAGER_PLAN!D1565)</f>
        <v/>
      </c>
      <c r="E1565">
        <f>IF(MANAGER_PLAN!E1565="","",MANAGER_PLAN!E1565)</f>
        <v/>
      </c>
      <c r="F1565">
        <f>IF(MANAGER_PLAN!F1565="","",MANAGER_PLAN!F1565)</f>
        <v/>
      </c>
      <c r="G1565">
        <f>IF(MANAGER_PLAN!G1565="","",MANAGER_PLAN!G1565)</f>
        <v/>
      </c>
      <c r="H1565">
        <f>IF(MANAGER_PLAN!H1565="","",MANAGER_PLAN!H1565)</f>
        <v/>
      </c>
      <c r="I1565">
        <f>IF(MANAGER_PLAN!I1565="","",MANAGER_PLAN!I1565)</f>
        <v/>
      </c>
      <c r="J1565">
        <f>IF(MANAGER_PLAN!J1565="","",MANAGER_PLAN!J1565)</f>
        <v/>
      </c>
      <c r="K1565">
        <f>IF(MANAGER_PLAN!K1565="","",MANAGER_PLAN!K1565)</f>
        <v/>
      </c>
      <c r="L1565">
        <f>IF(MANAGER_PLAN!L1565="","",MANAGER_PLAN!L1565)</f>
        <v/>
      </c>
    </row>
    <row r="1566">
      <c r="A1566">
        <f>IF(MANAGER_PLAN!A1566="","",MANAGER_PLAN!A1566)</f>
        <v/>
      </c>
      <c r="B1566">
        <f>IF(MANAGER_PLAN!B1566="","",MANAGER_PLAN!B1566)</f>
        <v/>
      </c>
      <c r="C1566">
        <f>IF(MANAGER_PLAN!C1566="","",MANAGER_PLAN!C1566)</f>
        <v/>
      </c>
      <c r="D1566">
        <f>IF(MANAGER_PLAN!D1566="","",MANAGER_PLAN!D1566)</f>
        <v/>
      </c>
      <c r="E1566">
        <f>IF(MANAGER_PLAN!E1566="","",MANAGER_PLAN!E1566)</f>
        <v/>
      </c>
      <c r="F1566">
        <f>IF(MANAGER_PLAN!F1566="","",MANAGER_PLAN!F1566)</f>
        <v/>
      </c>
      <c r="G1566">
        <f>IF(MANAGER_PLAN!G1566="","",MANAGER_PLAN!G1566)</f>
        <v/>
      </c>
      <c r="H1566">
        <f>IF(MANAGER_PLAN!H1566="","",MANAGER_PLAN!H1566)</f>
        <v/>
      </c>
      <c r="I1566">
        <f>IF(MANAGER_PLAN!I1566="","",MANAGER_PLAN!I1566)</f>
        <v/>
      </c>
      <c r="J1566">
        <f>IF(MANAGER_PLAN!J1566="","",MANAGER_PLAN!J1566)</f>
        <v/>
      </c>
      <c r="K1566">
        <f>IF(MANAGER_PLAN!K1566="","",MANAGER_PLAN!K1566)</f>
        <v/>
      </c>
      <c r="L1566">
        <f>IF(MANAGER_PLAN!L1566="","",MANAGER_PLAN!L1566)</f>
        <v/>
      </c>
    </row>
    <row r="1567">
      <c r="A1567">
        <f>IF(MANAGER_PLAN!A1567="","",MANAGER_PLAN!A1567)</f>
        <v/>
      </c>
      <c r="B1567">
        <f>IF(MANAGER_PLAN!B1567="","",MANAGER_PLAN!B1567)</f>
        <v/>
      </c>
      <c r="C1567">
        <f>IF(MANAGER_PLAN!C1567="","",MANAGER_PLAN!C1567)</f>
        <v/>
      </c>
      <c r="D1567">
        <f>IF(MANAGER_PLAN!D1567="","",MANAGER_PLAN!D1567)</f>
        <v/>
      </c>
      <c r="E1567">
        <f>IF(MANAGER_PLAN!E1567="","",MANAGER_PLAN!E1567)</f>
        <v/>
      </c>
      <c r="F1567">
        <f>IF(MANAGER_PLAN!F1567="","",MANAGER_PLAN!F1567)</f>
        <v/>
      </c>
      <c r="G1567">
        <f>IF(MANAGER_PLAN!G1567="","",MANAGER_PLAN!G1567)</f>
        <v/>
      </c>
      <c r="H1567">
        <f>IF(MANAGER_PLAN!H1567="","",MANAGER_PLAN!H1567)</f>
        <v/>
      </c>
      <c r="I1567">
        <f>IF(MANAGER_PLAN!I1567="","",MANAGER_PLAN!I1567)</f>
        <v/>
      </c>
      <c r="J1567">
        <f>IF(MANAGER_PLAN!J1567="","",MANAGER_PLAN!J1567)</f>
        <v/>
      </c>
      <c r="K1567">
        <f>IF(MANAGER_PLAN!K1567="","",MANAGER_PLAN!K1567)</f>
        <v/>
      </c>
      <c r="L1567">
        <f>IF(MANAGER_PLAN!L1567="","",MANAGER_PLAN!L1567)</f>
        <v/>
      </c>
    </row>
    <row r="1568">
      <c r="A1568">
        <f>IF(MANAGER_PLAN!A1568="","",MANAGER_PLAN!A1568)</f>
        <v/>
      </c>
      <c r="B1568">
        <f>IF(MANAGER_PLAN!B1568="","",MANAGER_PLAN!B1568)</f>
        <v/>
      </c>
      <c r="C1568">
        <f>IF(MANAGER_PLAN!C1568="","",MANAGER_PLAN!C1568)</f>
        <v/>
      </c>
      <c r="D1568">
        <f>IF(MANAGER_PLAN!D1568="","",MANAGER_PLAN!D1568)</f>
        <v/>
      </c>
      <c r="E1568">
        <f>IF(MANAGER_PLAN!E1568="","",MANAGER_PLAN!E1568)</f>
        <v/>
      </c>
      <c r="F1568">
        <f>IF(MANAGER_PLAN!F1568="","",MANAGER_PLAN!F1568)</f>
        <v/>
      </c>
      <c r="G1568">
        <f>IF(MANAGER_PLAN!G1568="","",MANAGER_PLAN!G1568)</f>
        <v/>
      </c>
      <c r="H1568">
        <f>IF(MANAGER_PLAN!H1568="","",MANAGER_PLAN!H1568)</f>
        <v/>
      </c>
      <c r="I1568">
        <f>IF(MANAGER_PLAN!I1568="","",MANAGER_PLAN!I1568)</f>
        <v/>
      </c>
      <c r="J1568">
        <f>IF(MANAGER_PLAN!J1568="","",MANAGER_PLAN!J1568)</f>
        <v/>
      </c>
      <c r="K1568">
        <f>IF(MANAGER_PLAN!K1568="","",MANAGER_PLAN!K1568)</f>
        <v/>
      </c>
      <c r="L1568">
        <f>IF(MANAGER_PLAN!L1568="","",MANAGER_PLAN!L1568)</f>
        <v/>
      </c>
    </row>
    <row r="1569">
      <c r="A1569">
        <f>IF(MANAGER_PLAN!A1569="","",MANAGER_PLAN!A1569)</f>
        <v/>
      </c>
      <c r="B1569">
        <f>IF(MANAGER_PLAN!B1569="","",MANAGER_PLAN!B1569)</f>
        <v/>
      </c>
      <c r="C1569">
        <f>IF(MANAGER_PLAN!C1569="","",MANAGER_PLAN!C1569)</f>
        <v/>
      </c>
      <c r="D1569">
        <f>IF(MANAGER_PLAN!D1569="","",MANAGER_PLAN!D1569)</f>
        <v/>
      </c>
      <c r="E1569">
        <f>IF(MANAGER_PLAN!E1569="","",MANAGER_PLAN!E1569)</f>
        <v/>
      </c>
      <c r="F1569">
        <f>IF(MANAGER_PLAN!F1569="","",MANAGER_PLAN!F1569)</f>
        <v/>
      </c>
      <c r="G1569">
        <f>IF(MANAGER_PLAN!G1569="","",MANAGER_PLAN!G1569)</f>
        <v/>
      </c>
      <c r="H1569">
        <f>IF(MANAGER_PLAN!H1569="","",MANAGER_PLAN!H1569)</f>
        <v/>
      </c>
      <c r="I1569">
        <f>IF(MANAGER_PLAN!I1569="","",MANAGER_PLAN!I1569)</f>
        <v/>
      </c>
      <c r="J1569">
        <f>IF(MANAGER_PLAN!J1569="","",MANAGER_PLAN!J1569)</f>
        <v/>
      </c>
      <c r="K1569">
        <f>IF(MANAGER_PLAN!K1569="","",MANAGER_PLAN!K1569)</f>
        <v/>
      </c>
      <c r="L1569">
        <f>IF(MANAGER_PLAN!L1569="","",MANAGER_PLAN!L1569)</f>
        <v/>
      </c>
    </row>
    <row r="1570">
      <c r="A1570">
        <f>IF(MANAGER_PLAN!A1570="","",MANAGER_PLAN!A1570)</f>
        <v/>
      </c>
      <c r="B1570">
        <f>IF(MANAGER_PLAN!B1570="","",MANAGER_PLAN!B1570)</f>
        <v/>
      </c>
      <c r="C1570">
        <f>IF(MANAGER_PLAN!C1570="","",MANAGER_PLAN!C1570)</f>
        <v/>
      </c>
      <c r="D1570">
        <f>IF(MANAGER_PLAN!D1570="","",MANAGER_PLAN!D1570)</f>
        <v/>
      </c>
      <c r="E1570">
        <f>IF(MANAGER_PLAN!E1570="","",MANAGER_PLAN!E1570)</f>
        <v/>
      </c>
      <c r="F1570">
        <f>IF(MANAGER_PLAN!F1570="","",MANAGER_PLAN!F1570)</f>
        <v/>
      </c>
      <c r="G1570">
        <f>IF(MANAGER_PLAN!G1570="","",MANAGER_PLAN!G1570)</f>
        <v/>
      </c>
      <c r="H1570">
        <f>IF(MANAGER_PLAN!H1570="","",MANAGER_PLAN!H1570)</f>
        <v/>
      </c>
      <c r="I1570">
        <f>IF(MANAGER_PLAN!I1570="","",MANAGER_PLAN!I1570)</f>
        <v/>
      </c>
      <c r="J1570">
        <f>IF(MANAGER_PLAN!J1570="","",MANAGER_PLAN!J1570)</f>
        <v/>
      </c>
      <c r="K1570">
        <f>IF(MANAGER_PLAN!K1570="","",MANAGER_PLAN!K1570)</f>
        <v/>
      </c>
      <c r="L1570">
        <f>IF(MANAGER_PLAN!L1570="","",MANAGER_PLAN!L1570)</f>
        <v/>
      </c>
    </row>
    <row r="1571">
      <c r="A1571">
        <f>IF(MANAGER_PLAN!A1571="","",MANAGER_PLAN!A1571)</f>
        <v/>
      </c>
      <c r="B1571">
        <f>IF(MANAGER_PLAN!B1571="","",MANAGER_PLAN!B1571)</f>
        <v/>
      </c>
      <c r="C1571">
        <f>IF(MANAGER_PLAN!C1571="","",MANAGER_PLAN!C1571)</f>
        <v/>
      </c>
      <c r="D1571">
        <f>IF(MANAGER_PLAN!D1571="","",MANAGER_PLAN!D1571)</f>
        <v/>
      </c>
      <c r="E1571">
        <f>IF(MANAGER_PLAN!E1571="","",MANAGER_PLAN!E1571)</f>
        <v/>
      </c>
      <c r="F1571">
        <f>IF(MANAGER_PLAN!F1571="","",MANAGER_PLAN!F1571)</f>
        <v/>
      </c>
      <c r="G1571">
        <f>IF(MANAGER_PLAN!G1571="","",MANAGER_PLAN!G1571)</f>
        <v/>
      </c>
      <c r="H1571">
        <f>IF(MANAGER_PLAN!H1571="","",MANAGER_PLAN!H1571)</f>
        <v/>
      </c>
      <c r="I1571">
        <f>IF(MANAGER_PLAN!I1571="","",MANAGER_PLAN!I1571)</f>
        <v/>
      </c>
      <c r="J1571">
        <f>IF(MANAGER_PLAN!J1571="","",MANAGER_PLAN!J1571)</f>
        <v/>
      </c>
      <c r="K1571">
        <f>IF(MANAGER_PLAN!K1571="","",MANAGER_PLAN!K1571)</f>
        <v/>
      </c>
      <c r="L1571">
        <f>IF(MANAGER_PLAN!L1571="","",MANAGER_PLAN!L1571)</f>
        <v/>
      </c>
    </row>
    <row r="1572">
      <c r="A1572">
        <f>IF(MANAGER_PLAN!A1572="","",MANAGER_PLAN!A1572)</f>
        <v/>
      </c>
      <c r="B1572">
        <f>IF(MANAGER_PLAN!B1572="","",MANAGER_PLAN!B1572)</f>
        <v/>
      </c>
      <c r="C1572">
        <f>IF(MANAGER_PLAN!C1572="","",MANAGER_PLAN!C1572)</f>
        <v/>
      </c>
      <c r="D1572">
        <f>IF(MANAGER_PLAN!D1572="","",MANAGER_PLAN!D1572)</f>
        <v/>
      </c>
      <c r="E1572">
        <f>IF(MANAGER_PLAN!E1572="","",MANAGER_PLAN!E1572)</f>
        <v/>
      </c>
      <c r="F1572">
        <f>IF(MANAGER_PLAN!F1572="","",MANAGER_PLAN!F1572)</f>
        <v/>
      </c>
      <c r="G1572">
        <f>IF(MANAGER_PLAN!G1572="","",MANAGER_PLAN!G1572)</f>
        <v/>
      </c>
      <c r="H1572">
        <f>IF(MANAGER_PLAN!H1572="","",MANAGER_PLAN!H1572)</f>
        <v/>
      </c>
      <c r="I1572">
        <f>IF(MANAGER_PLAN!I1572="","",MANAGER_PLAN!I1572)</f>
        <v/>
      </c>
      <c r="J1572">
        <f>IF(MANAGER_PLAN!J1572="","",MANAGER_PLAN!J1572)</f>
        <v/>
      </c>
      <c r="K1572">
        <f>IF(MANAGER_PLAN!K1572="","",MANAGER_PLAN!K1572)</f>
        <v/>
      </c>
      <c r="L1572">
        <f>IF(MANAGER_PLAN!L1572="","",MANAGER_PLAN!L1572)</f>
        <v/>
      </c>
    </row>
    <row r="1573">
      <c r="A1573">
        <f>IF(MANAGER_PLAN!A1573="","",MANAGER_PLAN!A1573)</f>
        <v/>
      </c>
      <c r="B1573">
        <f>IF(MANAGER_PLAN!B1573="","",MANAGER_PLAN!B1573)</f>
        <v/>
      </c>
      <c r="C1573">
        <f>IF(MANAGER_PLAN!C1573="","",MANAGER_PLAN!C1573)</f>
        <v/>
      </c>
      <c r="D1573">
        <f>IF(MANAGER_PLAN!D1573="","",MANAGER_PLAN!D1573)</f>
        <v/>
      </c>
      <c r="E1573">
        <f>IF(MANAGER_PLAN!E1573="","",MANAGER_PLAN!E1573)</f>
        <v/>
      </c>
      <c r="F1573">
        <f>IF(MANAGER_PLAN!F1573="","",MANAGER_PLAN!F1573)</f>
        <v/>
      </c>
      <c r="G1573">
        <f>IF(MANAGER_PLAN!G1573="","",MANAGER_PLAN!G1573)</f>
        <v/>
      </c>
      <c r="H1573">
        <f>IF(MANAGER_PLAN!H1573="","",MANAGER_PLAN!H1573)</f>
        <v/>
      </c>
      <c r="I1573">
        <f>IF(MANAGER_PLAN!I1573="","",MANAGER_PLAN!I1573)</f>
        <v/>
      </c>
      <c r="J1573">
        <f>IF(MANAGER_PLAN!J1573="","",MANAGER_PLAN!J1573)</f>
        <v/>
      </c>
      <c r="K1573">
        <f>IF(MANAGER_PLAN!K1573="","",MANAGER_PLAN!K1573)</f>
        <v/>
      </c>
      <c r="L1573">
        <f>IF(MANAGER_PLAN!L1573="","",MANAGER_PLAN!L1573)</f>
        <v/>
      </c>
    </row>
    <row r="1574">
      <c r="A1574">
        <f>IF(MANAGER_PLAN!A1574="","",MANAGER_PLAN!A1574)</f>
        <v/>
      </c>
      <c r="B1574">
        <f>IF(MANAGER_PLAN!B1574="","",MANAGER_PLAN!B1574)</f>
        <v/>
      </c>
      <c r="C1574">
        <f>IF(MANAGER_PLAN!C1574="","",MANAGER_PLAN!C1574)</f>
        <v/>
      </c>
      <c r="D1574">
        <f>IF(MANAGER_PLAN!D1574="","",MANAGER_PLAN!D1574)</f>
        <v/>
      </c>
      <c r="E1574">
        <f>IF(MANAGER_PLAN!E1574="","",MANAGER_PLAN!E1574)</f>
        <v/>
      </c>
      <c r="F1574">
        <f>IF(MANAGER_PLAN!F1574="","",MANAGER_PLAN!F1574)</f>
        <v/>
      </c>
      <c r="G1574">
        <f>IF(MANAGER_PLAN!G1574="","",MANAGER_PLAN!G1574)</f>
        <v/>
      </c>
      <c r="H1574">
        <f>IF(MANAGER_PLAN!H1574="","",MANAGER_PLAN!H1574)</f>
        <v/>
      </c>
      <c r="I1574">
        <f>IF(MANAGER_PLAN!I1574="","",MANAGER_PLAN!I1574)</f>
        <v/>
      </c>
      <c r="J1574">
        <f>IF(MANAGER_PLAN!J1574="","",MANAGER_PLAN!J1574)</f>
        <v/>
      </c>
      <c r="K1574">
        <f>IF(MANAGER_PLAN!K1574="","",MANAGER_PLAN!K1574)</f>
        <v/>
      </c>
      <c r="L1574">
        <f>IF(MANAGER_PLAN!L1574="","",MANAGER_PLAN!L1574)</f>
        <v/>
      </c>
    </row>
    <row r="1575">
      <c r="A1575">
        <f>IF(MANAGER_PLAN!A1575="","",MANAGER_PLAN!A1575)</f>
        <v/>
      </c>
      <c r="B1575">
        <f>IF(MANAGER_PLAN!B1575="","",MANAGER_PLAN!B1575)</f>
        <v/>
      </c>
      <c r="C1575">
        <f>IF(MANAGER_PLAN!C1575="","",MANAGER_PLAN!C1575)</f>
        <v/>
      </c>
      <c r="D1575">
        <f>IF(MANAGER_PLAN!D1575="","",MANAGER_PLAN!D1575)</f>
        <v/>
      </c>
      <c r="E1575">
        <f>IF(MANAGER_PLAN!E1575="","",MANAGER_PLAN!E1575)</f>
        <v/>
      </c>
      <c r="F1575">
        <f>IF(MANAGER_PLAN!F1575="","",MANAGER_PLAN!F1575)</f>
        <v/>
      </c>
      <c r="G1575">
        <f>IF(MANAGER_PLAN!G1575="","",MANAGER_PLAN!G1575)</f>
        <v/>
      </c>
      <c r="H1575">
        <f>IF(MANAGER_PLAN!H1575="","",MANAGER_PLAN!H1575)</f>
        <v/>
      </c>
      <c r="I1575">
        <f>IF(MANAGER_PLAN!I1575="","",MANAGER_PLAN!I1575)</f>
        <v/>
      </c>
      <c r="J1575">
        <f>IF(MANAGER_PLAN!J1575="","",MANAGER_PLAN!J1575)</f>
        <v/>
      </c>
      <c r="K1575">
        <f>IF(MANAGER_PLAN!K1575="","",MANAGER_PLAN!K1575)</f>
        <v/>
      </c>
      <c r="L1575">
        <f>IF(MANAGER_PLAN!L1575="","",MANAGER_PLAN!L1575)</f>
        <v/>
      </c>
    </row>
    <row r="1576">
      <c r="A1576">
        <f>IF(MANAGER_PLAN!A1576="","",MANAGER_PLAN!A1576)</f>
        <v/>
      </c>
      <c r="B1576">
        <f>IF(MANAGER_PLAN!B1576="","",MANAGER_PLAN!B1576)</f>
        <v/>
      </c>
      <c r="C1576">
        <f>IF(MANAGER_PLAN!C1576="","",MANAGER_PLAN!C1576)</f>
        <v/>
      </c>
      <c r="D1576">
        <f>IF(MANAGER_PLAN!D1576="","",MANAGER_PLAN!D1576)</f>
        <v/>
      </c>
      <c r="E1576">
        <f>IF(MANAGER_PLAN!E1576="","",MANAGER_PLAN!E1576)</f>
        <v/>
      </c>
      <c r="F1576">
        <f>IF(MANAGER_PLAN!F1576="","",MANAGER_PLAN!F1576)</f>
        <v/>
      </c>
      <c r="G1576">
        <f>IF(MANAGER_PLAN!G1576="","",MANAGER_PLAN!G1576)</f>
        <v/>
      </c>
      <c r="H1576">
        <f>IF(MANAGER_PLAN!H1576="","",MANAGER_PLAN!H1576)</f>
        <v/>
      </c>
      <c r="I1576">
        <f>IF(MANAGER_PLAN!I1576="","",MANAGER_PLAN!I1576)</f>
        <v/>
      </c>
      <c r="J1576">
        <f>IF(MANAGER_PLAN!J1576="","",MANAGER_PLAN!J1576)</f>
        <v/>
      </c>
      <c r="K1576">
        <f>IF(MANAGER_PLAN!K1576="","",MANAGER_PLAN!K1576)</f>
        <v/>
      </c>
      <c r="L1576">
        <f>IF(MANAGER_PLAN!L1576="","",MANAGER_PLAN!L1576)</f>
        <v/>
      </c>
    </row>
    <row r="1577">
      <c r="A1577">
        <f>IF(MANAGER_PLAN!A1577="","",MANAGER_PLAN!A1577)</f>
        <v/>
      </c>
      <c r="B1577">
        <f>IF(MANAGER_PLAN!B1577="","",MANAGER_PLAN!B1577)</f>
        <v/>
      </c>
      <c r="C1577">
        <f>IF(MANAGER_PLAN!C1577="","",MANAGER_PLAN!C1577)</f>
        <v/>
      </c>
      <c r="D1577">
        <f>IF(MANAGER_PLAN!D1577="","",MANAGER_PLAN!D1577)</f>
        <v/>
      </c>
      <c r="E1577">
        <f>IF(MANAGER_PLAN!E1577="","",MANAGER_PLAN!E1577)</f>
        <v/>
      </c>
      <c r="F1577">
        <f>IF(MANAGER_PLAN!F1577="","",MANAGER_PLAN!F1577)</f>
        <v/>
      </c>
      <c r="G1577">
        <f>IF(MANAGER_PLAN!G1577="","",MANAGER_PLAN!G1577)</f>
        <v/>
      </c>
      <c r="H1577">
        <f>IF(MANAGER_PLAN!H1577="","",MANAGER_PLAN!H1577)</f>
        <v/>
      </c>
      <c r="I1577">
        <f>IF(MANAGER_PLAN!I1577="","",MANAGER_PLAN!I1577)</f>
        <v/>
      </c>
      <c r="J1577">
        <f>IF(MANAGER_PLAN!J1577="","",MANAGER_PLAN!J1577)</f>
        <v/>
      </c>
      <c r="K1577">
        <f>IF(MANAGER_PLAN!K1577="","",MANAGER_PLAN!K1577)</f>
        <v/>
      </c>
      <c r="L1577">
        <f>IF(MANAGER_PLAN!L1577="","",MANAGER_PLAN!L1577)</f>
        <v/>
      </c>
    </row>
    <row r="1578">
      <c r="A1578">
        <f>IF(MANAGER_PLAN!A1578="","",MANAGER_PLAN!A1578)</f>
        <v/>
      </c>
      <c r="B1578">
        <f>IF(MANAGER_PLAN!B1578="","",MANAGER_PLAN!B1578)</f>
        <v/>
      </c>
      <c r="C1578">
        <f>IF(MANAGER_PLAN!C1578="","",MANAGER_PLAN!C1578)</f>
        <v/>
      </c>
      <c r="D1578">
        <f>IF(MANAGER_PLAN!D1578="","",MANAGER_PLAN!D1578)</f>
        <v/>
      </c>
      <c r="E1578">
        <f>IF(MANAGER_PLAN!E1578="","",MANAGER_PLAN!E1578)</f>
        <v/>
      </c>
      <c r="F1578">
        <f>IF(MANAGER_PLAN!F1578="","",MANAGER_PLAN!F1578)</f>
        <v/>
      </c>
      <c r="G1578">
        <f>IF(MANAGER_PLAN!G1578="","",MANAGER_PLAN!G1578)</f>
        <v/>
      </c>
      <c r="H1578">
        <f>IF(MANAGER_PLAN!H1578="","",MANAGER_PLAN!H1578)</f>
        <v/>
      </c>
      <c r="I1578">
        <f>IF(MANAGER_PLAN!I1578="","",MANAGER_PLAN!I1578)</f>
        <v/>
      </c>
      <c r="J1578">
        <f>IF(MANAGER_PLAN!J1578="","",MANAGER_PLAN!J1578)</f>
        <v/>
      </c>
      <c r="K1578">
        <f>IF(MANAGER_PLAN!K1578="","",MANAGER_PLAN!K1578)</f>
        <v/>
      </c>
      <c r="L1578">
        <f>IF(MANAGER_PLAN!L1578="","",MANAGER_PLAN!L1578)</f>
        <v/>
      </c>
    </row>
    <row r="1579">
      <c r="A1579">
        <f>IF(MANAGER_PLAN!A1579="","",MANAGER_PLAN!A1579)</f>
        <v/>
      </c>
      <c r="B1579">
        <f>IF(MANAGER_PLAN!B1579="","",MANAGER_PLAN!B1579)</f>
        <v/>
      </c>
      <c r="C1579">
        <f>IF(MANAGER_PLAN!C1579="","",MANAGER_PLAN!C1579)</f>
        <v/>
      </c>
      <c r="D1579">
        <f>IF(MANAGER_PLAN!D1579="","",MANAGER_PLAN!D1579)</f>
        <v/>
      </c>
      <c r="E1579">
        <f>IF(MANAGER_PLAN!E1579="","",MANAGER_PLAN!E1579)</f>
        <v/>
      </c>
      <c r="F1579">
        <f>IF(MANAGER_PLAN!F1579="","",MANAGER_PLAN!F1579)</f>
        <v/>
      </c>
      <c r="G1579">
        <f>IF(MANAGER_PLAN!G1579="","",MANAGER_PLAN!G1579)</f>
        <v/>
      </c>
      <c r="H1579">
        <f>IF(MANAGER_PLAN!H1579="","",MANAGER_PLAN!H1579)</f>
        <v/>
      </c>
      <c r="I1579">
        <f>IF(MANAGER_PLAN!I1579="","",MANAGER_PLAN!I1579)</f>
        <v/>
      </c>
      <c r="J1579">
        <f>IF(MANAGER_PLAN!J1579="","",MANAGER_PLAN!J1579)</f>
        <v/>
      </c>
      <c r="K1579">
        <f>IF(MANAGER_PLAN!K1579="","",MANAGER_PLAN!K1579)</f>
        <v/>
      </c>
      <c r="L1579">
        <f>IF(MANAGER_PLAN!L1579="","",MANAGER_PLAN!L1579)</f>
        <v/>
      </c>
    </row>
    <row r="1580">
      <c r="A1580">
        <f>IF(MANAGER_PLAN!A1580="","",MANAGER_PLAN!A1580)</f>
        <v/>
      </c>
      <c r="B1580">
        <f>IF(MANAGER_PLAN!B1580="","",MANAGER_PLAN!B1580)</f>
        <v/>
      </c>
      <c r="C1580">
        <f>IF(MANAGER_PLAN!C1580="","",MANAGER_PLAN!C1580)</f>
        <v/>
      </c>
      <c r="D1580">
        <f>IF(MANAGER_PLAN!D1580="","",MANAGER_PLAN!D1580)</f>
        <v/>
      </c>
      <c r="E1580">
        <f>IF(MANAGER_PLAN!E1580="","",MANAGER_PLAN!E1580)</f>
        <v/>
      </c>
      <c r="F1580">
        <f>IF(MANAGER_PLAN!F1580="","",MANAGER_PLAN!F1580)</f>
        <v/>
      </c>
      <c r="G1580">
        <f>IF(MANAGER_PLAN!G1580="","",MANAGER_PLAN!G1580)</f>
        <v/>
      </c>
      <c r="H1580">
        <f>IF(MANAGER_PLAN!H1580="","",MANAGER_PLAN!H1580)</f>
        <v/>
      </c>
      <c r="I1580">
        <f>IF(MANAGER_PLAN!I1580="","",MANAGER_PLAN!I1580)</f>
        <v/>
      </c>
      <c r="J1580">
        <f>IF(MANAGER_PLAN!J1580="","",MANAGER_PLAN!J1580)</f>
        <v/>
      </c>
      <c r="K1580">
        <f>IF(MANAGER_PLAN!K1580="","",MANAGER_PLAN!K1580)</f>
        <v/>
      </c>
      <c r="L1580">
        <f>IF(MANAGER_PLAN!L1580="","",MANAGER_PLAN!L1580)</f>
        <v/>
      </c>
    </row>
    <row r="1581">
      <c r="A1581">
        <f>IF(MANAGER_PLAN!A1581="","",MANAGER_PLAN!A1581)</f>
        <v/>
      </c>
      <c r="B1581">
        <f>IF(MANAGER_PLAN!B1581="","",MANAGER_PLAN!B1581)</f>
        <v/>
      </c>
      <c r="C1581">
        <f>IF(MANAGER_PLAN!C1581="","",MANAGER_PLAN!C1581)</f>
        <v/>
      </c>
      <c r="D1581">
        <f>IF(MANAGER_PLAN!D1581="","",MANAGER_PLAN!D1581)</f>
        <v/>
      </c>
      <c r="E1581">
        <f>IF(MANAGER_PLAN!E1581="","",MANAGER_PLAN!E1581)</f>
        <v/>
      </c>
      <c r="F1581">
        <f>IF(MANAGER_PLAN!F1581="","",MANAGER_PLAN!F1581)</f>
        <v/>
      </c>
      <c r="G1581">
        <f>IF(MANAGER_PLAN!G1581="","",MANAGER_PLAN!G1581)</f>
        <v/>
      </c>
      <c r="H1581">
        <f>IF(MANAGER_PLAN!H1581="","",MANAGER_PLAN!H1581)</f>
        <v/>
      </c>
      <c r="I1581">
        <f>IF(MANAGER_PLAN!I1581="","",MANAGER_PLAN!I1581)</f>
        <v/>
      </c>
      <c r="J1581">
        <f>IF(MANAGER_PLAN!J1581="","",MANAGER_PLAN!J1581)</f>
        <v/>
      </c>
      <c r="K1581">
        <f>IF(MANAGER_PLAN!K1581="","",MANAGER_PLAN!K1581)</f>
        <v/>
      </c>
      <c r="L1581">
        <f>IF(MANAGER_PLAN!L1581="","",MANAGER_PLAN!L1581)</f>
        <v/>
      </c>
    </row>
    <row r="1582">
      <c r="A1582">
        <f>IF(MANAGER_PLAN!A1582="","",MANAGER_PLAN!A1582)</f>
        <v/>
      </c>
      <c r="B1582">
        <f>IF(MANAGER_PLAN!B1582="","",MANAGER_PLAN!B1582)</f>
        <v/>
      </c>
      <c r="C1582">
        <f>IF(MANAGER_PLAN!C1582="","",MANAGER_PLAN!C1582)</f>
        <v/>
      </c>
      <c r="D1582">
        <f>IF(MANAGER_PLAN!D1582="","",MANAGER_PLAN!D1582)</f>
        <v/>
      </c>
      <c r="E1582">
        <f>IF(MANAGER_PLAN!E1582="","",MANAGER_PLAN!E1582)</f>
        <v/>
      </c>
      <c r="F1582">
        <f>IF(MANAGER_PLAN!F1582="","",MANAGER_PLAN!F1582)</f>
        <v/>
      </c>
      <c r="G1582">
        <f>IF(MANAGER_PLAN!G1582="","",MANAGER_PLAN!G1582)</f>
        <v/>
      </c>
      <c r="H1582">
        <f>IF(MANAGER_PLAN!H1582="","",MANAGER_PLAN!H1582)</f>
        <v/>
      </c>
      <c r="I1582">
        <f>IF(MANAGER_PLAN!I1582="","",MANAGER_PLAN!I1582)</f>
        <v/>
      </c>
      <c r="J1582">
        <f>IF(MANAGER_PLAN!J1582="","",MANAGER_PLAN!J1582)</f>
        <v/>
      </c>
      <c r="K1582">
        <f>IF(MANAGER_PLAN!K1582="","",MANAGER_PLAN!K1582)</f>
        <v/>
      </c>
      <c r="L1582">
        <f>IF(MANAGER_PLAN!L1582="","",MANAGER_PLAN!L1582)</f>
        <v/>
      </c>
    </row>
    <row r="1583">
      <c r="A1583">
        <f>IF(MANAGER_PLAN!A1583="","",MANAGER_PLAN!A1583)</f>
        <v/>
      </c>
      <c r="B1583">
        <f>IF(MANAGER_PLAN!B1583="","",MANAGER_PLAN!B1583)</f>
        <v/>
      </c>
      <c r="C1583">
        <f>IF(MANAGER_PLAN!C1583="","",MANAGER_PLAN!C1583)</f>
        <v/>
      </c>
      <c r="D1583">
        <f>IF(MANAGER_PLAN!D1583="","",MANAGER_PLAN!D1583)</f>
        <v/>
      </c>
      <c r="E1583">
        <f>IF(MANAGER_PLAN!E1583="","",MANAGER_PLAN!E1583)</f>
        <v/>
      </c>
      <c r="F1583">
        <f>IF(MANAGER_PLAN!F1583="","",MANAGER_PLAN!F1583)</f>
        <v/>
      </c>
      <c r="G1583">
        <f>IF(MANAGER_PLAN!G1583="","",MANAGER_PLAN!G1583)</f>
        <v/>
      </c>
      <c r="H1583">
        <f>IF(MANAGER_PLAN!H1583="","",MANAGER_PLAN!H1583)</f>
        <v/>
      </c>
      <c r="I1583">
        <f>IF(MANAGER_PLAN!I1583="","",MANAGER_PLAN!I1583)</f>
        <v/>
      </c>
      <c r="J1583">
        <f>IF(MANAGER_PLAN!J1583="","",MANAGER_PLAN!J1583)</f>
        <v/>
      </c>
      <c r="K1583">
        <f>IF(MANAGER_PLAN!K1583="","",MANAGER_PLAN!K1583)</f>
        <v/>
      </c>
      <c r="L1583">
        <f>IF(MANAGER_PLAN!L1583="","",MANAGER_PLAN!L1583)</f>
        <v/>
      </c>
    </row>
    <row r="1584">
      <c r="A1584">
        <f>IF(MANAGER_PLAN!A1584="","",MANAGER_PLAN!A1584)</f>
        <v/>
      </c>
      <c r="B1584">
        <f>IF(MANAGER_PLAN!B1584="","",MANAGER_PLAN!B1584)</f>
        <v/>
      </c>
      <c r="C1584">
        <f>IF(MANAGER_PLAN!C1584="","",MANAGER_PLAN!C1584)</f>
        <v/>
      </c>
      <c r="D1584">
        <f>IF(MANAGER_PLAN!D1584="","",MANAGER_PLAN!D1584)</f>
        <v/>
      </c>
      <c r="E1584">
        <f>IF(MANAGER_PLAN!E1584="","",MANAGER_PLAN!E1584)</f>
        <v/>
      </c>
      <c r="F1584">
        <f>IF(MANAGER_PLAN!F1584="","",MANAGER_PLAN!F1584)</f>
        <v/>
      </c>
      <c r="G1584">
        <f>IF(MANAGER_PLAN!G1584="","",MANAGER_PLAN!G1584)</f>
        <v/>
      </c>
      <c r="H1584">
        <f>IF(MANAGER_PLAN!H1584="","",MANAGER_PLAN!H1584)</f>
        <v/>
      </c>
      <c r="I1584">
        <f>IF(MANAGER_PLAN!I1584="","",MANAGER_PLAN!I1584)</f>
        <v/>
      </c>
      <c r="J1584">
        <f>IF(MANAGER_PLAN!J1584="","",MANAGER_PLAN!J1584)</f>
        <v/>
      </c>
      <c r="K1584">
        <f>IF(MANAGER_PLAN!K1584="","",MANAGER_PLAN!K1584)</f>
        <v/>
      </c>
      <c r="L1584">
        <f>IF(MANAGER_PLAN!L1584="","",MANAGER_PLAN!L1584)</f>
        <v/>
      </c>
    </row>
    <row r="1585">
      <c r="A1585">
        <f>IF(MANAGER_PLAN!A1585="","",MANAGER_PLAN!A1585)</f>
        <v/>
      </c>
      <c r="B1585">
        <f>IF(MANAGER_PLAN!B1585="","",MANAGER_PLAN!B1585)</f>
        <v/>
      </c>
      <c r="C1585">
        <f>IF(MANAGER_PLAN!C1585="","",MANAGER_PLAN!C1585)</f>
        <v/>
      </c>
      <c r="D1585">
        <f>IF(MANAGER_PLAN!D1585="","",MANAGER_PLAN!D1585)</f>
        <v/>
      </c>
      <c r="E1585">
        <f>IF(MANAGER_PLAN!E1585="","",MANAGER_PLAN!E1585)</f>
        <v/>
      </c>
      <c r="F1585">
        <f>IF(MANAGER_PLAN!F1585="","",MANAGER_PLAN!F1585)</f>
        <v/>
      </c>
      <c r="G1585">
        <f>IF(MANAGER_PLAN!G1585="","",MANAGER_PLAN!G1585)</f>
        <v/>
      </c>
      <c r="H1585">
        <f>IF(MANAGER_PLAN!H1585="","",MANAGER_PLAN!H1585)</f>
        <v/>
      </c>
      <c r="I1585">
        <f>IF(MANAGER_PLAN!I1585="","",MANAGER_PLAN!I1585)</f>
        <v/>
      </c>
      <c r="J1585">
        <f>IF(MANAGER_PLAN!J1585="","",MANAGER_PLAN!J1585)</f>
        <v/>
      </c>
      <c r="K1585">
        <f>IF(MANAGER_PLAN!K1585="","",MANAGER_PLAN!K1585)</f>
        <v/>
      </c>
      <c r="L1585">
        <f>IF(MANAGER_PLAN!L1585="","",MANAGER_PLAN!L1585)</f>
        <v/>
      </c>
    </row>
    <row r="1586">
      <c r="A1586">
        <f>IF(MANAGER_PLAN!A1586="","",MANAGER_PLAN!A1586)</f>
        <v/>
      </c>
      <c r="B1586">
        <f>IF(MANAGER_PLAN!B1586="","",MANAGER_PLAN!B1586)</f>
        <v/>
      </c>
      <c r="C1586">
        <f>IF(MANAGER_PLAN!C1586="","",MANAGER_PLAN!C1586)</f>
        <v/>
      </c>
      <c r="D1586">
        <f>IF(MANAGER_PLAN!D1586="","",MANAGER_PLAN!D1586)</f>
        <v/>
      </c>
      <c r="E1586">
        <f>IF(MANAGER_PLAN!E1586="","",MANAGER_PLAN!E1586)</f>
        <v/>
      </c>
      <c r="F1586">
        <f>IF(MANAGER_PLAN!F1586="","",MANAGER_PLAN!F1586)</f>
        <v/>
      </c>
      <c r="G1586">
        <f>IF(MANAGER_PLAN!G1586="","",MANAGER_PLAN!G1586)</f>
        <v/>
      </c>
      <c r="H1586">
        <f>IF(MANAGER_PLAN!H1586="","",MANAGER_PLAN!H1586)</f>
        <v/>
      </c>
      <c r="I1586">
        <f>IF(MANAGER_PLAN!I1586="","",MANAGER_PLAN!I1586)</f>
        <v/>
      </c>
      <c r="J1586">
        <f>IF(MANAGER_PLAN!J1586="","",MANAGER_PLAN!J1586)</f>
        <v/>
      </c>
      <c r="K1586">
        <f>IF(MANAGER_PLAN!K1586="","",MANAGER_PLAN!K1586)</f>
        <v/>
      </c>
      <c r="L1586">
        <f>IF(MANAGER_PLAN!L1586="","",MANAGER_PLAN!L1586)</f>
        <v/>
      </c>
    </row>
    <row r="1587">
      <c r="A1587">
        <f>IF(MANAGER_PLAN!A1587="","",MANAGER_PLAN!A1587)</f>
        <v/>
      </c>
      <c r="B1587">
        <f>IF(MANAGER_PLAN!B1587="","",MANAGER_PLAN!B1587)</f>
        <v/>
      </c>
      <c r="C1587">
        <f>IF(MANAGER_PLAN!C1587="","",MANAGER_PLAN!C1587)</f>
        <v/>
      </c>
      <c r="D1587">
        <f>IF(MANAGER_PLAN!D1587="","",MANAGER_PLAN!D1587)</f>
        <v/>
      </c>
      <c r="E1587">
        <f>IF(MANAGER_PLAN!E1587="","",MANAGER_PLAN!E1587)</f>
        <v/>
      </c>
      <c r="F1587">
        <f>IF(MANAGER_PLAN!F1587="","",MANAGER_PLAN!F1587)</f>
        <v/>
      </c>
      <c r="G1587">
        <f>IF(MANAGER_PLAN!G1587="","",MANAGER_PLAN!G1587)</f>
        <v/>
      </c>
      <c r="H1587">
        <f>IF(MANAGER_PLAN!H1587="","",MANAGER_PLAN!H1587)</f>
        <v/>
      </c>
      <c r="I1587">
        <f>IF(MANAGER_PLAN!I1587="","",MANAGER_PLAN!I1587)</f>
        <v/>
      </c>
      <c r="J1587">
        <f>IF(MANAGER_PLAN!J1587="","",MANAGER_PLAN!J1587)</f>
        <v/>
      </c>
      <c r="K1587">
        <f>IF(MANAGER_PLAN!K1587="","",MANAGER_PLAN!K1587)</f>
        <v/>
      </c>
      <c r="L1587">
        <f>IF(MANAGER_PLAN!L1587="","",MANAGER_PLAN!L1587)</f>
        <v/>
      </c>
    </row>
    <row r="1588">
      <c r="A1588">
        <f>IF(MANAGER_PLAN!A1588="","",MANAGER_PLAN!A1588)</f>
        <v/>
      </c>
      <c r="B1588">
        <f>IF(MANAGER_PLAN!B1588="","",MANAGER_PLAN!B1588)</f>
        <v/>
      </c>
      <c r="C1588">
        <f>IF(MANAGER_PLAN!C1588="","",MANAGER_PLAN!C1588)</f>
        <v/>
      </c>
      <c r="D1588">
        <f>IF(MANAGER_PLAN!D1588="","",MANAGER_PLAN!D1588)</f>
        <v/>
      </c>
      <c r="E1588">
        <f>IF(MANAGER_PLAN!E1588="","",MANAGER_PLAN!E1588)</f>
        <v/>
      </c>
      <c r="F1588">
        <f>IF(MANAGER_PLAN!F1588="","",MANAGER_PLAN!F1588)</f>
        <v/>
      </c>
      <c r="G1588">
        <f>IF(MANAGER_PLAN!G1588="","",MANAGER_PLAN!G1588)</f>
        <v/>
      </c>
      <c r="H1588">
        <f>IF(MANAGER_PLAN!H1588="","",MANAGER_PLAN!H1588)</f>
        <v/>
      </c>
      <c r="I1588">
        <f>IF(MANAGER_PLAN!I1588="","",MANAGER_PLAN!I1588)</f>
        <v/>
      </c>
      <c r="J1588">
        <f>IF(MANAGER_PLAN!J1588="","",MANAGER_PLAN!J1588)</f>
        <v/>
      </c>
      <c r="K1588">
        <f>IF(MANAGER_PLAN!K1588="","",MANAGER_PLAN!K1588)</f>
        <v/>
      </c>
      <c r="L1588">
        <f>IF(MANAGER_PLAN!L1588="","",MANAGER_PLAN!L1588)</f>
        <v/>
      </c>
    </row>
    <row r="1589">
      <c r="A1589">
        <f>IF(MANAGER_PLAN!A1589="","",MANAGER_PLAN!A1589)</f>
        <v/>
      </c>
      <c r="B1589">
        <f>IF(MANAGER_PLAN!B1589="","",MANAGER_PLAN!B1589)</f>
        <v/>
      </c>
      <c r="C1589">
        <f>IF(MANAGER_PLAN!C1589="","",MANAGER_PLAN!C1589)</f>
        <v/>
      </c>
      <c r="D1589">
        <f>IF(MANAGER_PLAN!D1589="","",MANAGER_PLAN!D1589)</f>
        <v/>
      </c>
      <c r="E1589">
        <f>IF(MANAGER_PLAN!E1589="","",MANAGER_PLAN!E1589)</f>
        <v/>
      </c>
      <c r="F1589">
        <f>IF(MANAGER_PLAN!F1589="","",MANAGER_PLAN!F1589)</f>
        <v/>
      </c>
      <c r="G1589">
        <f>IF(MANAGER_PLAN!G1589="","",MANAGER_PLAN!G1589)</f>
        <v/>
      </c>
      <c r="H1589">
        <f>IF(MANAGER_PLAN!H1589="","",MANAGER_PLAN!H1589)</f>
        <v/>
      </c>
      <c r="I1589">
        <f>IF(MANAGER_PLAN!I1589="","",MANAGER_PLAN!I1589)</f>
        <v/>
      </c>
      <c r="J1589">
        <f>IF(MANAGER_PLAN!J1589="","",MANAGER_PLAN!J1589)</f>
        <v/>
      </c>
      <c r="K1589">
        <f>IF(MANAGER_PLAN!K1589="","",MANAGER_PLAN!K1589)</f>
        <v/>
      </c>
      <c r="L1589">
        <f>IF(MANAGER_PLAN!L1589="","",MANAGER_PLAN!L1589)</f>
        <v/>
      </c>
    </row>
    <row r="1590">
      <c r="A1590">
        <f>IF(MANAGER_PLAN!A1590="","",MANAGER_PLAN!A1590)</f>
        <v/>
      </c>
      <c r="B1590">
        <f>IF(MANAGER_PLAN!B1590="","",MANAGER_PLAN!B1590)</f>
        <v/>
      </c>
      <c r="C1590">
        <f>IF(MANAGER_PLAN!C1590="","",MANAGER_PLAN!C1590)</f>
        <v/>
      </c>
      <c r="D1590">
        <f>IF(MANAGER_PLAN!D1590="","",MANAGER_PLAN!D1590)</f>
        <v/>
      </c>
      <c r="E1590">
        <f>IF(MANAGER_PLAN!E1590="","",MANAGER_PLAN!E1590)</f>
        <v/>
      </c>
      <c r="F1590">
        <f>IF(MANAGER_PLAN!F1590="","",MANAGER_PLAN!F1590)</f>
        <v/>
      </c>
      <c r="G1590">
        <f>IF(MANAGER_PLAN!G1590="","",MANAGER_PLAN!G1590)</f>
        <v/>
      </c>
      <c r="H1590">
        <f>IF(MANAGER_PLAN!H1590="","",MANAGER_PLAN!H1590)</f>
        <v/>
      </c>
      <c r="I1590">
        <f>IF(MANAGER_PLAN!I1590="","",MANAGER_PLAN!I1590)</f>
        <v/>
      </c>
      <c r="J1590">
        <f>IF(MANAGER_PLAN!J1590="","",MANAGER_PLAN!J1590)</f>
        <v/>
      </c>
      <c r="K1590">
        <f>IF(MANAGER_PLAN!K1590="","",MANAGER_PLAN!K1590)</f>
        <v/>
      </c>
      <c r="L1590">
        <f>IF(MANAGER_PLAN!L1590="","",MANAGER_PLAN!L1590)</f>
        <v/>
      </c>
    </row>
    <row r="1591">
      <c r="A1591">
        <f>IF(MANAGER_PLAN!A1591="","",MANAGER_PLAN!A1591)</f>
        <v/>
      </c>
      <c r="B1591">
        <f>IF(MANAGER_PLAN!B1591="","",MANAGER_PLAN!B1591)</f>
        <v/>
      </c>
      <c r="C1591">
        <f>IF(MANAGER_PLAN!C1591="","",MANAGER_PLAN!C1591)</f>
        <v/>
      </c>
      <c r="D1591">
        <f>IF(MANAGER_PLAN!D1591="","",MANAGER_PLAN!D1591)</f>
        <v/>
      </c>
      <c r="E1591">
        <f>IF(MANAGER_PLAN!E1591="","",MANAGER_PLAN!E1591)</f>
        <v/>
      </c>
      <c r="F1591">
        <f>IF(MANAGER_PLAN!F1591="","",MANAGER_PLAN!F1591)</f>
        <v/>
      </c>
      <c r="G1591">
        <f>IF(MANAGER_PLAN!G1591="","",MANAGER_PLAN!G1591)</f>
        <v/>
      </c>
      <c r="H1591">
        <f>IF(MANAGER_PLAN!H1591="","",MANAGER_PLAN!H1591)</f>
        <v/>
      </c>
      <c r="I1591">
        <f>IF(MANAGER_PLAN!I1591="","",MANAGER_PLAN!I1591)</f>
        <v/>
      </c>
      <c r="J1591">
        <f>IF(MANAGER_PLAN!J1591="","",MANAGER_PLAN!J1591)</f>
        <v/>
      </c>
      <c r="K1591">
        <f>IF(MANAGER_PLAN!K1591="","",MANAGER_PLAN!K1591)</f>
        <v/>
      </c>
      <c r="L1591">
        <f>IF(MANAGER_PLAN!L1591="","",MANAGER_PLAN!L1591)</f>
        <v/>
      </c>
    </row>
    <row r="1592">
      <c r="A1592">
        <f>IF(MANAGER_PLAN!A1592="","",MANAGER_PLAN!A1592)</f>
        <v/>
      </c>
      <c r="B1592">
        <f>IF(MANAGER_PLAN!B1592="","",MANAGER_PLAN!B1592)</f>
        <v/>
      </c>
      <c r="C1592">
        <f>IF(MANAGER_PLAN!C1592="","",MANAGER_PLAN!C1592)</f>
        <v/>
      </c>
      <c r="D1592">
        <f>IF(MANAGER_PLAN!D1592="","",MANAGER_PLAN!D1592)</f>
        <v/>
      </c>
      <c r="E1592">
        <f>IF(MANAGER_PLAN!E1592="","",MANAGER_PLAN!E1592)</f>
        <v/>
      </c>
      <c r="F1592">
        <f>IF(MANAGER_PLAN!F1592="","",MANAGER_PLAN!F1592)</f>
        <v/>
      </c>
      <c r="G1592">
        <f>IF(MANAGER_PLAN!G1592="","",MANAGER_PLAN!G1592)</f>
        <v/>
      </c>
      <c r="H1592">
        <f>IF(MANAGER_PLAN!H1592="","",MANAGER_PLAN!H1592)</f>
        <v/>
      </c>
      <c r="I1592">
        <f>IF(MANAGER_PLAN!I1592="","",MANAGER_PLAN!I1592)</f>
        <v/>
      </c>
      <c r="J1592">
        <f>IF(MANAGER_PLAN!J1592="","",MANAGER_PLAN!J1592)</f>
        <v/>
      </c>
      <c r="K1592">
        <f>IF(MANAGER_PLAN!K1592="","",MANAGER_PLAN!K1592)</f>
        <v/>
      </c>
      <c r="L1592">
        <f>IF(MANAGER_PLAN!L1592="","",MANAGER_PLAN!L1592)</f>
        <v/>
      </c>
    </row>
    <row r="1593">
      <c r="A1593">
        <f>IF(MANAGER_PLAN!A1593="","",MANAGER_PLAN!A1593)</f>
        <v/>
      </c>
      <c r="B1593">
        <f>IF(MANAGER_PLAN!B1593="","",MANAGER_PLAN!B1593)</f>
        <v/>
      </c>
      <c r="C1593">
        <f>IF(MANAGER_PLAN!C1593="","",MANAGER_PLAN!C1593)</f>
        <v/>
      </c>
      <c r="D1593">
        <f>IF(MANAGER_PLAN!D1593="","",MANAGER_PLAN!D1593)</f>
        <v/>
      </c>
      <c r="E1593">
        <f>IF(MANAGER_PLAN!E1593="","",MANAGER_PLAN!E1593)</f>
        <v/>
      </c>
      <c r="F1593">
        <f>IF(MANAGER_PLAN!F1593="","",MANAGER_PLAN!F1593)</f>
        <v/>
      </c>
      <c r="G1593">
        <f>IF(MANAGER_PLAN!G1593="","",MANAGER_PLAN!G1593)</f>
        <v/>
      </c>
      <c r="H1593">
        <f>IF(MANAGER_PLAN!H1593="","",MANAGER_PLAN!H1593)</f>
        <v/>
      </c>
      <c r="I1593">
        <f>IF(MANAGER_PLAN!I1593="","",MANAGER_PLAN!I1593)</f>
        <v/>
      </c>
      <c r="J1593">
        <f>IF(MANAGER_PLAN!J1593="","",MANAGER_PLAN!J1593)</f>
        <v/>
      </c>
      <c r="K1593">
        <f>IF(MANAGER_PLAN!K1593="","",MANAGER_PLAN!K1593)</f>
        <v/>
      </c>
      <c r="L1593">
        <f>IF(MANAGER_PLAN!L1593="","",MANAGER_PLAN!L1593)</f>
        <v/>
      </c>
    </row>
    <row r="1594">
      <c r="A1594">
        <f>IF(MANAGER_PLAN!A1594="","",MANAGER_PLAN!A1594)</f>
        <v/>
      </c>
      <c r="B1594">
        <f>IF(MANAGER_PLAN!B1594="","",MANAGER_PLAN!B1594)</f>
        <v/>
      </c>
      <c r="C1594">
        <f>IF(MANAGER_PLAN!C1594="","",MANAGER_PLAN!C1594)</f>
        <v/>
      </c>
      <c r="D1594">
        <f>IF(MANAGER_PLAN!D1594="","",MANAGER_PLAN!D1594)</f>
        <v/>
      </c>
      <c r="E1594">
        <f>IF(MANAGER_PLAN!E1594="","",MANAGER_PLAN!E1594)</f>
        <v/>
      </c>
      <c r="F1594">
        <f>IF(MANAGER_PLAN!F1594="","",MANAGER_PLAN!F1594)</f>
        <v/>
      </c>
      <c r="G1594">
        <f>IF(MANAGER_PLAN!G1594="","",MANAGER_PLAN!G1594)</f>
        <v/>
      </c>
      <c r="H1594">
        <f>IF(MANAGER_PLAN!H1594="","",MANAGER_PLAN!H1594)</f>
        <v/>
      </c>
      <c r="I1594">
        <f>IF(MANAGER_PLAN!I1594="","",MANAGER_PLAN!I1594)</f>
        <v/>
      </c>
      <c r="J1594">
        <f>IF(MANAGER_PLAN!J1594="","",MANAGER_PLAN!J1594)</f>
        <v/>
      </c>
      <c r="K1594">
        <f>IF(MANAGER_PLAN!K1594="","",MANAGER_PLAN!K1594)</f>
        <v/>
      </c>
      <c r="L1594">
        <f>IF(MANAGER_PLAN!L1594="","",MANAGER_PLAN!L1594)</f>
        <v/>
      </c>
    </row>
    <row r="1595">
      <c r="A1595">
        <f>IF(MANAGER_PLAN!A1595="","",MANAGER_PLAN!A1595)</f>
        <v/>
      </c>
      <c r="B1595">
        <f>IF(MANAGER_PLAN!B1595="","",MANAGER_PLAN!B1595)</f>
        <v/>
      </c>
      <c r="C1595">
        <f>IF(MANAGER_PLAN!C1595="","",MANAGER_PLAN!C1595)</f>
        <v/>
      </c>
      <c r="D1595">
        <f>IF(MANAGER_PLAN!D1595="","",MANAGER_PLAN!D1595)</f>
        <v/>
      </c>
      <c r="E1595">
        <f>IF(MANAGER_PLAN!E1595="","",MANAGER_PLAN!E1595)</f>
        <v/>
      </c>
      <c r="F1595">
        <f>IF(MANAGER_PLAN!F1595="","",MANAGER_PLAN!F1595)</f>
        <v/>
      </c>
      <c r="G1595">
        <f>IF(MANAGER_PLAN!G1595="","",MANAGER_PLAN!G1595)</f>
        <v/>
      </c>
      <c r="H1595">
        <f>IF(MANAGER_PLAN!H1595="","",MANAGER_PLAN!H1595)</f>
        <v/>
      </c>
      <c r="I1595">
        <f>IF(MANAGER_PLAN!I1595="","",MANAGER_PLAN!I1595)</f>
        <v/>
      </c>
      <c r="J1595">
        <f>IF(MANAGER_PLAN!J1595="","",MANAGER_PLAN!J1595)</f>
        <v/>
      </c>
      <c r="K1595">
        <f>IF(MANAGER_PLAN!K1595="","",MANAGER_PLAN!K1595)</f>
        <v/>
      </c>
      <c r="L1595">
        <f>IF(MANAGER_PLAN!L1595="","",MANAGER_PLAN!L1595)</f>
        <v/>
      </c>
    </row>
    <row r="1596">
      <c r="A1596">
        <f>IF(MANAGER_PLAN!A1596="","",MANAGER_PLAN!A1596)</f>
        <v/>
      </c>
      <c r="B1596">
        <f>IF(MANAGER_PLAN!B1596="","",MANAGER_PLAN!B1596)</f>
        <v/>
      </c>
      <c r="C1596">
        <f>IF(MANAGER_PLAN!C1596="","",MANAGER_PLAN!C1596)</f>
        <v/>
      </c>
      <c r="D1596">
        <f>IF(MANAGER_PLAN!D1596="","",MANAGER_PLAN!D1596)</f>
        <v/>
      </c>
      <c r="E1596">
        <f>IF(MANAGER_PLAN!E1596="","",MANAGER_PLAN!E1596)</f>
        <v/>
      </c>
      <c r="F1596">
        <f>IF(MANAGER_PLAN!F1596="","",MANAGER_PLAN!F1596)</f>
        <v/>
      </c>
      <c r="G1596">
        <f>IF(MANAGER_PLAN!G1596="","",MANAGER_PLAN!G1596)</f>
        <v/>
      </c>
      <c r="H1596">
        <f>IF(MANAGER_PLAN!H1596="","",MANAGER_PLAN!H1596)</f>
        <v/>
      </c>
      <c r="I1596">
        <f>IF(MANAGER_PLAN!I1596="","",MANAGER_PLAN!I1596)</f>
        <v/>
      </c>
      <c r="J1596">
        <f>IF(MANAGER_PLAN!J1596="","",MANAGER_PLAN!J1596)</f>
        <v/>
      </c>
      <c r="K1596">
        <f>IF(MANAGER_PLAN!K1596="","",MANAGER_PLAN!K1596)</f>
        <v/>
      </c>
      <c r="L1596">
        <f>IF(MANAGER_PLAN!L1596="","",MANAGER_PLAN!L1596)</f>
        <v/>
      </c>
    </row>
    <row r="1597">
      <c r="A1597">
        <f>IF(MANAGER_PLAN!A1597="","",MANAGER_PLAN!A1597)</f>
        <v/>
      </c>
      <c r="B1597">
        <f>IF(MANAGER_PLAN!B1597="","",MANAGER_PLAN!B1597)</f>
        <v/>
      </c>
      <c r="C1597">
        <f>IF(MANAGER_PLAN!C1597="","",MANAGER_PLAN!C1597)</f>
        <v/>
      </c>
      <c r="D1597">
        <f>IF(MANAGER_PLAN!D1597="","",MANAGER_PLAN!D1597)</f>
        <v/>
      </c>
      <c r="E1597">
        <f>IF(MANAGER_PLAN!E1597="","",MANAGER_PLAN!E1597)</f>
        <v/>
      </c>
      <c r="F1597">
        <f>IF(MANAGER_PLAN!F1597="","",MANAGER_PLAN!F1597)</f>
        <v/>
      </c>
      <c r="G1597">
        <f>IF(MANAGER_PLAN!G1597="","",MANAGER_PLAN!G1597)</f>
        <v/>
      </c>
      <c r="H1597">
        <f>IF(MANAGER_PLAN!H1597="","",MANAGER_PLAN!H1597)</f>
        <v/>
      </c>
      <c r="I1597">
        <f>IF(MANAGER_PLAN!I1597="","",MANAGER_PLAN!I1597)</f>
        <v/>
      </c>
      <c r="J1597">
        <f>IF(MANAGER_PLAN!J1597="","",MANAGER_PLAN!J1597)</f>
        <v/>
      </c>
      <c r="K1597">
        <f>IF(MANAGER_PLAN!K1597="","",MANAGER_PLAN!K1597)</f>
        <v/>
      </c>
      <c r="L1597">
        <f>IF(MANAGER_PLAN!L1597="","",MANAGER_PLAN!L1597)</f>
        <v/>
      </c>
    </row>
    <row r="1598">
      <c r="A1598">
        <f>IF(MANAGER_PLAN!A1598="","",MANAGER_PLAN!A1598)</f>
        <v/>
      </c>
      <c r="B1598">
        <f>IF(MANAGER_PLAN!B1598="","",MANAGER_PLAN!B1598)</f>
        <v/>
      </c>
      <c r="C1598">
        <f>IF(MANAGER_PLAN!C1598="","",MANAGER_PLAN!C1598)</f>
        <v/>
      </c>
      <c r="D1598">
        <f>IF(MANAGER_PLAN!D1598="","",MANAGER_PLAN!D1598)</f>
        <v/>
      </c>
      <c r="E1598">
        <f>IF(MANAGER_PLAN!E1598="","",MANAGER_PLAN!E1598)</f>
        <v/>
      </c>
      <c r="F1598">
        <f>IF(MANAGER_PLAN!F1598="","",MANAGER_PLAN!F1598)</f>
        <v/>
      </c>
      <c r="G1598">
        <f>IF(MANAGER_PLAN!G1598="","",MANAGER_PLAN!G1598)</f>
        <v/>
      </c>
      <c r="H1598">
        <f>IF(MANAGER_PLAN!H1598="","",MANAGER_PLAN!H1598)</f>
        <v/>
      </c>
      <c r="I1598">
        <f>IF(MANAGER_PLAN!I1598="","",MANAGER_PLAN!I1598)</f>
        <v/>
      </c>
      <c r="J1598">
        <f>IF(MANAGER_PLAN!J1598="","",MANAGER_PLAN!J1598)</f>
        <v/>
      </c>
      <c r="K1598">
        <f>IF(MANAGER_PLAN!K1598="","",MANAGER_PLAN!K1598)</f>
        <v/>
      </c>
      <c r="L1598">
        <f>IF(MANAGER_PLAN!L1598="","",MANAGER_PLAN!L1598)</f>
        <v/>
      </c>
    </row>
    <row r="1599">
      <c r="A1599">
        <f>IF(MANAGER_PLAN!A1599="","",MANAGER_PLAN!A1599)</f>
        <v/>
      </c>
      <c r="B1599">
        <f>IF(MANAGER_PLAN!B1599="","",MANAGER_PLAN!B1599)</f>
        <v/>
      </c>
      <c r="C1599">
        <f>IF(MANAGER_PLAN!C1599="","",MANAGER_PLAN!C1599)</f>
        <v/>
      </c>
      <c r="D1599">
        <f>IF(MANAGER_PLAN!D1599="","",MANAGER_PLAN!D1599)</f>
        <v/>
      </c>
      <c r="E1599">
        <f>IF(MANAGER_PLAN!E1599="","",MANAGER_PLAN!E1599)</f>
        <v/>
      </c>
      <c r="F1599">
        <f>IF(MANAGER_PLAN!F1599="","",MANAGER_PLAN!F1599)</f>
        <v/>
      </c>
      <c r="G1599">
        <f>IF(MANAGER_PLAN!G1599="","",MANAGER_PLAN!G1599)</f>
        <v/>
      </c>
      <c r="H1599">
        <f>IF(MANAGER_PLAN!H1599="","",MANAGER_PLAN!H1599)</f>
        <v/>
      </c>
      <c r="I1599">
        <f>IF(MANAGER_PLAN!I1599="","",MANAGER_PLAN!I1599)</f>
        <v/>
      </c>
      <c r="J1599">
        <f>IF(MANAGER_PLAN!J1599="","",MANAGER_PLAN!J1599)</f>
        <v/>
      </c>
      <c r="K1599">
        <f>IF(MANAGER_PLAN!K1599="","",MANAGER_PLAN!K1599)</f>
        <v/>
      </c>
      <c r="L1599">
        <f>IF(MANAGER_PLAN!L1599="","",MANAGER_PLAN!L1599)</f>
        <v/>
      </c>
    </row>
    <row r="1600">
      <c r="A1600">
        <f>IF(MANAGER_PLAN!A1600="","",MANAGER_PLAN!A1600)</f>
        <v/>
      </c>
      <c r="B1600">
        <f>IF(MANAGER_PLAN!B1600="","",MANAGER_PLAN!B1600)</f>
        <v/>
      </c>
      <c r="C1600">
        <f>IF(MANAGER_PLAN!C1600="","",MANAGER_PLAN!C1600)</f>
        <v/>
      </c>
      <c r="D1600">
        <f>IF(MANAGER_PLAN!D1600="","",MANAGER_PLAN!D1600)</f>
        <v/>
      </c>
      <c r="E1600">
        <f>IF(MANAGER_PLAN!E1600="","",MANAGER_PLAN!E1600)</f>
        <v/>
      </c>
      <c r="F1600">
        <f>IF(MANAGER_PLAN!F1600="","",MANAGER_PLAN!F1600)</f>
        <v/>
      </c>
      <c r="G1600">
        <f>IF(MANAGER_PLAN!G1600="","",MANAGER_PLAN!G1600)</f>
        <v/>
      </c>
      <c r="H1600">
        <f>IF(MANAGER_PLAN!H1600="","",MANAGER_PLAN!H1600)</f>
        <v/>
      </c>
      <c r="I1600">
        <f>IF(MANAGER_PLAN!I1600="","",MANAGER_PLAN!I1600)</f>
        <v/>
      </c>
      <c r="J1600">
        <f>IF(MANAGER_PLAN!J1600="","",MANAGER_PLAN!J1600)</f>
        <v/>
      </c>
      <c r="K1600">
        <f>IF(MANAGER_PLAN!K1600="","",MANAGER_PLAN!K1600)</f>
        <v/>
      </c>
      <c r="L1600">
        <f>IF(MANAGER_PLAN!L1600="","",MANAGER_PLAN!L1600)</f>
        <v/>
      </c>
    </row>
    <row r="1601">
      <c r="A1601">
        <f>IF(MANAGER_PLAN!A1601="","",MANAGER_PLAN!A1601)</f>
        <v/>
      </c>
      <c r="B1601">
        <f>IF(MANAGER_PLAN!B1601="","",MANAGER_PLAN!B1601)</f>
        <v/>
      </c>
      <c r="C1601">
        <f>IF(MANAGER_PLAN!C1601="","",MANAGER_PLAN!C1601)</f>
        <v/>
      </c>
      <c r="D1601">
        <f>IF(MANAGER_PLAN!D1601="","",MANAGER_PLAN!D1601)</f>
        <v/>
      </c>
      <c r="E1601">
        <f>IF(MANAGER_PLAN!E1601="","",MANAGER_PLAN!E1601)</f>
        <v/>
      </c>
      <c r="F1601">
        <f>IF(MANAGER_PLAN!F1601="","",MANAGER_PLAN!F1601)</f>
        <v/>
      </c>
      <c r="G1601">
        <f>IF(MANAGER_PLAN!G1601="","",MANAGER_PLAN!G1601)</f>
        <v/>
      </c>
      <c r="H1601">
        <f>IF(MANAGER_PLAN!H1601="","",MANAGER_PLAN!H1601)</f>
        <v/>
      </c>
      <c r="I1601">
        <f>IF(MANAGER_PLAN!I1601="","",MANAGER_PLAN!I1601)</f>
        <v/>
      </c>
      <c r="J1601">
        <f>IF(MANAGER_PLAN!J1601="","",MANAGER_PLAN!J1601)</f>
        <v/>
      </c>
      <c r="K1601">
        <f>IF(MANAGER_PLAN!K1601="","",MANAGER_PLAN!K1601)</f>
        <v/>
      </c>
      <c r="L1601">
        <f>IF(MANAGER_PLAN!L1601="","",MANAGER_PLAN!L1601)</f>
        <v/>
      </c>
    </row>
    <row r="1602">
      <c r="A1602">
        <f>IF(MANAGER_PLAN!A1602="","",MANAGER_PLAN!A1602)</f>
        <v/>
      </c>
      <c r="B1602">
        <f>IF(MANAGER_PLAN!B1602="","",MANAGER_PLAN!B1602)</f>
        <v/>
      </c>
      <c r="C1602">
        <f>IF(MANAGER_PLAN!C1602="","",MANAGER_PLAN!C1602)</f>
        <v/>
      </c>
      <c r="D1602">
        <f>IF(MANAGER_PLAN!D1602="","",MANAGER_PLAN!D1602)</f>
        <v/>
      </c>
      <c r="E1602">
        <f>IF(MANAGER_PLAN!E1602="","",MANAGER_PLAN!E1602)</f>
        <v/>
      </c>
      <c r="F1602">
        <f>IF(MANAGER_PLAN!F1602="","",MANAGER_PLAN!F1602)</f>
        <v/>
      </c>
      <c r="G1602">
        <f>IF(MANAGER_PLAN!G1602="","",MANAGER_PLAN!G1602)</f>
        <v/>
      </c>
      <c r="H1602">
        <f>IF(MANAGER_PLAN!H1602="","",MANAGER_PLAN!H1602)</f>
        <v/>
      </c>
      <c r="I1602">
        <f>IF(MANAGER_PLAN!I1602="","",MANAGER_PLAN!I1602)</f>
        <v/>
      </c>
      <c r="J1602">
        <f>IF(MANAGER_PLAN!J1602="","",MANAGER_PLAN!J1602)</f>
        <v/>
      </c>
      <c r="K1602">
        <f>IF(MANAGER_PLAN!K1602="","",MANAGER_PLAN!K1602)</f>
        <v/>
      </c>
      <c r="L1602">
        <f>IF(MANAGER_PLAN!L1602="","",MANAGER_PLAN!L1602)</f>
        <v/>
      </c>
    </row>
    <row r="1603">
      <c r="A1603">
        <f>IF(MANAGER_PLAN!A1603="","",MANAGER_PLAN!A1603)</f>
        <v/>
      </c>
      <c r="B1603">
        <f>IF(MANAGER_PLAN!B1603="","",MANAGER_PLAN!B1603)</f>
        <v/>
      </c>
      <c r="C1603">
        <f>IF(MANAGER_PLAN!C1603="","",MANAGER_PLAN!C1603)</f>
        <v/>
      </c>
      <c r="D1603">
        <f>IF(MANAGER_PLAN!D1603="","",MANAGER_PLAN!D1603)</f>
        <v/>
      </c>
      <c r="E1603">
        <f>IF(MANAGER_PLAN!E1603="","",MANAGER_PLAN!E1603)</f>
        <v/>
      </c>
      <c r="F1603">
        <f>IF(MANAGER_PLAN!F1603="","",MANAGER_PLAN!F1603)</f>
        <v/>
      </c>
      <c r="G1603">
        <f>IF(MANAGER_PLAN!G1603="","",MANAGER_PLAN!G1603)</f>
        <v/>
      </c>
      <c r="H1603">
        <f>IF(MANAGER_PLAN!H1603="","",MANAGER_PLAN!H1603)</f>
        <v/>
      </c>
      <c r="I1603">
        <f>IF(MANAGER_PLAN!I1603="","",MANAGER_PLAN!I1603)</f>
        <v/>
      </c>
      <c r="J1603">
        <f>IF(MANAGER_PLAN!J1603="","",MANAGER_PLAN!J1603)</f>
        <v/>
      </c>
      <c r="K1603">
        <f>IF(MANAGER_PLAN!K1603="","",MANAGER_PLAN!K1603)</f>
        <v/>
      </c>
      <c r="L1603">
        <f>IF(MANAGER_PLAN!L1603="","",MANAGER_PLAN!L1603)</f>
        <v/>
      </c>
    </row>
    <row r="1604">
      <c r="A1604">
        <f>IF(MANAGER_PLAN!A1604="","",MANAGER_PLAN!A1604)</f>
        <v/>
      </c>
      <c r="B1604">
        <f>IF(MANAGER_PLAN!B1604="","",MANAGER_PLAN!B1604)</f>
        <v/>
      </c>
      <c r="C1604">
        <f>IF(MANAGER_PLAN!C1604="","",MANAGER_PLAN!C1604)</f>
        <v/>
      </c>
      <c r="D1604">
        <f>IF(MANAGER_PLAN!D1604="","",MANAGER_PLAN!D1604)</f>
        <v/>
      </c>
      <c r="E1604">
        <f>IF(MANAGER_PLAN!E1604="","",MANAGER_PLAN!E1604)</f>
        <v/>
      </c>
      <c r="F1604">
        <f>IF(MANAGER_PLAN!F1604="","",MANAGER_PLAN!F1604)</f>
        <v/>
      </c>
      <c r="G1604">
        <f>IF(MANAGER_PLAN!G1604="","",MANAGER_PLAN!G1604)</f>
        <v/>
      </c>
      <c r="H1604">
        <f>IF(MANAGER_PLAN!H1604="","",MANAGER_PLAN!H1604)</f>
        <v/>
      </c>
      <c r="I1604">
        <f>IF(MANAGER_PLAN!I1604="","",MANAGER_PLAN!I1604)</f>
        <v/>
      </c>
      <c r="J1604">
        <f>IF(MANAGER_PLAN!J1604="","",MANAGER_PLAN!J1604)</f>
        <v/>
      </c>
      <c r="K1604">
        <f>IF(MANAGER_PLAN!K1604="","",MANAGER_PLAN!K1604)</f>
        <v/>
      </c>
      <c r="L1604">
        <f>IF(MANAGER_PLAN!L1604="","",MANAGER_PLAN!L1604)</f>
        <v/>
      </c>
    </row>
    <row r="1605">
      <c r="A1605">
        <f>IF(MANAGER_PLAN!A1605="","",MANAGER_PLAN!A1605)</f>
        <v/>
      </c>
      <c r="B1605">
        <f>IF(MANAGER_PLAN!B1605="","",MANAGER_PLAN!B1605)</f>
        <v/>
      </c>
      <c r="C1605">
        <f>IF(MANAGER_PLAN!C1605="","",MANAGER_PLAN!C1605)</f>
        <v/>
      </c>
      <c r="D1605">
        <f>IF(MANAGER_PLAN!D1605="","",MANAGER_PLAN!D1605)</f>
        <v/>
      </c>
      <c r="E1605">
        <f>IF(MANAGER_PLAN!E1605="","",MANAGER_PLAN!E1605)</f>
        <v/>
      </c>
      <c r="F1605">
        <f>IF(MANAGER_PLAN!F1605="","",MANAGER_PLAN!F1605)</f>
        <v/>
      </c>
      <c r="G1605">
        <f>IF(MANAGER_PLAN!G1605="","",MANAGER_PLAN!G1605)</f>
        <v/>
      </c>
      <c r="H1605">
        <f>IF(MANAGER_PLAN!H1605="","",MANAGER_PLAN!H1605)</f>
        <v/>
      </c>
      <c r="I1605">
        <f>IF(MANAGER_PLAN!I1605="","",MANAGER_PLAN!I1605)</f>
        <v/>
      </c>
      <c r="J1605">
        <f>IF(MANAGER_PLAN!J1605="","",MANAGER_PLAN!J1605)</f>
        <v/>
      </c>
      <c r="K1605">
        <f>IF(MANAGER_PLAN!K1605="","",MANAGER_PLAN!K1605)</f>
        <v/>
      </c>
      <c r="L1605">
        <f>IF(MANAGER_PLAN!L1605="","",MANAGER_PLAN!L1605)</f>
        <v/>
      </c>
    </row>
    <row r="1606">
      <c r="A1606">
        <f>IF(MANAGER_PLAN!A1606="","",MANAGER_PLAN!A1606)</f>
        <v/>
      </c>
      <c r="B1606">
        <f>IF(MANAGER_PLAN!B1606="","",MANAGER_PLAN!B1606)</f>
        <v/>
      </c>
      <c r="C1606">
        <f>IF(MANAGER_PLAN!C1606="","",MANAGER_PLAN!C1606)</f>
        <v/>
      </c>
      <c r="D1606">
        <f>IF(MANAGER_PLAN!D1606="","",MANAGER_PLAN!D1606)</f>
        <v/>
      </c>
      <c r="E1606">
        <f>IF(MANAGER_PLAN!E1606="","",MANAGER_PLAN!E1606)</f>
        <v/>
      </c>
      <c r="F1606">
        <f>IF(MANAGER_PLAN!F1606="","",MANAGER_PLAN!F1606)</f>
        <v/>
      </c>
      <c r="G1606">
        <f>IF(MANAGER_PLAN!G1606="","",MANAGER_PLAN!G1606)</f>
        <v/>
      </c>
      <c r="H1606">
        <f>IF(MANAGER_PLAN!H1606="","",MANAGER_PLAN!H1606)</f>
        <v/>
      </c>
      <c r="I1606">
        <f>IF(MANAGER_PLAN!I1606="","",MANAGER_PLAN!I1606)</f>
        <v/>
      </c>
      <c r="J1606">
        <f>IF(MANAGER_PLAN!J1606="","",MANAGER_PLAN!J1606)</f>
        <v/>
      </c>
      <c r="K1606">
        <f>IF(MANAGER_PLAN!K1606="","",MANAGER_PLAN!K1606)</f>
        <v/>
      </c>
      <c r="L1606">
        <f>IF(MANAGER_PLAN!L1606="","",MANAGER_PLAN!L1606)</f>
        <v/>
      </c>
    </row>
    <row r="1607">
      <c r="A1607">
        <f>IF(MANAGER_PLAN!A1607="","",MANAGER_PLAN!A1607)</f>
        <v/>
      </c>
      <c r="B1607">
        <f>IF(MANAGER_PLAN!B1607="","",MANAGER_PLAN!B1607)</f>
        <v/>
      </c>
      <c r="C1607">
        <f>IF(MANAGER_PLAN!C1607="","",MANAGER_PLAN!C1607)</f>
        <v/>
      </c>
      <c r="D1607">
        <f>IF(MANAGER_PLAN!D1607="","",MANAGER_PLAN!D1607)</f>
        <v/>
      </c>
      <c r="E1607">
        <f>IF(MANAGER_PLAN!E1607="","",MANAGER_PLAN!E1607)</f>
        <v/>
      </c>
      <c r="F1607">
        <f>IF(MANAGER_PLAN!F1607="","",MANAGER_PLAN!F1607)</f>
        <v/>
      </c>
      <c r="G1607">
        <f>IF(MANAGER_PLAN!G1607="","",MANAGER_PLAN!G1607)</f>
        <v/>
      </c>
      <c r="H1607">
        <f>IF(MANAGER_PLAN!H1607="","",MANAGER_PLAN!H1607)</f>
        <v/>
      </c>
      <c r="I1607">
        <f>IF(MANAGER_PLAN!I1607="","",MANAGER_PLAN!I1607)</f>
        <v/>
      </c>
      <c r="J1607">
        <f>IF(MANAGER_PLAN!J1607="","",MANAGER_PLAN!J1607)</f>
        <v/>
      </c>
      <c r="K1607">
        <f>IF(MANAGER_PLAN!K1607="","",MANAGER_PLAN!K1607)</f>
        <v/>
      </c>
      <c r="L1607">
        <f>IF(MANAGER_PLAN!L1607="","",MANAGER_PLAN!L1607)</f>
        <v/>
      </c>
    </row>
    <row r="1608">
      <c r="A1608">
        <f>IF(MANAGER_PLAN!A1608="","",MANAGER_PLAN!A1608)</f>
        <v/>
      </c>
      <c r="B1608">
        <f>IF(MANAGER_PLAN!B1608="","",MANAGER_PLAN!B1608)</f>
        <v/>
      </c>
      <c r="C1608">
        <f>IF(MANAGER_PLAN!C1608="","",MANAGER_PLAN!C1608)</f>
        <v/>
      </c>
      <c r="D1608">
        <f>IF(MANAGER_PLAN!D1608="","",MANAGER_PLAN!D1608)</f>
        <v/>
      </c>
      <c r="E1608">
        <f>IF(MANAGER_PLAN!E1608="","",MANAGER_PLAN!E1608)</f>
        <v/>
      </c>
      <c r="F1608">
        <f>IF(MANAGER_PLAN!F1608="","",MANAGER_PLAN!F1608)</f>
        <v/>
      </c>
      <c r="G1608">
        <f>IF(MANAGER_PLAN!G1608="","",MANAGER_PLAN!G1608)</f>
        <v/>
      </c>
      <c r="H1608">
        <f>IF(MANAGER_PLAN!H1608="","",MANAGER_PLAN!H1608)</f>
        <v/>
      </c>
      <c r="I1608">
        <f>IF(MANAGER_PLAN!I1608="","",MANAGER_PLAN!I1608)</f>
        <v/>
      </c>
      <c r="J1608">
        <f>IF(MANAGER_PLAN!J1608="","",MANAGER_PLAN!J1608)</f>
        <v/>
      </c>
      <c r="K1608">
        <f>IF(MANAGER_PLAN!K1608="","",MANAGER_PLAN!K1608)</f>
        <v/>
      </c>
      <c r="L1608">
        <f>IF(MANAGER_PLAN!L1608="","",MANAGER_PLAN!L1608)</f>
        <v/>
      </c>
    </row>
    <row r="1609">
      <c r="A1609">
        <f>IF(MANAGER_PLAN!A1609="","",MANAGER_PLAN!A1609)</f>
        <v/>
      </c>
      <c r="B1609">
        <f>IF(MANAGER_PLAN!B1609="","",MANAGER_PLAN!B1609)</f>
        <v/>
      </c>
      <c r="C1609">
        <f>IF(MANAGER_PLAN!C1609="","",MANAGER_PLAN!C1609)</f>
        <v/>
      </c>
      <c r="D1609">
        <f>IF(MANAGER_PLAN!D1609="","",MANAGER_PLAN!D1609)</f>
        <v/>
      </c>
      <c r="E1609">
        <f>IF(MANAGER_PLAN!E1609="","",MANAGER_PLAN!E1609)</f>
        <v/>
      </c>
      <c r="F1609">
        <f>IF(MANAGER_PLAN!F1609="","",MANAGER_PLAN!F1609)</f>
        <v/>
      </c>
      <c r="G1609">
        <f>IF(MANAGER_PLAN!G1609="","",MANAGER_PLAN!G1609)</f>
        <v/>
      </c>
      <c r="H1609">
        <f>IF(MANAGER_PLAN!H1609="","",MANAGER_PLAN!H1609)</f>
        <v/>
      </c>
      <c r="I1609">
        <f>IF(MANAGER_PLAN!I1609="","",MANAGER_PLAN!I1609)</f>
        <v/>
      </c>
      <c r="J1609">
        <f>IF(MANAGER_PLAN!J1609="","",MANAGER_PLAN!J1609)</f>
        <v/>
      </c>
      <c r="K1609">
        <f>IF(MANAGER_PLAN!K1609="","",MANAGER_PLAN!K1609)</f>
        <v/>
      </c>
      <c r="L1609">
        <f>IF(MANAGER_PLAN!L1609="","",MANAGER_PLAN!L1609)</f>
        <v/>
      </c>
    </row>
    <row r="1610">
      <c r="A1610">
        <f>IF(MANAGER_PLAN!A1610="","",MANAGER_PLAN!A1610)</f>
        <v/>
      </c>
      <c r="B1610">
        <f>IF(MANAGER_PLAN!B1610="","",MANAGER_PLAN!B1610)</f>
        <v/>
      </c>
      <c r="C1610">
        <f>IF(MANAGER_PLAN!C1610="","",MANAGER_PLAN!C1610)</f>
        <v/>
      </c>
      <c r="D1610">
        <f>IF(MANAGER_PLAN!D1610="","",MANAGER_PLAN!D1610)</f>
        <v/>
      </c>
      <c r="E1610">
        <f>IF(MANAGER_PLAN!E1610="","",MANAGER_PLAN!E1610)</f>
        <v/>
      </c>
      <c r="F1610">
        <f>IF(MANAGER_PLAN!F1610="","",MANAGER_PLAN!F1610)</f>
        <v/>
      </c>
      <c r="G1610">
        <f>IF(MANAGER_PLAN!G1610="","",MANAGER_PLAN!G1610)</f>
        <v/>
      </c>
      <c r="H1610">
        <f>IF(MANAGER_PLAN!H1610="","",MANAGER_PLAN!H1610)</f>
        <v/>
      </c>
      <c r="I1610">
        <f>IF(MANAGER_PLAN!I1610="","",MANAGER_PLAN!I1610)</f>
        <v/>
      </c>
      <c r="J1610">
        <f>IF(MANAGER_PLAN!J1610="","",MANAGER_PLAN!J1610)</f>
        <v/>
      </c>
      <c r="K1610">
        <f>IF(MANAGER_PLAN!K1610="","",MANAGER_PLAN!K1610)</f>
        <v/>
      </c>
      <c r="L1610">
        <f>IF(MANAGER_PLAN!L1610="","",MANAGER_PLAN!L1610)</f>
        <v/>
      </c>
    </row>
    <row r="1611">
      <c r="A1611">
        <f>IF(MANAGER_PLAN!A1611="","",MANAGER_PLAN!A1611)</f>
        <v/>
      </c>
      <c r="B1611">
        <f>IF(MANAGER_PLAN!B1611="","",MANAGER_PLAN!B1611)</f>
        <v/>
      </c>
      <c r="C1611">
        <f>IF(MANAGER_PLAN!C1611="","",MANAGER_PLAN!C1611)</f>
        <v/>
      </c>
      <c r="D1611">
        <f>IF(MANAGER_PLAN!D1611="","",MANAGER_PLAN!D1611)</f>
        <v/>
      </c>
      <c r="E1611">
        <f>IF(MANAGER_PLAN!E1611="","",MANAGER_PLAN!E1611)</f>
        <v/>
      </c>
      <c r="F1611">
        <f>IF(MANAGER_PLAN!F1611="","",MANAGER_PLAN!F1611)</f>
        <v/>
      </c>
      <c r="G1611">
        <f>IF(MANAGER_PLAN!G1611="","",MANAGER_PLAN!G1611)</f>
        <v/>
      </c>
      <c r="H1611">
        <f>IF(MANAGER_PLAN!H1611="","",MANAGER_PLAN!H1611)</f>
        <v/>
      </c>
      <c r="I1611">
        <f>IF(MANAGER_PLAN!I1611="","",MANAGER_PLAN!I1611)</f>
        <v/>
      </c>
      <c r="J1611">
        <f>IF(MANAGER_PLAN!J1611="","",MANAGER_PLAN!J1611)</f>
        <v/>
      </c>
      <c r="K1611">
        <f>IF(MANAGER_PLAN!K1611="","",MANAGER_PLAN!K1611)</f>
        <v/>
      </c>
      <c r="L1611">
        <f>IF(MANAGER_PLAN!L1611="","",MANAGER_PLAN!L1611)</f>
        <v/>
      </c>
    </row>
    <row r="1612">
      <c r="A1612">
        <f>IF(MANAGER_PLAN!A1612="","",MANAGER_PLAN!A1612)</f>
        <v/>
      </c>
      <c r="B1612">
        <f>IF(MANAGER_PLAN!B1612="","",MANAGER_PLAN!B1612)</f>
        <v/>
      </c>
      <c r="C1612">
        <f>IF(MANAGER_PLAN!C1612="","",MANAGER_PLAN!C1612)</f>
        <v/>
      </c>
      <c r="D1612">
        <f>IF(MANAGER_PLAN!D1612="","",MANAGER_PLAN!D1612)</f>
        <v/>
      </c>
      <c r="E1612">
        <f>IF(MANAGER_PLAN!E1612="","",MANAGER_PLAN!E1612)</f>
        <v/>
      </c>
      <c r="F1612">
        <f>IF(MANAGER_PLAN!F1612="","",MANAGER_PLAN!F1612)</f>
        <v/>
      </c>
      <c r="G1612">
        <f>IF(MANAGER_PLAN!G1612="","",MANAGER_PLAN!G1612)</f>
        <v/>
      </c>
      <c r="H1612">
        <f>IF(MANAGER_PLAN!H1612="","",MANAGER_PLAN!H1612)</f>
        <v/>
      </c>
      <c r="I1612">
        <f>IF(MANAGER_PLAN!I1612="","",MANAGER_PLAN!I1612)</f>
        <v/>
      </c>
      <c r="J1612">
        <f>IF(MANAGER_PLAN!J1612="","",MANAGER_PLAN!J1612)</f>
        <v/>
      </c>
      <c r="K1612">
        <f>IF(MANAGER_PLAN!K1612="","",MANAGER_PLAN!K1612)</f>
        <v/>
      </c>
      <c r="L1612">
        <f>IF(MANAGER_PLAN!L1612="","",MANAGER_PLAN!L1612)</f>
        <v/>
      </c>
    </row>
    <row r="1613">
      <c r="A1613">
        <f>IF(MANAGER_PLAN!A1613="","",MANAGER_PLAN!A1613)</f>
        <v/>
      </c>
      <c r="B1613">
        <f>IF(MANAGER_PLAN!B1613="","",MANAGER_PLAN!B1613)</f>
        <v/>
      </c>
      <c r="C1613">
        <f>IF(MANAGER_PLAN!C1613="","",MANAGER_PLAN!C1613)</f>
        <v/>
      </c>
      <c r="D1613">
        <f>IF(MANAGER_PLAN!D1613="","",MANAGER_PLAN!D1613)</f>
        <v/>
      </c>
      <c r="E1613">
        <f>IF(MANAGER_PLAN!E1613="","",MANAGER_PLAN!E1613)</f>
        <v/>
      </c>
      <c r="F1613">
        <f>IF(MANAGER_PLAN!F1613="","",MANAGER_PLAN!F1613)</f>
        <v/>
      </c>
      <c r="G1613">
        <f>IF(MANAGER_PLAN!G1613="","",MANAGER_PLAN!G1613)</f>
        <v/>
      </c>
      <c r="H1613">
        <f>IF(MANAGER_PLAN!H1613="","",MANAGER_PLAN!H1613)</f>
        <v/>
      </c>
      <c r="I1613">
        <f>IF(MANAGER_PLAN!I1613="","",MANAGER_PLAN!I1613)</f>
        <v/>
      </c>
      <c r="J1613">
        <f>IF(MANAGER_PLAN!J1613="","",MANAGER_PLAN!J1613)</f>
        <v/>
      </c>
      <c r="K1613">
        <f>IF(MANAGER_PLAN!K1613="","",MANAGER_PLAN!K1613)</f>
        <v/>
      </c>
      <c r="L1613">
        <f>IF(MANAGER_PLAN!L1613="","",MANAGER_PLAN!L1613)</f>
        <v/>
      </c>
    </row>
    <row r="1614">
      <c r="A1614">
        <f>IF(MANAGER_PLAN!A1614="","",MANAGER_PLAN!A1614)</f>
        <v/>
      </c>
      <c r="B1614">
        <f>IF(MANAGER_PLAN!B1614="","",MANAGER_PLAN!B1614)</f>
        <v/>
      </c>
      <c r="C1614">
        <f>IF(MANAGER_PLAN!C1614="","",MANAGER_PLAN!C1614)</f>
        <v/>
      </c>
      <c r="D1614">
        <f>IF(MANAGER_PLAN!D1614="","",MANAGER_PLAN!D1614)</f>
        <v/>
      </c>
      <c r="E1614">
        <f>IF(MANAGER_PLAN!E1614="","",MANAGER_PLAN!E1614)</f>
        <v/>
      </c>
      <c r="F1614">
        <f>IF(MANAGER_PLAN!F1614="","",MANAGER_PLAN!F1614)</f>
        <v/>
      </c>
      <c r="G1614">
        <f>IF(MANAGER_PLAN!G1614="","",MANAGER_PLAN!G1614)</f>
        <v/>
      </c>
      <c r="H1614">
        <f>IF(MANAGER_PLAN!H1614="","",MANAGER_PLAN!H1614)</f>
        <v/>
      </c>
      <c r="I1614">
        <f>IF(MANAGER_PLAN!I1614="","",MANAGER_PLAN!I1614)</f>
        <v/>
      </c>
      <c r="J1614">
        <f>IF(MANAGER_PLAN!J1614="","",MANAGER_PLAN!J1614)</f>
        <v/>
      </c>
      <c r="K1614">
        <f>IF(MANAGER_PLAN!K1614="","",MANAGER_PLAN!K1614)</f>
        <v/>
      </c>
      <c r="L1614">
        <f>IF(MANAGER_PLAN!L1614="","",MANAGER_PLAN!L1614)</f>
        <v/>
      </c>
    </row>
    <row r="1615">
      <c r="A1615">
        <f>IF(MANAGER_PLAN!A1615="","",MANAGER_PLAN!A1615)</f>
        <v/>
      </c>
      <c r="B1615">
        <f>IF(MANAGER_PLAN!B1615="","",MANAGER_PLAN!B1615)</f>
        <v/>
      </c>
      <c r="C1615">
        <f>IF(MANAGER_PLAN!C1615="","",MANAGER_PLAN!C1615)</f>
        <v/>
      </c>
      <c r="D1615">
        <f>IF(MANAGER_PLAN!D1615="","",MANAGER_PLAN!D1615)</f>
        <v/>
      </c>
      <c r="E1615">
        <f>IF(MANAGER_PLAN!E1615="","",MANAGER_PLAN!E1615)</f>
        <v/>
      </c>
      <c r="F1615">
        <f>IF(MANAGER_PLAN!F1615="","",MANAGER_PLAN!F1615)</f>
        <v/>
      </c>
      <c r="G1615">
        <f>IF(MANAGER_PLAN!G1615="","",MANAGER_PLAN!G1615)</f>
        <v/>
      </c>
      <c r="H1615">
        <f>IF(MANAGER_PLAN!H1615="","",MANAGER_PLAN!H1615)</f>
        <v/>
      </c>
      <c r="I1615">
        <f>IF(MANAGER_PLAN!I1615="","",MANAGER_PLAN!I1615)</f>
        <v/>
      </c>
      <c r="J1615">
        <f>IF(MANAGER_PLAN!J1615="","",MANAGER_PLAN!J1615)</f>
        <v/>
      </c>
      <c r="K1615">
        <f>IF(MANAGER_PLAN!K1615="","",MANAGER_PLAN!K1615)</f>
        <v/>
      </c>
      <c r="L1615">
        <f>IF(MANAGER_PLAN!L1615="","",MANAGER_PLAN!L1615)</f>
        <v/>
      </c>
    </row>
    <row r="1616">
      <c r="A1616">
        <f>IF(MANAGER_PLAN!A1616="","",MANAGER_PLAN!A1616)</f>
        <v/>
      </c>
      <c r="B1616">
        <f>IF(MANAGER_PLAN!B1616="","",MANAGER_PLAN!B1616)</f>
        <v/>
      </c>
      <c r="C1616">
        <f>IF(MANAGER_PLAN!C1616="","",MANAGER_PLAN!C1616)</f>
        <v/>
      </c>
      <c r="D1616">
        <f>IF(MANAGER_PLAN!D1616="","",MANAGER_PLAN!D1616)</f>
        <v/>
      </c>
      <c r="E1616">
        <f>IF(MANAGER_PLAN!E1616="","",MANAGER_PLAN!E1616)</f>
        <v/>
      </c>
      <c r="F1616">
        <f>IF(MANAGER_PLAN!F1616="","",MANAGER_PLAN!F1616)</f>
        <v/>
      </c>
      <c r="G1616">
        <f>IF(MANAGER_PLAN!G1616="","",MANAGER_PLAN!G1616)</f>
        <v/>
      </c>
      <c r="H1616">
        <f>IF(MANAGER_PLAN!H1616="","",MANAGER_PLAN!H1616)</f>
        <v/>
      </c>
      <c r="I1616">
        <f>IF(MANAGER_PLAN!I1616="","",MANAGER_PLAN!I1616)</f>
        <v/>
      </c>
      <c r="J1616">
        <f>IF(MANAGER_PLAN!J1616="","",MANAGER_PLAN!J1616)</f>
        <v/>
      </c>
      <c r="K1616">
        <f>IF(MANAGER_PLAN!K1616="","",MANAGER_PLAN!K1616)</f>
        <v/>
      </c>
      <c r="L1616">
        <f>IF(MANAGER_PLAN!L1616="","",MANAGER_PLAN!L1616)</f>
        <v/>
      </c>
    </row>
    <row r="1617">
      <c r="A1617">
        <f>IF(MANAGER_PLAN!A1617="","",MANAGER_PLAN!A1617)</f>
        <v/>
      </c>
      <c r="B1617">
        <f>IF(MANAGER_PLAN!B1617="","",MANAGER_PLAN!B1617)</f>
        <v/>
      </c>
      <c r="C1617">
        <f>IF(MANAGER_PLAN!C1617="","",MANAGER_PLAN!C1617)</f>
        <v/>
      </c>
      <c r="D1617">
        <f>IF(MANAGER_PLAN!D1617="","",MANAGER_PLAN!D1617)</f>
        <v/>
      </c>
      <c r="E1617">
        <f>IF(MANAGER_PLAN!E1617="","",MANAGER_PLAN!E1617)</f>
        <v/>
      </c>
      <c r="F1617">
        <f>IF(MANAGER_PLAN!F1617="","",MANAGER_PLAN!F1617)</f>
        <v/>
      </c>
      <c r="G1617">
        <f>IF(MANAGER_PLAN!G1617="","",MANAGER_PLAN!G1617)</f>
        <v/>
      </c>
      <c r="H1617">
        <f>IF(MANAGER_PLAN!H1617="","",MANAGER_PLAN!H1617)</f>
        <v/>
      </c>
      <c r="I1617">
        <f>IF(MANAGER_PLAN!I1617="","",MANAGER_PLAN!I1617)</f>
        <v/>
      </c>
      <c r="J1617">
        <f>IF(MANAGER_PLAN!J1617="","",MANAGER_PLAN!J1617)</f>
        <v/>
      </c>
      <c r="K1617">
        <f>IF(MANAGER_PLAN!K1617="","",MANAGER_PLAN!K1617)</f>
        <v/>
      </c>
      <c r="L1617">
        <f>IF(MANAGER_PLAN!L1617="","",MANAGER_PLAN!L1617)</f>
        <v/>
      </c>
    </row>
    <row r="1618">
      <c r="A1618">
        <f>IF(MANAGER_PLAN!A1618="","",MANAGER_PLAN!A1618)</f>
        <v/>
      </c>
      <c r="B1618">
        <f>IF(MANAGER_PLAN!B1618="","",MANAGER_PLAN!B1618)</f>
        <v/>
      </c>
      <c r="C1618">
        <f>IF(MANAGER_PLAN!C1618="","",MANAGER_PLAN!C1618)</f>
        <v/>
      </c>
      <c r="D1618">
        <f>IF(MANAGER_PLAN!D1618="","",MANAGER_PLAN!D1618)</f>
        <v/>
      </c>
      <c r="E1618">
        <f>IF(MANAGER_PLAN!E1618="","",MANAGER_PLAN!E1618)</f>
        <v/>
      </c>
      <c r="F1618">
        <f>IF(MANAGER_PLAN!F1618="","",MANAGER_PLAN!F1618)</f>
        <v/>
      </c>
      <c r="G1618">
        <f>IF(MANAGER_PLAN!G1618="","",MANAGER_PLAN!G1618)</f>
        <v/>
      </c>
      <c r="H1618">
        <f>IF(MANAGER_PLAN!H1618="","",MANAGER_PLAN!H1618)</f>
        <v/>
      </c>
      <c r="I1618">
        <f>IF(MANAGER_PLAN!I1618="","",MANAGER_PLAN!I1618)</f>
        <v/>
      </c>
      <c r="J1618">
        <f>IF(MANAGER_PLAN!J1618="","",MANAGER_PLAN!J1618)</f>
        <v/>
      </c>
      <c r="K1618">
        <f>IF(MANAGER_PLAN!K1618="","",MANAGER_PLAN!K1618)</f>
        <v/>
      </c>
      <c r="L1618">
        <f>IF(MANAGER_PLAN!L1618="","",MANAGER_PLAN!L1618)</f>
        <v/>
      </c>
    </row>
    <row r="1619">
      <c r="A1619">
        <f>IF(MANAGER_PLAN!A1619="","",MANAGER_PLAN!A1619)</f>
        <v/>
      </c>
      <c r="B1619">
        <f>IF(MANAGER_PLAN!B1619="","",MANAGER_PLAN!B1619)</f>
        <v/>
      </c>
      <c r="C1619">
        <f>IF(MANAGER_PLAN!C1619="","",MANAGER_PLAN!C1619)</f>
        <v/>
      </c>
      <c r="D1619">
        <f>IF(MANAGER_PLAN!D1619="","",MANAGER_PLAN!D1619)</f>
        <v/>
      </c>
      <c r="E1619">
        <f>IF(MANAGER_PLAN!E1619="","",MANAGER_PLAN!E1619)</f>
        <v/>
      </c>
      <c r="F1619">
        <f>IF(MANAGER_PLAN!F1619="","",MANAGER_PLAN!F1619)</f>
        <v/>
      </c>
      <c r="G1619">
        <f>IF(MANAGER_PLAN!G1619="","",MANAGER_PLAN!G1619)</f>
        <v/>
      </c>
      <c r="H1619">
        <f>IF(MANAGER_PLAN!H1619="","",MANAGER_PLAN!H1619)</f>
        <v/>
      </c>
      <c r="I1619">
        <f>IF(MANAGER_PLAN!I1619="","",MANAGER_PLAN!I1619)</f>
        <v/>
      </c>
      <c r="J1619">
        <f>IF(MANAGER_PLAN!J1619="","",MANAGER_PLAN!J1619)</f>
        <v/>
      </c>
      <c r="K1619">
        <f>IF(MANAGER_PLAN!K1619="","",MANAGER_PLAN!K1619)</f>
        <v/>
      </c>
      <c r="L1619">
        <f>IF(MANAGER_PLAN!L1619="","",MANAGER_PLAN!L1619)</f>
        <v/>
      </c>
    </row>
    <row r="1620">
      <c r="A1620">
        <f>IF(MANAGER_PLAN!A1620="","",MANAGER_PLAN!A1620)</f>
        <v/>
      </c>
      <c r="B1620">
        <f>IF(MANAGER_PLAN!B1620="","",MANAGER_PLAN!B1620)</f>
        <v/>
      </c>
      <c r="C1620">
        <f>IF(MANAGER_PLAN!C1620="","",MANAGER_PLAN!C1620)</f>
        <v/>
      </c>
      <c r="D1620">
        <f>IF(MANAGER_PLAN!D1620="","",MANAGER_PLAN!D1620)</f>
        <v/>
      </c>
      <c r="E1620">
        <f>IF(MANAGER_PLAN!E1620="","",MANAGER_PLAN!E1620)</f>
        <v/>
      </c>
      <c r="F1620">
        <f>IF(MANAGER_PLAN!F1620="","",MANAGER_PLAN!F1620)</f>
        <v/>
      </c>
      <c r="G1620">
        <f>IF(MANAGER_PLAN!G1620="","",MANAGER_PLAN!G1620)</f>
        <v/>
      </c>
      <c r="H1620">
        <f>IF(MANAGER_PLAN!H1620="","",MANAGER_PLAN!H1620)</f>
        <v/>
      </c>
      <c r="I1620">
        <f>IF(MANAGER_PLAN!I1620="","",MANAGER_PLAN!I1620)</f>
        <v/>
      </c>
      <c r="J1620">
        <f>IF(MANAGER_PLAN!J1620="","",MANAGER_PLAN!J1620)</f>
        <v/>
      </c>
      <c r="K1620">
        <f>IF(MANAGER_PLAN!K1620="","",MANAGER_PLAN!K1620)</f>
        <v/>
      </c>
      <c r="L1620">
        <f>IF(MANAGER_PLAN!L1620="","",MANAGER_PLAN!L1620)</f>
        <v/>
      </c>
    </row>
    <row r="1621">
      <c r="A1621">
        <f>IF(MANAGER_PLAN!A1621="","",MANAGER_PLAN!A1621)</f>
        <v/>
      </c>
      <c r="B1621">
        <f>IF(MANAGER_PLAN!B1621="","",MANAGER_PLAN!B1621)</f>
        <v/>
      </c>
      <c r="C1621">
        <f>IF(MANAGER_PLAN!C1621="","",MANAGER_PLAN!C1621)</f>
        <v/>
      </c>
      <c r="D1621">
        <f>IF(MANAGER_PLAN!D1621="","",MANAGER_PLAN!D1621)</f>
        <v/>
      </c>
      <c r="E1621">
        <f>IF(MANAGER_PLAN!E1621="","",MANAGER_PLAN!E1621)</f>
        <v/>
      </c>
      <c r="F1621">
        <f>IF(MANAGER_PLAN!F1621="","",MANAGER_PLAN!F1621)</f>
        <v/>
      </c>
      <c r="G1621">
        <f>IF(MANAGER_PLAN!G1621="","",MANAGER_PLAN!G1621)</f>
        <v/>
      </c>
      <c r="H1621">
        <f>IF(MANAGER_PLAN!H1621="","",MANAGER_PLAN!H1621)</f>
        <v/>
      </c>
      <c r="I1621">
        <f>IF(MANAGER_PLAN!I1621="","",MANAGER_PLAN!I1621)</f>
        <v/>
      </c>
      <c r="J1621">
        <f>IF(MANAGER_PLAN!J1621="","",MANAGER_PLAN!J1621)</f>
        <v/>
      </c>
      <c r="K1621">
        <f>IF(MANAGER_PLAN!K1621="","",MANAGER_PLAN!K1621)</f>
        <v/>
      </c>
      <c r="L1621">
        <f>IF(MANAGER_PLAN!L1621="","",MANAGER_PLAN!L1621)</f>
        <v/>
      </c>
    </row>
    <row r="1622">
      <c r="A1622">
        <f>IF(MANAGER_PLAN!A1622="","",MANAGER_PLAN!A1622)</f>
        <v/>
      </c>
      <c r="B1622">
        <f>IF(MANAGER_PLAN!B1622="","",MANAGER_PLAN!B1622)</f>
        <v/>
      </c>
      <c r="C1622">
        <f>IF(MANAGER_PLAN!C1622="","",MANAGER_PLAN!C1622)</f>
        <v/>
      </c>
      <c r="D1622">
        <f>IF(MANAGER_PLAN!D1622="","",MANAGER_PLAN!D1622)</f>
        <v/>
      </c>
      <c r="E1622">
        <f>IF(MANAGER_PLAN!E1622="","",MANAGER_PLAN!E1622)</f>
        <v/>
      </c>
      <c r="F1622">
        <f>IF(MANAGER_PLAN!F1622="","",MANAGER_PLAN!F1622)</f>
        <v/>
      </c>
      <c r="G1622">
        <f>IF(MANAGER_PLAN!G1622="","",MANAGER_PLAN!G1622)</f>
        <v/>
      </c>
      <c r="H1622">
        <f>IF(MANAGER_PLAN!H1622="","",MANAGER_PLAN!H1622)</f>
        <v/>
      </c>
      <c r="I1622">
        <f>IF(MANAGER_PLAN!I1622="","",MANAGER_PLAN!I1622)</f>
        <v/>
      </c>
      <c r="J1622">
        <f>IF(MANAGER_PLAN!J1622="","",MANAGER_PLAN!J1622)</f>
        <v/>
      </c>
      <c r="K1622">
        <f>IF(MANAGER_PLAN!K1622="","",MANAGER_PLAN!K1622)</f>
        <v/>
      </c>
      <c r="L1622">
        <f>IF(MANAGER_PLAN!L1622="","",MANAGER_PLAN!L1622)</f>
        <v/>
      </c>
    </row>
    <row r="1623">
      <c r="A1623">
        <f>IF(MANAGER_PLAN!A1623="","",MANAGER_PLAN!A1623)</f>
        <v/>
      </c>
      <c r="B1623">
        <f>IF(MANAGER_PLAN!B1623="","",MANAGER_PLAN!B1623)</f>
        <v/>
      </c>
      <c r="C1623">
        <f>IF(MANAGER_PLAN!C1623="","",MANAGER_PLAN!C1623)</f>
        <v/>
      </c>
      <c r="D1623">
        <f>IF(MANAGER_PLAN!D1623="","",MANAGER_PLAN!D1623)</f>
        <v/>
      </c>
      <c r="E1623">
        <f>IF(MANAGER_PLAN!E1623="","",MANAGER_PLAN!E1623)</f>
        <v/>
      </c>
      <c r="F1623">
        <f>IF(MANAGER_PLAN!F1623="","",MANAGER_PLAN!F1623)</f>
        <v/>
      </c>
      <c r="G1623">
        <f>IF(MANAGER_PLAN!G1623="","",MANAGER_PLAN!G1623)</f>
        <v/>
      </c>
      <c r="H1623">
        <f>IF(MANAGER_PLAN!H1623="","",MANAGER_PLAN!H1623)</f>
        <v/>
      </c>
      <c r="I1623">
        <f>IF(MANAGER_PLAN!I1623="","",MANAGER_PLAN!I1623)</f>
        <v/>
      </c>
      <c r="J1623">
        <f>IF(MANAGER_PLAN!J1623="","",MANAGER_PLAN!J1623)</f>
        <v/>
      </c>
      <c r="K1623">
        <f>IF(MANAGER_PLAN!K1623="","",MANAGER_PLAN!K1623)</f>
        <v/>
      </c>
      <c r="L1623">
        <f>IF(MANAGER_PLAN!L1623="","",MANAGER_PLAN!L1623)</f>
        <v/>
      </c>
    </row>
    <row r="1624">
      <c r="A1624">
        <f>IF(MANAGER_PLAN!A1624="","",MANAGER_PLAN!A1624)</f>
        <v/>
      </c>
      <c r="B1624">
        <f>IF(MANAGER_PLAN!B1624="","",MANAGER_PLAN!B1624)</f>
        <v/>
      </c>
      <c r="C1624">
        <f>IF(MANAGER_PLAN!C1624="","",MANAGER_PLAN!C1624)</f>
        <v/>
      </c>
      <c r="D1624">
        <f>IF(MANAGER_PLAN!D1624="","",MANAGER_PLAN!D1624)</f>
        <v/>
      </c>
      <c r="E1624">
        <f>IF(MANAGER_PLAN!E1624="","",MANAGER_PLAN!E1624)</f>
        <v/>
      </c>
      <c r="F1624">
        <f>IF(MANAGER_PLAN!F1624="","",MANAGER_PLAN!F1624)</f>
        <v/>
      </c>
      <c r="G1624">
        <f>IF(MANAGER_PLAN!G1624="","",MANAGER_PLAN!G1624)</f>
        <v/>
      </c>
      <c r="H1624">
        <f>IF(MANAGER_PLAN!H1624="","",MANAGER_PLAN!H1624)</f>
        <v/>
      </c>
      <c r="I1624">
        <f>IF(MANAGER_PLAN!I1624="","",MANAGER_PLAN!I1624)</f>
        <v/>
      </c>
      <c r="J1624">
        <f>IF(MANAGER_PLAN!J1624="","",MANAGER_PLAN!J1624)</f>
        <v/>
      </c>
      <c r="K1624">
        <f>IF(MANAGER_PLAN!K1624="","",MANAGER_PLAN!K1624)</f>
        <v/>
      </c>
      <c r="L1624">
        <f>IF(MANAGER_PLAN!L1624="","",MANAGER_PLAN!L1624)</f>
        <v/>
      </c>
    </row>
    <row r="1625">
      <c r="A1625">
        <f>IF(MANAGER_PLAN!A1625="","",MANAGER_PLAN!A1625)</f>
        <v/>
      </c>
      <c r="B1625">
        <f>IF(MANAGER_PLAN!B1625="","",MANAGER_PLAN!B1625)</f>
        <v/>
      </c>
      <c r="C1625">
        <f>IF(MANAGER_PLAN!C1625="","",MANAGER_PLAN!C1625)</f>
        <v/>
      </c>
      <c r="D1625">
        <f>IF(MANAGER_PLAN!D1625="","",MANAGER_PLAN!D1625)</f>
        <v/>
      </c>
      <c r="E1625">
        <f>IF(MANAGER_PLAN!E1625="","",MANAGER_PLAN!E1625)</f>
        <v/>
      </c>
      <c r="F1625">
        <f>IF(MANAGER_PLAN!F1625="","",MANAGER_PLAN!F1625)</f>
        <v/>
      </c>
      <c r="G1625">
        <f>IF(MANAGER_PLAN!G1625="","",MANAGER_PLAN!G1625)</f>
        <v/>
      </c>
      <c r="H1625">
        <f>IF(MANAGER_PLAN!H1625="","",MANAGER_PLAN!H1625)</f>
        <v/>
      </c>
      <c r="I1625">
        <f>IF(MANAGER_PLAN!I1625="","",MANAGER_PLAN!I1625)</f>
        <v/>
      </c>
      <c r="J1625">
        <f>IF(MANAGER_PLAN!J1625="","",MANAGER_PLAN!J1625)</f>
        <v/>
      </c>
      <c r="K1625">
        <f>IF(MANAGER_PLAN!K1625="","",MANAGER_PLAN!K1625)</f>
        <v/>
      </c>
      <c r="L1625">
        <f>IF(MANAGER_PLAN!L1625="","",MANAGER_PLAN!L1625)</f>
        <v/>
      </c>
    </row>
    <row r="1626">
      <c r="A1626">
        <f>IF(MANAGER_PLAN!A1626="","",MANAGER_PLAN!A1626)</f>
        <v/>
      </c>
      <c r="B1626">
        <f>IF(MANAGER_PLAN!B1626="","",MANAGER_PLAN!B1626)</f>
        <v/>
      </c>
      <c r="C1626">
        <f>IF(MANAGER_PLAN!C1626="","",MANAGER_PLAN!C1626)</f>
        <v/>
      </c>
      <c r="D1626">
        <f>IF(MANAGER_PLAN!D1626="","",MANAGER_PLAN!D1626)</f>
        <v/>
      </c>
      <c r="E1626">
        <f>IF(MANAGER_PLAN!E1626="","",MANAGER_PLAN!E1626)</f>
        <v/>
      </c>
      <c r="F1626">
        <f>IF(MANAGER_PLAN!F1626="","",MANAGER_PLAN!F1626)</f>
        <v/>
      </c>
      <c r="G1626">
        <f>IF(MANAGER_PLAN!G1626="","",MANAGER_PLAN!G1626)</f>
        <v/>
      </c>
      <c r="H1626">
        <f>IF(MANAGER_PLAN!H1626="","",MANAGER_PLAN!H1626)</f>
        <v/>
      </c>
      <c r="I1626">
        <f>IF(MANAGER_PLAN!I1626="","",MANAGER_PLAN!I1626)</f>
        <v/>
      </c>
      <c r="J1626">
        <f>IF(MANAGER_PLAN!J1626="","",MANAGER_PLAN!J1626)</f>
        <v/>
      </c>
      <c r="K1626">
        <f>IF(MANAGER_PLAN!K1626="","",MANAGER_PLAN!K1626)</f>
        <v/>
      </c>
      <c r="L1626">
        <f>IF(MANAGER_PLAN!L1626="","",MANAGER_PLAN!L1626)</f>
        <v/>
      </c>
    </row>
    <row r="1627">
      <c r="A1627">
        <f>IF(MANAGER_PLAN!A1627="","",MANAGER_PLAN!A1627)</f>
        <v/>
      </c>
      <c r="B1627">
        <f>IF(MANAGER_PLAN!B1627="","",MANAGER_PLAN!B1627)</f>
        <v/>
      </c>
      <c r="C1627">
        <f>IF(MANAGER_PLAN!C1627="","",MANAGER_PLAN!C1627)</f>
        <v/>
      </c>
      <c r="D1627">
        <f>IF(MANAGER_PLAN!D1627="","",MANAGER_PLAN!D1627)</f>
        <v/>
      </c>
      <c r="E1627">
        <f>IF(MANAGER_PLAN!E1627="","",MANAGER_PLAN!E1627)</f>
        <v/>
      </c>
      <c r="F1627">
        <f>IF(MANAGER_PLAN!F1627="","",MANAGER_PLAN!F1627)</f>
        <v/>
      </c>
      <c r="G1627">
        <f>IF(MANAGER_PLAN!G1627="","",MANAGER_PLAN!G1627)</f>
        <v/>
      </c>
      <c r="H1627">
        <f>IF(MANAGER_PLAN!H1627="","",MANAGER_PLAN!H1627)</f>
        <v/>
      </c>
      <c r="I1627">
        <f>IF(MANAGER_PLAN!I1627="","",MANAGER_PLAN!I1627)</f>
        <v/>
      </c>
      <c r="J1627">
        <f>IF(MANAGER_PLAN!J1627="","",MANAGER_PLAN!J1627)</f>
        <v/>
      </c>
      <c r="K1627">
        <f>IF(MANAGER_PLAN!K1627="","",MANAGER_PLAN!K1627)</f>
        <v/>
      </c>
      <c r="L1627">
        <f>IF(MANAGER_PLAN!L1627="","",MANAGER_PLAN!L1627)</f>
        <v/>
      </c>
    </row>
    <row r="1628">
      <c r="A1628">
        <f>IF(MANAGER_PLAN!A1628="","",MANAGER_PLAN!A1628)</f>
        <v/>
      </c>
      <c r="B1628">
        <f>IF(MANAGER_PLAN!B1628="","",MANAGER_PLAN!B1628)</f>
        <v/>
      </c>
      <c r="C1628">
        <f>IF(MANAGER_PLAN!C1628="","",MANAGER_PLAN!C1628)</f>
        <v/>
      </c>
      <c r="D1628">
        <f>IF(MANAGER_PLAN!D1628="","",MANAGER_PLAN!D1628)</f>
        <v/>
      </c>
      <c r="E1628">
        <f>IF(MANAGER_PLAN!E1628="","",MANAGER_PLAN!E1628)</f>
        <v/>
      </c>
      <c r="F1628">
        <f>IF(MANAGER_PLAN!F1628="","",MANAGER_PLAN!F1628)</f>
        <v/>
      </c>
      <c r="G1628">
        <f>IF(MANAGER_PLAN!G1628="","",MANAGER_PLAN!G1628)</f>
        <v/>
      </c>
      <c r="H1628">
        <f>IF(MANAGER_PLAN!H1628="","",MANAGER_PLAN!H1628)</f>
        <v/>
      </c>
      <c r="I1628">
        <f>IF(MANAGER_PLAN!I1628="","",MANAGER_PLAN!I1628)</f>
        <v/>
      </c>
      <c r="J1628">
        <f>IF(MANAGER_PLAN!J1628="","",MANAGER_PLAN!J1628)</f>
        <v/>
      </c>
      <c r="K1628">
        <f>IF(MANAGER_PLAN!K1628="","",MANAGER_PLAN!K1628)</f>
        <v/>
      </c>
      <c r="L1628">
        <f>IF(MANAGER_PLAN!L1628="","",MANAGER_PLAN!L1628)</f>
        <v/>
      </c>
    </row>
    <row r="1629">
      <c r="A1629">
        <f>IF(MANAGER_PLAN!A1629="","",MANAGER_PLAN!A1629)</f>
        <v/>
      </c>
      <c r="B1629">
        <f>IF(MANAGER_PLAN!B1629="","",MANAGER_PLAN!B1629)</f>
        <v/>
      </c>
      <c r="C1629">
        <f>IF(MANAGER_PLAN!C1629="","",MANAGER_PLAN!C1629)</f>
        <v/>
      </c>
      <c r="D1629">
        <f>IF(MANAGER_PLAN!D1629="","",MANAGER_PLAN!D1629)</f>
        <v/>
      </c>
      <c r="E1629">
        <f>IF(MANAGER_PLAN!E1629="","",MANAGER_PLAN!E1629)</f>
        <v/>
      </c>
      <c r="F1629">
        <f>IF(MANAGER_PLAN!F1629="","",MANAGER_PLAN!F1629)</f>
        <v/>
      </c>
      <c r="G1629">
        <f>IF(MANAGER_PLAN!G1629="","",MANAGER_PLAN!G1629)</f>
        <v/>
      </c>
      <c r="H1629">
        <f>IF(MANAGER_PLAN!H1629="","",MANAGER_PLAN!H1629)</f>
        <v/>
      </c>
      <c r="I1629">
        <f>IF(MANAGER_PLAN!I1629="","",MANAGER_PLAN!I1629)</f>
        <v/>
      </c>
      <c r="J1629">
        <f>IF(MANAGER_PLAN!J1629="","",MANAGER_PLAN!J1629)</f>
        <v/>
      </c>
      <c r="K1629">
        <f>IF(MANAGER_PLAN!K1629="","",MANAGER_PLAN!K1629)</f>
        <v/>
      </c>
      <c r="L1629">
        <f>IF(MANAGER_PLAN!L1629="","",MANAGER_PLAN!L1629)</f>
        <v/>
      </c>
    </row>
    <row r="1630">
      <c r="A1630">
        <f>IF(MANAGER_PLAN!A1630="","",MANAGER_PLAN!A1630)</f>
        <v/>
      </c>
      <c r="B1630">
        <f>IF(MANAGER_PLAN!B1630="","",MANAGER_PLAN!B1630)</f>
        <v/>
      </c>
      <c r="C1630">
        <f>IF(MANAGER_PLAN!C1630="","",MANAGER_PLAN!C1630)</f>
        <v/>
      </c>
      <c r="D1630">
        <f>IF(MANAGER_PLAN!D1630="","",MANAGER_PLAN!D1630)</f>
        <v/>
      </c>
      <c r="E1630">
        <f>IF(MANAGER_PLAN!E1630="","",MANAGER_PLAN!E1630)</f>
        <v/>
      </c>
      <c r="F1630">
        <f>IF(MANAGER_PLAN!F1630="","",MANAGER_PLAN!F1630)</f>
        <v/>
      </c>
      <c r="G1630">
        <f>IF(MANAGER_PLAN!G1630="","",MANAGER_PLAN!G1630)</f>
        <v/>
      </c>
      <c r="H1630">
        <f>IF(MANAGER_PLAN!H1630="","",MANAGER_PLAN!H1630)</f>
        <v/>
      </c>
      <c r="I1630">
        <f>IF(MANAGER_PLAN!I1630="","",MANAGER_PLAN!I1630)</f>
        <v/>
      </c>
      <c r="J1630">
        <f>IF(MANAGER_PLAN!J1630="","",MANAGER_PLAN!J1630)</f>
        <v/>
      </c>
      <c r="K1630">
        <f>IF(MANAGER_PLAN!K1630="","",MANAGER_PLAN!K1630)</f>
        <v/>
      </c>
      <c r="L1630">
        <f>IF(MANAGER_PLAN!L1630="","",MANAGER_PLAN!L1630)</f>
        <v/>
      </c>
    </row>
    <row r="1631">
      <c r="A1631">
        <f>IF(MANAGER_PLAN!A1631="","",MANAGER_PLAN!A1631)</f>
        <v/>
      </c>
      <c r="B1631">
        <f>IF(MANAGER_PLAN!B1631="","",MANAGER_PLAN!B1631)</f>
        <v/>
      </c>
      <c r="C1631">
        <f>IF(MANAGER_PLAN!C1631="","",MANAGER_PLAN!C1631)</f>
        <v/>
      </c>
      <c r="D1631">
        <f>IF(MANAGER_PLAN!D1631="","",MANAGER_PLAN!D1631)</f>
        <v/>
      </c>
      <c r="E1631">
        <f>IF(MANAGER_PLAN!E1631="","",MANAGER_PLAN!E1631)</f>
        <v/>
      </c>
      <c r="F1631">
        <f>IF(MANAGER_PLAN!F1631="","",MANAGER_PLAN!F1631)</f>
        <v/>
      </c>
      <c r="G1631">
        <f>IF(MANAGER_PLAN!G1631="","",MANAGER_PLAN!G1631)</f>
        <v/>
      </c>
      <c r="H1631">
        <f>IF(MANAGER_PLAN!H1631="","",MANAGER_PLAN!H1631)</f>
        <v/>
      </c>
      <c r="I1631">
        <f>IF(MANAGER_PLAN!I1631="","",MANAGER_PLAN!I1631)</f>
        <v/>
      </c>
      <c r="J1631">
        <f>IF(MANAGER_PLAN!J1631="","",MANAGER_PLAN!J1631)</f>
        <v/>
      </c>
      <c r="K1631">
        <f>IF(MANAGER_PLAN!K1631="","",MANAGER_PLAN!K1631)</f>
        <v/>
      </c>
      <c r="L1631">
        <f>IF(MANAGER_PLAN!L1631="","",MANAGER_PLAN!L1631)</f>
        <v/>
      </c>
    </row>
    <row r="1632">
      <c r="A1632">
        <f>IF(MANAGER_PLAN!A1632="","",MANAGER_PLAN!A1632)</f>
        <v/>
      </c>
      <c r="B1632">
        <f>IF(MANAGER_PLAN!B1632="","",MANAGER_PLAN!B1632)</f>
        <v/>
      </c>
      <c r="C1632">
        <f>IF(MANAGER_PLAN!C1632="","",MANAGER_PLAN!C1632)</f>
        <v/>
      </c>
      <c r="D1632">
        <f>IF(MANAGER_PLAN!D1632="","",MANAGER_PLAN!D1632)</f>
        <v/>
      </c>
      <c r="E1632">
        <f>IF(MANAGER_PLAN!E1632="","",MANAGER_PLAN!E1632)</f>
        <v/>
      </c>
      <c r="F1632">
        <f>IF(MANAGER_PLAN!F1632="","",MANAGER_PLAN!F1632)</f>
        <v/>
      </c>
      <c r="G1632">
        <f>IF(MANAGER_PLAN!G1632="","",MANAGER_PLAN!G1632)</f>
        <v/>
      </c>
      <c r="H1632">
        <f>IF(MANAGER_PLAN!H1632="","",MANAGER_PLAN!H1632)</f>
        <v/>
      </c>
      <c r="I1632">
        <f>IF(MANAGER_PLAN!I1632="","",MANAGER_PLAN!I1632)</f>
        <v/>
      </c>
      <c r="J1632">
        <f>IF(MANAGER_PLAN!J1632="","",MANAGER_PLAN!J1632)</f>
        <v/>
      </c>
      <c r="K1632">
        <f>IF(MANAGER_PLAN!K1632="","",MANAGER_PLAN!K1632)</f>
        <v/>
      </c>
      <c r="L1632">
        <f>IF(MANAGER_PLAN!L1632="","",MANAGER_PLAN!L1632)</f>
        <v/>
      </c>
    </row>
    <row r="1633">
      <c r="A1633">
        <f>IF(MANAGER_PLAN!A1633="","",MANAGER_PLAN!A1633)</f>
        <v/>
      </c>
      <c r="B1633">
        <f>IF(MANAGER_PLAN!B1633="","",MANAGER_PLAN!B1633)</f>
        <v/>
      </c>
      <c r="C1633">
        <f>IF(MANAGER_PLAN!C1633="","",MANAGER_PLAN!C1633)</f>
        <v/>
      </c>
      <c r="D1633">
        <f>IF(MANAGER_PLAN!D1633="","",MANAGER_PLAN!D1633)</f>
        <v/>
      </c>
      <c r="E1633">
        <f>IF(MANAGER_PLAN!E1633="","",MANAGER_PLAN!E1633)</f>
        <v/>
      </c>
      <c r="F1633">
        <f>IF(MANAGER_PLAN!F1633="","",MANAGER_PLAN!F1633)</f>
        <v/>
      </c>
      <c r="G1633">
        <f>IF(MANAGER_PLAN!G1633="","",MANAGER_PLAN!G1633)</f>
        <v/>
      </c>
      <c r="H1633">
        <f>IF(MANAGER_PLAN!H1633="","",MANAGER_PLAN!H1633)</f>
        <v/>
      </c>
      <c r="I1633">
        <f>IF(MANAGER_PLAN!I1633="","",MANAGER_PLAN!I1633)</f>
        <v/>
      </c>
      <c r="J1633">
        <f>IF(MANAGER_PLAN!J1633="","",MANAGER_PLAN!J1633)</f>
        <v/>
      </c>
      <c r="K1633">
        <f>IF(MANAGER_PLAN!K1633="","",MANAGER_PLAN!K1633)</f>
        <v/>
      </c>
      <c r="L1633">
        <f>IF(MANAGER_PLAN!L1633="","",MANAGER_PLAN!L1633)</f>
        <v/>
      </c>
    </row>
    <row r="1634">
      <c r="A1634">
        <f>IF(MANAGER_PLAN!A1634="","",MANAGER_PLAN!A1634)</f>
        <v/>
      </c>
      <c r="B1634">
        <f>IF(MANAGER_PLAN!B1634="","",MANAGER_PLAN!B1634)</f>
        <v/>
      </c>
      <c r="C1634">
        <f>IF(MANAGER_PLAN!C1634="","",MANAGER_PLAN!C1634)</f>
        <v/>
      </c>
      <c r="D1634">
        <f>IF(MANAGER_PLAN!D1634="","",MANAGER_PLAN!D1634)</f>
        <v/>
      </c>
      <c r="E1634">
        <f>IF(MANAGER_PLAN!E1634="","",MANAGER_PLAN!E1634)</f>
        <v/>
      </c>
      <c r="F1634">
        <f>IF(MANAGER_PLAN!F1634="","",MANAGER_PLAN!F1634)</f>
        <v/>
      </c>
      <c r="G1634">
        <f>IF(MANAGER_PLAN!G1634="","",MANAGER_PLAN!G1634)</f>
        <v/>
      </c>
      <c r="H1634">
        <f>IF(MANAGER_PLAN!H1634="","",MANAGER_PLAN!H1634)</f>
        <v/>
      </c>
      <c r="I1634">
        <f>IF(MANAGER_PLAN!I1634="","",MANAGER_PLAN!I1634)</f>
        <v/>
      </c>
      <c r="J1634">
        <f>IF(MANAGER_PLAN!J1634="","",MANAGER_PLAN!J1634)</f>
        <v/>
      </c>
      <c r="K1634">
        <f>IF(MANAGER_PLAN!K1634="","",MANAGER_PLAN!K1634)</f>
        <v/>
      </c>
      <c r="L1634">
        <f>IF(MANAGER_PLAN!L1634="","",MANAGER_PLAN!L1634)</f>
        <v/>
      </c>
    </row>
    <row r="1635">
      <c r="A1635">
        <f>IF(MANAGER_PLAN!A1635="","",MANAGER_PLAN!A1635)</f>
        <v/>
      </c>
      <c r="B1635">
        <f>IF(MANAGER_PLAN!B1635="","",MANAGER_PLAN!B1635)</f>
        <v/>
      </c>
      <c r="C1635">
        <f>IF(MANAGER_PLAN!C1635="","",MANAGER_PLAN!C1635)</f>
        <v/>
      </c>
      <c r="D1635">
        <f>IF(MANAGER_PLAN!D1635="","",MANAGER_PLAN!D1635)</f>
        <v/>
      </c>
      <c r="E1635">
        <f>IF(MANAGER_PLAN!E1635="","",MANAGER_PLAN!E1635)</f>
        <v/>
      </c>
      <c r="F1635">
        <f>IF(MANAGER_PLAN!F1635="","",MANAGER_PLAN!F1635)</f>
        <v/>
      </c>
      <c r="G1635">
        <f>IF(MANAGER_PLAN!G1635="","",MANAGER_PLAN!G1635)</f>
        <v/>
      </c>
      <c r="H1635">
        <f>IF(MANAGER_PLAN!H1635="","",MANAGER_PLAN!H1635)</f>
        <v/>
      </c>
      <c r="I1635">
        <f>IF(MANAGER_PLAN!I1635="","",MANAGER_PLAN!I1635)</f>
        <v/>
      </c>
      <c r="J1635">
        <f>IF(MANAGER_PLAN!J1635="","",MANAGER_PLAN!J1635)</f>
        <v/>
      </c>
      <c r="K1635">
        <f>IF(MANAGER_PLAN!K1635="","",MANAGER_PLAN!K1635)</f>
        <v/>
      </c>
      <c r="L1635">
        <f>IF(MANAGER_PLAN!L1635="","",MANAGER_PLAN!L1635)</f>
        <v/>
      </c>
    </row>
    <row r="1636">
      <c r="A1636">
        <f>IF(MANAGER_PLAN!A1636="","",MANAGER_PLAN!A1636)</f>
        <v/>
      </c>
      <c r="B1636">
        <f>IF(MANAGER_PLAN!B1636="","",MANAGER_PLAN!B1636)</f>
        <v/>
      </c>
      <c r="C1636">
        <f>IF(MANAGER_PLAN!C1636="","",MANAGER_PLAN!C1636)</f>
        <v/>
      </c>
      <c r="D1636">
        <f>IF(MANAGER_PLAN!D1636="","",MANAGER_PLAN!D1636)</f>
        <v/>
      </c>
      <c r="E1636">
        <f>IF(MANAGER_PLAN!E1636="","",MANAGER_PLAN!E1636)</f>
        <v/>
      </c>
      <c r="F1636">
        <f>IF(MANAGER_PLAN!F1636="","",MANAGER_PLAN!F1636)</f>
        <v/>
      </c>
      <c r="G1636">
        <f>IF(MANAGER_PLAN!G1636="","",MANAGER_PLAN!G1636)</f>
        <v/>
      </c>
      <c r="H1636">
        <f>IF(MANAGER_PLAN!H1636="","",MANAGER_PLAN!H1636)</f>
        <v/>
      </c>
      <c r="I1636">
        <f>IF(MANAGER_PLAN!I1636="","",MANAGER_PLAN!I1636)</f>
        <v/>
      </c>
      <c r="J1636">
        <f>IF(MANAGER_PLAN!J1636="","",MANAGER_PLAN!J1636)</f>
        <v/>
      </c>
      <c r="K1636">
        <f>IF(MANAGER_PLAN!K1636="","",MANAGER_PLAN!K1636)</f>
        <v/>
      </c>
      <c r="L1636">
        <f>IF(MANAGER_PLAN!L1636="","",MANAGER_PLAN!L1636)</f>
        <v/>
      </c>
    </row>
    <row r="1637">
      <c r="A1637">
        <f>IF(MANAGER_PLAN!A1637="","",MANAGER_PLAN!A1637)</f>
        <v/>
      </c>
      <c r="B1637">
        <f>IF(MANAGER_PLAN!B1637="","",MANAGER_PLAN!B1637)</f>
        <v/>
      </c>
      <c r="C1637">
        <f>IF(MANAGER_PLAN!C1637="","",MANAGER_PLAN!C1637)</f>
        <v/>
      </c>
      <c r="D1637">
        <f>IF(MANAGER_PLAN!D1637="","",MANAGER_PLAN!D1637)</f>
        <v/>
      </c>
      <c r="E1637">
        <f>IF(MANAGER_PLAN!E1637="","",MANAGER_PLAN!E1637)</f>
        <v/>
      </c>
      <c r="F1637">
        <f>IF(MANAGER_PLAN!F1637="","",MANAGER_PLAN!F1637)</f>
        <v/>
      </c>
      <c r="G1637">
        <f>IF(MANAGER_PLAN!G1637="","",MANAGER_PLAN!G1637)</f>
        <v/>
      </c>
      <c r="H1637">
        <f>IF(MANAGER_PLAN!H1637="","",MANAGER_PLAN!H1637)</f>
        <v/>
      </c>
      <c r="I1637">
        <f>IF(MANAGER_PLAN!I1637="","",MANAGER_PLAN!I1637)</f>
        <v/>
      </c>
      <c r="J1637">
        <f>IF(MANAGER_PLAN!J1637="","",MANAGER_PLAN!J1637)</f>
        <v/>
      </c>
      <c r="K1637">
        <f>IF(MANAGER_PLAN!K1637="","",MANAGER_PLAN!K1637)</f>
        <v/>
      </c>
      <c r="L1637">
        <f>IF(MANAGER_PLAN!L1637="","",MANAGER_PLAN!L1637)</f>
        <v/>
      </c>
    </row>
    <row r="1638">
      <c r="A1638">
        <f>IF(MANAGER_PLAN!A1638="","",MANAGER_PLAN!A1638)</f>
        <v/>
      </c>
      <c r="B1638">
        <f>IF(MANAGER_PLAN!B1638="","",MANAGER_PLAN!B1638)</f>
        <v/>
      </c>
      <c r="C1638">
        <f>IF(MANAGER_PLAN!C1638="","",MANAGER_PLAN!C1638)</f>
        <v/>
      </c>
      <c r="D1638">
        <f>IF(MANAGER_PLAN!D1638="","",MANAGER_PLAN!D1638)</f>
        <v/>
      </c>
      <c r="E1638">
        <f>IF(MANAGER_PLAN!E1638="","",MANAGER_PLAN!E1638)</f>
        <v/>
      </c>
      <c r="F1638">
        <f>IF(MANAGER_PLAN!F1638="","",MANAGER_PLAN!F1638)</f>
        <v/>
      </c>
      <c r="G1638">
        <f>IF(MANAGER_PLAN!G1638="","",MANAGER_PLAN!G1638)</f>
        <v/>
      </c>
      <c r="H1638">
        <f>IF(MANAGER_PLAN!H1638="","",MANAGER_PLAN!H1638)</f>
        <v/>
      </c>
      <c r="I1638">
        <f>IF(MANAGER_PLAN!I1638="","",MANAGER_PLAN!I1638)</f>
        <v/>
      </c>
      <c r="J1638">
        <f>IF(MANAGER_PLAN!J1638="","",MANAGER_PLAN!J1638)</f>
        <v/>
      </c>
      <c r="K1638">
        <f>IF(MANAGER_PLAN!K1638="","",MANAGER_PLAN!K1638)</f>
        <v/>
      </c>
      <c r="L1638">
        <f>IF(MANAGER_PLAN!L1638="","",MANAGER_PLAN!L1638)</f>
        <v/>
      </c>
    </row>
    <row r="1639">
      <c r="A1639">
        <f>IF(MANAGER_PLAN!A1639="","",MANAGER_PLAN!A1639)</f>
        <v/>
      </c>
      <c r="B1639">
        <f>IF(MANAGER_PLAN!B1639="","",MANAGER_PLAN!B1639)</f>
        <v/>
      </c>
      <c r="C1639">
        <f>IF(MANAGER_PLAN!C1639="","",MANAGER_PLAN!C1639)</f>
        <v/>
      </c>
      <c r="D1639">
        <f>IF(MANAGER_PLAN!D1639="","",MANAGER_PLAN!D1639)</f>
        <v/>
      </c>
      <c r="E1639">
        <f>IF(MANAGER_PLAN!E1639="","",MANAGER_PLAN!E1639)</f>
        <v/>
      </c>
      <c r="F1639">
        <f>IF(MANAGER_PLAN!F1639="","",MANAGER_PLAN!F1639)</f>
        <v/>
      </c>
      <c r="G1639">
        <f>IF(MANAGER_PLAN!G1639="","",MANAGER_PLAN!G1639)</f>
        <v/>
      </c>
      <c r="H1639">
        <f>IF(MANAGER_PLAN!H1639="","",MANAGER_PLAN!H1639)</f>
        <v/>
      </c>
      <c r="I1639">
        <f>IF(MANAGER_PLAN!I1639="","",MANAGER_PLAN!I1639)</f>
        <v/>
      </c>
      <c r="J1639">
        <f>IF(MANAGER_PLAN!J1639="","",MANAGER_PLAN!J1639)</f>
        <v/>
      </c>
      <c r="K1639">
        <f>IF(MANAGER_PLAN!K1639="","",MANAGER_PLAN!K1639)</f>
        <v/>
      </c>
      <c r="L1639">
        <f>IF(MANAGER_PLAN!L1639="","",MANAGER_PLAN!L1639)</f>
        <v/>
      </c>
    </row>
    <row r="1640">
      <c r="A1640">
        <f>IF(MANAGER_PLAN!A1640="","",MANAGER_PLAN!A1640)</f>
        <v/>
      </c>
      <c r="B1640">
        <f>IF(MANAGER_PLAN!B1640="","",MANAGER_PLAN!B1640)</f>
        <v/>
      </c>
      <c r="C1640">
        <f>IF(MANAGER_PLAN!C1640="","",MANAGER_PLAN!C1640)</f>
        <v/>
      </c>
      <c r="D1640">
        <f>IF(MANAGER_PLAN!D1640="","",MANAGER_PLAN!D1640)</f>
        <v/>
      </c>
      <c r="E1640">
        <f>IF(MANAGER_PLAN!E1640="","",MANAGER_PLAN!E1640)</f>
        <v/>
      </c>
      <c r="F1640">
        <f>IF(MANAGER_PLAN!F1640="","",MANAGER_PLAN!F1640)</f>
        <v/>
      </c>
      <c r="G1640">
        <f>IF(MANAGER_PLAN!G1640="","",MANAGER_PLAN!G1640)</f>
        <v/>
      </c>
      <c r="H1640">
        <f>IF(MANAGER_PLAN!H1640="","",MANAGER_PLAN!H1640)</f>
        <v/>
      </c>
      <c r="I1640">
        <f>IF(MANAGER_PLAN!I1640="","",MANAGER_PLAN!I1640)</f>
        <v/>
      </c>
      <c r="J1640">
        <f>IF(MANAGER_PLAN!J1640="","",MANAGER_PLAN!J1640)</f>
        <v/>
      </c>
      <c r="K1640">
        <f>IF(MANAGER_PLAN!K1640="","",MANAGER_PLAN!K1640)</f>
        <v/>
      </c>
      <c r="L1640">
        <f>IF(MANAGER_PLAN!L1640="","",MANAGER_PLAN!L1640)</f>
        <v/>
      </c>
    </row>
    <row r="1641">
      <c r="A1641">
        <f>IF(MANAGER_PLAN!A1641="","",MANAGER_PLAN!A1641)</f>
        <v/>
      </c>
      <c r="B1641">
        <f>IF(MANAGER_PLAN!B1641="","",MANAGER_PLAN!B1641)</f>
        <v/>
      </c>
      <c r="C1641">
        <f>IF(MANAGER_PLAN!C1641="","",MANAGER_PLAN!C1641)</f>
        <v/>
      </c>
      <c r="D1641">
        <f>IF(MANAGER_PLAN!D1641="","",MANAGER_PLAN!D1641)</f>
        <v/>
      </c>
      <c r="E1641">
        <f>IF(MANAGER_PLAN!E1641="","",MANAGER_PLAN!E1641)</f>
        <v/>
      </c>
      <c r="F1641">
        <f>IF(MANAGER_PLAN!F1641="","",MANAGER_PLAN!F1641)</f>
        <v/>
      </c>
      <c r="G1641">
        <f>IF(MANAGER_PLAN!G1641="","",MANAGER_PLAN!G1641)</f>
        <v/>
      </c>
      <c r="H1641">
        <f>IF(MANAGER_PLAN!H1641="","",MANAGER_PLAN!H1641)</f>
        <v/>
      </c>
      <c r="I1641">
        <f>IF(MANAGER_PLAN!I1641="","",MANAGER_PLAN!I1641)</f>
        <v/>
      </c>
      <c r="J1641">
        <f>IF(MANAGER_PLAN!J1641="","",MANAGER_PLAN!J1641)</f>
        <v/>
      </c>
      <c r="K1641">
        <f>IF(MANAGER_PLAN!K1641="","",MANAGER_PLAN!K1641)</f>
        <v/>
      </c>
      <c r="L1641">
        <f>IF(MANAGER_PLAN!L1641="","",MANAGER_PLAN!L1641)</f>
        <v/>
      </c>
    </row>
    <row r="1642">
      <c r="A1642">
        <f>IF(MANAGER_PLAN!A1642="","",MANAGER_PLAN!A1642)</f>
        <v/>
      </c>
      <c r="B1642">
        <f>IF(MANAGER_PLAN!B1642="","",MANAGER_PLAN!B1642)</f>
        <v/>
      </c>
      <c r="C1642">
        <f>IF(MANAGER_PLAN!C1642="","",MANAGER_PLAN!C1642)</f>
        <v/>
      </c>
      <c r="D1642">
        <f>IF(MANAGER_PLAN!D1642="","",MANAGER_PLAN!D1642)</f>
        <v/>
      </c>
      <c r="E1642">
        <f>IF(MANAGER_PLAN!E1642="","",MANAGER_PLAN!E1642)</f>
        <v/>
      </c>
      <c r="F1642">
        <f>IF(MANAGER_PLAN!F1642="","",MANAGER_PLAN!F1642)</f>
        <v/>
      </c>
      <c r="G1642">
        <f>IF(MANAGER_PLAN!G1642="","",MANAGER_PLAN!G1642)</f>
        <v/>
      </c>
      <c r="H1642">
        <f>IF(MANAGER_PLAN!H1642="","",MANAGER_PLAN!H1642)</f>
        <v/>
      </c>
      <c r="I1642">
        <f>IF(MANAGER_PLAN!I1642="","",MANAGER_PLAN!I1642)</f>
        <v/>
      </c>
      <c r="J1642">
        <f>IF(MANAGER_PLAN!J1642="","",MANAGER_PLAN!J1642)</f>
        <v/>
      </c>
      <c r="K1642">
        <f>IF(MANAGER_PLAN!K1642="","",MANAGER_PLAN!K1642)</f>
        <v/>
      </c>
      <c r="L1642">
        <f>IF(MANAGER_PLAN!L1642="","",MANAGER_PLAN!L1642)</f>
        <v/>
      </c>
    </row>
    <row r="1643">
      <c r="A1643">
        <f>IF(MANAGER_PLAN!A1643="","",MANAGER_PLAN!A1643)</f>
        <v/>
      </c>
      <c r="B1643">
        <f>IF(MANAGER_PLAN!B1643="","",MANAGER_PLAN!B1643)</f>
        <v/>
      </c>
      <c r="C1643">
        <f>IF(MANAGER_PLAN!C1643="","",MANAGER_PLAN!C1643)</f>
        <v/>
      </c>
      <c r="D1643">
        <f>IF(MANAGER_PLAN!D1643="","",MANAGER_PLAN!D1643)</f>
        <v/>
      </c>
      <c r="E1643">
        <f>IF(MANAGER_PLAN!E1643="","",MANAGER_PLAN!E1643)</f>
        <v/>
      </c>
      <c r="F1643">
        <f>IF(MANAGER_PLAN!F1643="","",MANAGER_PLAN!F1643)</f>
        <v/>
      </c>
      <c r="G1643">
        <f>IF(MANAGER_PLAN!G1643="","",MANAGER_PLAN!G1643)</f>
        <v/>
      </c>
      <c r="H1643">
        <f>IF(MANAGER_PLAN!H1643="","",MANAGER_PLAN!H1643)</f>
        <v/>
      </c>
      <c r="I1643">
        <f>IF(MANAGER_PLAN!I1643="","",MANAGER_PLAN!I1643)</f>
        <v/>
      </c>
      <c r="J1643">
        <f>IF(MANAGER_PLAN!J1643="","",MANAGER_PLAN!J1643)</f>
        <v/>
      </c>
      <c r="K1643">
        <f>IF(MANAGER_PLAN!K1643="","",MANAGER_PLAN!K1643)</f>
        <v/>
      </c>
      <c r="L1643">
        <f>IF(MANAGER_PLAN!L1643="","",MANAGER_PLAN!L1643)</f>
        <v/>
      </c>
    </row>
    <row r="1644">
      <c r="A1644">
        <f>IF(MANAGER_PLAN!A1644="","",MANAGER_PLAN!A1644)</f>
        <v/>
      </c>
      <c r="B1644">
        <f>IF(MANAGER_PLAN!B1644="","",MANAGER_PLAN!B1644)</f>
        <v/>
      </c>
      <c r="C1644">
        <f>IF(MANAGER_PLAN!C1644="","",MANAGER_PLAN!C1644)</f>
        <v/>
      </c>
      <c r="D1644">
        <f>IF(MANAGER_PLAN!D1644="","",MANAGER_PLAN!D1644)</f>
        <v/>
      </c>
      <c r="E1644">
        <f>IF(MANAGER_PLAN!E1644="","",MANAGER_PLAN!E1644)</f>
        <v/>
      </c>
      <c r="F1644">
        <f>IF(MANAGER_PLAN!F1644="","",MANAGER_PLAN!F1644)</f>
        <v/>
      </c>
      <c r="G1644">
        <f>IF(MANAGER_PLAN!G1644="","",MANAGER_PLAN!G1644)</f>
        <v/>
      </c>
      <c r="H1644">
        <f>IF(MANAGER_PLAN!H1644="","",MANAGER_PLAN!H1644)</f>
        <v/>
      </c>
      <c r="I1644">
        <f>IF(MANAGER_PLAN!I1644="","",MANAGER_PLAN!I1644)</f>
        <v/>
      </c>
      <c r="J1644">
        <f>IF(MANAGER_PLAN!J1644="","",MANAGER_PLAN!J1644)</f>
        <v/>
      </c>
      <c r="K1644">
        <f>IF(MANAGER_PLAN!K1644="","",MANAGER_PLAN!K1644)</f>
        <v/>
      </c>
      <c r="L1644">
        <f>IF(MANAGER_PLAN!L1644="","",MANAGER_PLAN!L1644)</f>
        <v/>
      </c>
    </row>
    <row r="1645">
      <c r="A1645">
        <f>IF(MANAGER_PLAN!A1645="","",MANAGER_PLAN!A1645)</f>
        <v/>
      </c>
      <c r="B1645">
        <f>IF(MANAGER_PLAN!B1645="","",MANAGER_PLAN!B1645)</f>
        <v/>
      </c>
      <c r="C1645">
        <f>IF(MANAGER_PLAN!C1645="","",MANAGER_PLAN!C1645)</f>
        <v/>
      </c>
      <c r="D1645">
        <f>IF(MANAGER_PLAN!D1645="","",MANAGER_PLAN!D1645)</f>
        <v/>
      </c>
      <c r="E1645">
        <f>IF(MANAGER_PLAN!E1645="","",MANAGER_PLAN!E1645)</f>
        <v/>
      </c>
      <c r="F1645">
        <f>IF(MANAGER_PLAN!F1645="","",MANAGER_PLAN!F1645)</f>
        <v/>
      </c>
      <c r="G1645">
        <f>IF(MANAGER_PLAN!G1645="","",MANAGER_PLAN!G1645)</f>
        <v/>
      </c>
      <c r="H1645">
        <f>IF(MANAGER_PLAN!H1645="","",MANAGER_PLAN!H1645)</f>
        <v/>
      </c>
      <c r="I1645">
        <f>IF(MANAGER_PLAN!I1645="","",MANAGER_PLAN!I1645)</f>
        <v/>
      </c>
      <c r="J1645">
        <f>IF(MANAGER_PLAN!J1645="","",MANAGER_PLAN!J1645)</f>
        <v/>
      </c>
      <c r="K1645">
        <f>IF(MANAGER_PLAN!K1645="","",MANAGER_PLAN!K1645)</f>
        <v/>
      </c>
      <c r="L1645">
        <f>IF(MANAGER_PLAN!L1645="","",MANAGER_PLAN!L1645)</f>
        <v/>
      </c>
    </row>
    <row r="1646">
      <c r="A1646">
        <f>IF(MANAGER_PLAN!A1646="","",MANAGER_PLAN!A1646)</f>
        <v/>
      </c>
      <c r="B1646">
        <f>IF(MANAGER_PLAN!B1646="","",MANAGER_PLAN!B1646)</f>
        <v/>
      </c>
      <c r="C1646">
        <f>IF(MANAGER_PLAN!C1646="","",MANAGER_PLAN!C1646)</f>
        <v/>
      </c>
      <c r="D1646">
        <f>IF(MANAGER_PLAN!D1646="","",MANAGER_PLAN!D1646)</f>
        <v/>
      </c>
      <c r="E1646">
        <f>IF(MANAGER_PLAN!E1646="","",MANAGER_PLAN!E1646)</f>
        <v/>
      </c>
      <c r="F1646">
        <f>IF(MANAGER_PLAN!F1646="","",MANAGER_PLAN!F1646)</f>
        <v/>
      </c>
      <c r="G1646">
        <f>IF(MANAGER_PLAN!G1646="","",MANAGER_PLAN!G1646)</f>
        <v/>
      </c>
      <c r="H1646">
        <f>IF(MANAGER_PLAN!H1646="","",MANAGER_PLAN!H1646)</f>
        <v/>
      </c>
      <c r="I1646">
        <f>IF(MANAGER_PLAN!I1646="","",MANAGER_PLAN!I1646)</f>
        <v/>
      </c>
      <c r="J1646">
        <f>IF(MANAGER_PLAN!J1646="","",MANAGER_PLAN!J1646)</f>
        <v/>
      </c>
      <c r="K1646">
        <f>IF(MANAGER_PLAN!K1646="","",MANAGER_PLAN!K1646)</f>
        <v/>
      </c>
      <c r="L1646">
        <f>IF(MANAGER_PLAN!L1646="","",MANAGER_PLAN!L1646)</f>
        <v/>
      </c>
    </row>
    <row r="1647">
      <c r="A1647">
        <f>IF(MANAGER_PLAN!A1647="","",MANAGER_PLAN!A1647)</f>
        <v/>
      </c>
      <c r="B1647">
        <f>IF(MANAGER_PLAN!B1647="","",MANAGER_PLAN!B1647)</f>
        <v/>
      </c>
      <c r="C1647">
        <f>IF(MANAGER_PLAN!C1647="","",MANAGER_PLAN!C1647)</f>
        <v/>
      </c>
      <c r="D1647">
        <f>IF(MANAGER_PLAN!D1647="","",MANAGER_PLAN!D1647)</f>
        <v/>
      </c>
      <c r="E1647">
        <f>IF(MANAGER_PLAN!E1647="","",MANAGER_PLAN!E1647)</f>
        <v/>
      </c>
      <c r="F1647">
        <f>IF(MANAGER_PLAN!F1647="","",MANAGER_PLAN!F1647)</f>
        <v/>
      </c>
      <c r="G1647">
        <f>IF(MANAGER_PLAN!G1647="","",MANAGER_PLAN!G1647)</f>
        <v/>
      </c>
      <c r="H1647">
        <f>IF(MANAGER_PLAN!H1647="","",MANAGER_PLAN!H1647)</f>
        <v/>
      </c>
      <c r="I1647">
        <f>IF(MANAGER_PLAN!I1647="","",MANAGER_PLAN!I1647)</f>
        <v/>
      </c>
      <c r="J1647">
        <f>IF(MANAGER_PLAN!J1647="","",MANAGER_PLAN!J1647)</f>
        <v/>
      </c>
      <c r="K1647">
        <f>IF(MANAGER_PLAN!K1647="","",MANAGER_PLAN!K1647)</f>
        <v/>
      </c>
      <c r="L1647">
        <f>IF(MANAGER_PLAN!L1647="","",MANAGER_PLAN!L1647)</f>
        <v/>
      </c>
    </row>
    <row r="1648">
      <c r="A1648">
        <f>IF(MANAGER_PLAN!A1648="","",MANAGER_PLAN!A1648)</f>
        <v/>
      </c>
      <c r="B1648">
        <f>IF(MANAGER_PLAN!B1648="","",MANAGER_PLAN!B1648)</f>
        <v/>
      </c>
      <c r="C1648">
        <f>IF(MANAGER_PLAN!C1648="","",MANAGER_PLAN!C1648)</f>
        <v/>
      </c>
      <c r="D1648">
        <f>IF(MANAGER_PLAN!D1648="","",MANAGER_PLAN!D1648)</f>
        <v/>
      </c>
      <c r="E1648">
        <f>IF(MANAGER_PLAN!E1648="","",MANAGER_PLAN!E1648)</f>
        <v/>
      </c>
      <c r="F1648">
        <f>IF(MANAGER_PLAN!F1648="","",MANAGER_PLAN!F1648)</f>
        <v/>
      </c>
      <c r="G1648">
        <f>IF(MANAGER_PLAN!G1648="","",MANAGER_PLAN!G1648)</f>
        <v/>
      </c>
      <c r="H1648">
        <f>IF(MANAGER_PLAN!H1648="","",MANAGER_PLAN!H1648)</f>
        <v/>
      </c>
      <c r="I1648">
        <f>IF(MANAGER_PLAN!I1648="","",MANAGER_PLAN!I1648)</f>
        <v/>
      </c>
      <c r="J1648">
        <f>IF(MANAGER_PLAN!J1648="","",MANAGER_PLAN!J1648)</f>
        <v/>
      </c>
      <c r="K1648">
        <f>IF(MANAGER_PLAN!K1648="","",MANAGER_PLAN!K1648)</f>
        <v/>
      </c>
      <c r="L1648">
        <f>IF(MANAGER_PLAN!L1648="","",MANAGER_PLAN!L1648)</f>
        <v/>
      </c>
    </row>
    <row r="1649">
      <c r="A1649">
        <f>IF(MANAGER_PLAN!A1649="","",MANAGER_PLAN!A1649)</f>
        <v/>
      </c>
      <c r="B1649">
        <f>IF(MANAGER_PLAN!B1649="","",MANAGER_PLAN!B1649)</f>
        <v/>
      </c>
      <c r="C1649">
        <f>IF(MANAGER_PLAN!C1649="","",MANAGER_PLAN!C1649)</f>
        <v/>
      </c>
      <c r="D1649">
        <f>IF(MANAGER_PLAN!D1649="","",MANAGER_PLAN!D1649)</f>
        <v/>
      </c>
      <c r="E1649">
        <f>IF(MANAGER_PLAN!E1649="","",MANAGER_PLAN!E1649)</f>
        <v/>
      </c>
      <c r="F1649">
        <f>IF(MANAGER_PLAN!F1649="","",MANAGER_PLAN!F1649)</f>
        <v/>
      </c>
      <c r="G1649">
        <f>IF(MANAGER_PLAN!G1649="","",MANAGER_PLAN!G1649)</f>
        <v/>
      </c>
      <c r="H1649">
        <f>IF(MANAGER_PLAN!H1649="","",MANAGER_PLAN!H1649)</f>
        <v/>
      </c>
      <c r="I1649">
        <f>IF(MANAGER_PLAN!I1649="","",MANAGER_PLAN!I1649)</f>
        <v/>
      </c>
      <c r="J1649">
        <f>IF(MANAGER_PLAN!J1649="","",MANAGER_PLAN!J1649)</f>
        <v/>
      </c>
      <c r="K1649">
        <f>IF(MANAGER_PLAN!K1649="","",MANAGER_PLAN!K1649)</f>
        <v/>
      </c>
      <c r="L1649">
        <f>IF(MANAGER_PLAN!L1649="","",MANAGER_PLAN!L1649)</f>
        <v/>
      </c>
    </row>
    <row r="1650">
      <c r="A1650">
        <f>IF(MANAGER_PLAN!A1650="","",MANAGER_PLAN!A1650)</f>
        <v/>
      </c>
      <c r="B1650">
        <f>IF(MANAGER_PLAN!B1650="","",MANAGER_PLAN!B1650)</f>
        <v/>
      </c>
      <c r="C1650">
        <f>IF(MANAGER_PLAN!C1650="","",MANAGER_PLAN!C1650)</f>
        <v/>
      </c>
      <c r="D1650">
        <f>IF(MANAGER_PLAN!D1650="","",MANAGER_PLAN!D1650)</f>
        <v/>
      </c>
      <c r="E1650">
        <f>IF(MANAGER_PLAN!E1650="","",MANAGER_PLAN!E1650)</f>
        <v/>
      </c>
      <c r="F1650">
        <f>IF(MANAGER_PLAN!F1650="","",MANAGER_PLAN!F1650)</f>
        <v/>
      </c>
      <c r="G1650">
        <f>IF(MANAGER_PLAN!G1650="","",MANAGER_PLAN!G1650)</f>
        <v/>
      </c>
      <c r="H1650">
        <f>IF(MANAGER_PLAN!H1650="","",MANAGER_PLAN!H1650)</f>
        <v/>
      </c>
      <c r="I1650">
        <f>IF(MANAGER_PLAN!I1650="","",MANAGER_PLAN!I1650)</f>
        <v/>
      </c>
      <c r="J1650">
        <f>IF(MANAGER_PLAN!J1650="","",MANAGER_PLAN!J1650)</f>
        <v/>
      </c>
      <c r="K1650">
        <f>IF(MANAGER_PLAN!K1650="","",MANAGER_PLAN!K1650)</f>
        <v/>
      </c>
      <c r="L1650">
        <f>IF(MANAGER_PLAN!L1650="","",MANAGER_PLAN!L1650)</f>
        <v/>
      </c>
    </row>
    <row r="1651">
      <c r="A1651">
        <f>IF(MANAGER_PLAN!A1651="","",MANAGER_PLAN!A1651)</f>
        <v/>
      </c>
      <c r="B1651">
        <f>IF(MANAGER_PLAN!B1651="","",MANAGER_PLAN!B1651)</f>
        <v/>
      </c>
      <c r="C1651">
        <f>IF(MANAGER_PLAN!C1651="","",MANAGER_PLAN!C1651)</f>
        <v/>
      </c>
      <c r="D1651">
        <f>IF(MANAGER_PLAN!D1651="","",MANAGER_PLAN!D1651)</f>
        <v/>
      </c>
      <c r="E1651">
        <f>IF(MANAGER_PLAN!E1651="","",MANAGER_PLAN!E1651)</f>
        <v/>
      </c>
      <c r="F1651">
        <f>IF(MANAGER_PLAN!F1651="","",MANAGER_PLAN!F1651)</f>
        <v/>
      </c>
      <c r="G1651">
        <f>IF(MANAGER_PLAN!G1651="","",MANAGER_PLAN!G1651)</f>
        <v/>
      </c>
      <c r="H1651">
        <f>IF(MANAGER_PLAN!H1651="","",MANAGER_PLAN!H1651)</f>
        <v/>
      </c>
      <c r="I1651">
        <f>IF(MANAGER_PLAN!I1651="","",MANAGER_PLAN!I1651)</f>
        <v/>
      </c>
      <c r="J1651">
        <f>IF(MANAGER_PLAN!J1651="","",MANAGER_PLAN!J1651)</f>
        <v/>
      </c>
      <c r="K1651">
        <f>IF(MANAGER_PLAN!K1651="","",MANAGER_PLAN!K1651)</f>
        <v/>
      </c>
      <c r="L1651">
        <f>IF(MANAGER_PLAN!L1651="","",MANAGER_PLAN!L1651)</f>
        <v/>
      </c>
    </row>
    <row r="1652">
      <c r="A1652">
        <f>IF(MANAGER_PLAN!A1652="","",MANAGER_PLAN!A1652)</f>
        <v/>
      </c>
      <c r="B1652">
        <f>IF(MANAGER_PLAN!B1652="","",MANAGER_PLAN!B1652)</f>
        <v/>
      </c>
      <c r="C1652">
        <f>IF(MANAGER_PLAN!C1652="","",MANAGER_PLAN!C1652)</f>
        <v/>
      </c>
      <c r="D1652">
        <f>IF(MANAGER_PLAN!D1652="","",MANAGER_PLAN!D1652)</f>
        <v/>
      </c>
      <c r="E1652">
        <f>IF(MANAGER_PLAN!E1652="","",MANAGER_PLAN!E1652)</f>
        <v/>
      </c>
      <c r="F1652">
        <f>IF(MANAGER_PLAN!F1652="","",MANAGER_PLAN!F1652)</f>
        <v/>
      </c>
      <c r="G1652">
        <f>IF(MANAGER_PLAN!G1652="","",MANAGER_PLAN!G1652)</f>
        <v/>
      </c>
      <c r="H1652">
        <f>IF(MANAGER_PLAN!H1652="","",MANAGER_PLAN!H1652)</f>
        <v/>
      </c>
      <c r="I1652">
        <f>IF(MANAGER_PLAN!I1652="","",MANAGER_PLAN!I1652)</f>
        <v/>
      </c>
      <c r="J1652">
        <f>IF(MANAGER_PLAN!J1652="","",MANAGER_PLAN!J1652)</f>
        <v/>
      </c>
      <c r="K1652">
        <f>IF(MANAGER_PLAN!K1652="","",MANAGER_PLAN!K1652)</f>
        <v/>
      </c>
      <c r="L1652">
        <f>IF(MANAGER_PLAN!L1652="","",MANAGER_PLAN!L1652)</f>
        <v/>
      </c>
    </row>
    <row r="1653">
      <c r="A1653">
        <f>IF(MANAGER_PLAN!A1653="","",MANAGER_PLAN!A1653)</f>
        <v/>
      </c>
      <c r="B1653">
        <f>IF(MANAGER_PLAN!B1653="","",MANAGER_PLAN!B1653)</f>
        <v/>
      </c>
      <c r="C1653">
        <f>IF(MANAGER_PLAN!C1653="","",MANAGER_PLAN!C1653)</f>
        <v/>
      </c>
      <c r="D1653">
        <f>IF(MANAGER_PLAN!D1653="","",MANAGER_PLAN!D1653)</f>
        <v/>
      </c>
      <c r="E1653">
        <f>IF(MANAGER_PLAN!E1653="","",MANAGER_PLAN!E1653)</f>
        <v/>
      </c>
      <c r="F1653">
        <f>IF(MANAGER_PLAN!F1653="","",MANAGER_PLAN!F1653)</f>
        <v/>
      </c>
      <c r="G1653">
        <f>IF(MANAGER_PLAN!G1653="","",MANAGER_PLAN!G1653)</f>
        <v/>
      </c>
      <c r="H1653">
        <f>IF(MANAGER_PLAN!H1653="","",MANAGER_PLAN!H1653)</f>
        <v/>
      </c>
      <c r="I1653">
        <f>IF(MANAGER_PLAN!I1653="","",MANAGER_PLAN!I1653)</f>
        <v/>
      </c>
      <c r="J1653">
        <f>IF(MANAGER_PLAN!J1653="","",MANAGER_PLAN!J1653)</f>
        <v/>
      </c>
      <c r="K1653">
        <f>IF(MANAGER_PLAN!K1653="","",MANAGER_PLAN!K1653)</f>
        <v/>
      </c>
      <c r="L1653">
        <f>IF(MANAGER_PLAN!L1653="","",MANAGER_PLAN!L1653)</f>
        <v/>
      </c>
    </row>
    <row r="1654">
      <c r="A1654">
        <f>IF(MANAGER_PLAN!A1654="","",MANAGER_PLAN!A1654)</f>
        <v/>
      </c>
      <c r="B1654">
        <f>IF(MANAGER_PLAN!B1654="","",MANAGER_PLAN!B1654)</f>
        <v/>
      </c>
      <c r="C1654">
        <f>IF(MANAGER_PLAN!C1654="","",MANAGER_PLAN!C1654)</f>
        <v/>
      </c>
      <c r="D1654">
        <f>IF(MANAGER_PLAN!D1654="","",MANAGER_PLAN!D1654)</f>
        <v/>
      </c>
      <c r="E1654">
        <f>IF(MANAGER_PLAN!E1654="","",MANAGER_PLAN!E1654)</f>
        <v/>
      </c>
      <c r="F1654">
        <f>IF(MANAGER_PLAN!F1654="","",MANAGER_PLAN!F1654)</f>
        <v/>
      </c>
      <c r="G1654">
        <f>IF(MANAGER_PLAN!G1654="","",MANAGER_PLAN!G1654)</f>
        <v/>
      </c>
      <c r="H1654">
        <f>IF(MANAGER_PLAN!H1654="","",MANAGER_PLAN!H1654)</f>
        <v/>
      </c>
      <c r="I1654">
        <f>IF(MANAGER_PLAN!I1654="","",MANAGER_PLAN!I1654)</f>
        <v/>
      </c>
      <c r="J1654">
        <f>IF(MANAGER_PLAN!J1654="","",MANAGER_PLAN!J1654)</f>
        <v/>
      </c>
      <c r="K1654">
        <f>IF(MANAGER_PLAN!K1654="","",MANAGER_PLAN!K1654)</f>
        <v/>
      </c>
      <c r="L1654">
        <f>IF(MANAGER_PLAN!L1654="","",MANAGER_PLAN!L1654)</f>
        <v/>
      </c>
    </row>
    <row r="1655">
      <c r="A1655">
        <f>IF(MANAGER_PLAN!A1655="","",MANAGER_PLAN!A1655)</f>
        <v/>
      </c>
      <c r="B1655">
        <f>IF(MANAGER_PLAN!B1655="","",MANAGER_PLAN!B1655)</f>
        <v/>
      </c>
      <c r="C1655">
        <f>IF(MANAGER_PLAN!C1655="","",MANAGER_PLAN!C1655)</f>
        <v/>
      </c>
      <c r="D1655">
        <f>IF(MANAGER_PLAN!D1655="","",MANAGER_PLAN!D1655)</f>
        <v/>
      </c>
      <c r="E1655">
        <f>IF(MANAGER_PLAN!E1655="","",MANAGER_PLAN!E1655)</f>
        <v/>
      </c>
      <c r="F1655">
        <f>IF(MANAGER_PLAN!F1655="","",MANAGER_PLAN!F1655)</f>
        <v/>
      </c>
      <c r="G1655">
        <f>IF(MANAGER_PLAN!G1655="","",MANAGER_PLAN!G1655)</f>
        <v/>
      </c>
      <c r="H1655">
        <f>IF(MANAGER_PLAN!H1655="","",MANAGER_PLAN!H1655)</f>
        <v/>
      </c>
      <c r="I1655">
        <f>IF(MANAGER_PLAN!I1655="","",MANAGER_PLAN!I1655)</f>
        <v/>
      </c>
      <c r="J1655">
        <f>IF(MANAGER_PLAN!J1655="","",MANAGER_PLAN!J1655)</f>
        <v/>
      </c>
      <c r="K1655">
        <f>IF(MANAGER_PLAN!K1655="","",MANAGER_PLAN!K1655)</f>
        <v/>
      </c>
      <c r="L1655">
        <f>IF(MANAGER_PLAN!L1655="","",MANAGER_PLAN!L1655)</f>
        <v/>
      </c>
    </row>
    <row r="1656">
      <c r="A1656">
        <f>IF(MANAGER_PLAN!A1656="","",MANAGER_PLAN!A1656)</f>
        <v/>
      </c>
      <c r="B1656">
        <f>IF(MANAGER_PLAN!B1656="","",MANAGER_PLAN!B1656)</f>
        <v/>
      </c>
      <c r="C1656">
        <f>IF(MANAGER_PLAN!C1656="","",MANAGER_PLAN!C1656)</f>
        <v/>
      </c>
      <c r="D1656">
        <f>IF(MANAGER_PLAN!D1656="","",MANAGER_PLAN!D1656)</f>
        <v/>
      </c>
      <c r="E1656">
        <f>IF(MANAGER_PLAN!E1656="","",MANAGER_PLAN!E1656)</f>
        <v/>
      </c>
      <c r="F1656">
        <f>IF(MANAGER_PLAN!F1656="","",MANAGER_PLAN!F1656)</f>
        <v/>
      </c>
      <c r="G1656">
        <f>IF(MANAGER_PLAN!G1656="","",MANAGER_PLAN!G1656)</f>
        <v/>
      </c>
      <c r="H1656">
        <f>IF(MANAGER_PLAN!H1656="","",MANAGER_PLAN!H1656)</f>
        <v/>
      </c>
      <c r="I1656">
        <f>IF(MANAGER_PLAN!I1656="","",MANAGER_PLAN!I1656)</f>
        <v/>
      </c>
      <c r="J1656">
        <f>IF(MANAGER_PLAN!J1656="","",MANAGER_PLAN!J1656)</f>
        <v/>
      </c>
      <c r="K1656">
        <f>IF(MANAGER_PLAN!K1656="","",MANAGER_PLAN!K1656)</f>
        <v/>
      </c>
      <c r="L1656">
        <f>IF(MANAGER_PLAN!L1656="","",MANAGER_PLAN!L1656)</f>
        <v/>
      </c>
    </row>
    <row r="1657">
      <c r="A1657">
        <f>IF(MANAGER_PLAN!A1657="","",MANAGER_PLAN!A1657)</f>
        <v/>
      </c>
      <c r="B1657">
        <f>IF(MANAGER_PLAN!B1657="","",MANAGER_PLAN!B1657)</f>
        <v/>
      </c>
      <c r="C1657">
        <f>IF(MANAGER_PLAN!C1657="","",MANAGER_PLAN!C1657)</f>
        <v/>
      </c>
      <c r="D1657">
        <f>IF(MANAGER_PLAN!D1657="","",MANAGER_PLAN!D1657)</f>
        <v/>
      </c>
      <c r="E1657">
        <f>IF(MANAGER_PLAN!E1657="","",MANAGER_PLAN!E1657)</f>
        <v/>
      </c>
      <c r="F1657">
        <f>IF(MANAGER_PLAN!F1657="","",MANAGER_PLAN!F1657)</f>
        <v/>
      </c>
      <c r="G1657">
        <f>IF(MANAGER_PLAN!G1657="","",MANAGER_PLAN!G1657)</f>
        <v/>
      </c>
      <c r="H1657">
        <f>IF(MANAGER_PLAN!H1657="","",MANAGER_PLAN!H1657)</f>
        <v/>
      </c>
      <c r="I1657">
        <f>IF(MANAGER_PLAN!I1657="","",MANAGER_PLAN!I1657)</f>
        <v/>
      </c>
      <c r="J1657">
        <f>IF(MANAGER_PLAN!J1657="","",MANAGER_PLAN!J1657)</f>
        <v/>
      </c>
      <c r="K1657">
        <f>IF(MANAGER_PLAN!K1657="","",MANAGER_PLAN!K1657)</f>
        <v/>
      </c>
      <c r="L1657">
        <f>IF(MANAGER_PLAN!L1657="","",MANAGER_PLAN!L1657)</f>
        <v/>
      </c>
    </row>
    <row r="1658">
      <c r="A1658">
        <f>IF(MANAGER_PLAN!A1658="","",MANAGER_PLAN!A1658)</f>
        <v/>
      </c>
      <c r="B1658">
        <f>IF(MANAGER_PLAN!B1658="","",MANAGER_PLAN!B1658)</f>
        <v/>
      </c>
      <c r="C1658">
        <f>IF(MANAGER_PLAN!C1658="","",MANAGER_PLAN!C1658)</f>
        <v/>
      </c>
      <c r="D1658">
        <f>IF(MANAGER_PLAN!D1658="","",MANAGER_PLAN!D1658)</f>
        <v/>
      </c>
      <c r="E1658">
        <f>IF(MANAGER_PLAN!E1658="","",MANAGER_PLAN!E1658)</f>
        <v/>
      </c>
      <c r="F1658">
        <f>IF(MANAGER_PLAN!F1658="","",MANAGER_PLAN!F1658)</f>
        <v/>
      </c>
      <c r="G1658">
        <f>IF(MANAGER_PLAN!G1658="","",MANAGER_PLAN!G1658)</f>
        <v/>
      </c>
      <c r="H1658">
        <f>IF(MANAGER_PLAN!H1658="","",MANAGER_PLAN!H1658)</f>
        <v/>
      </c>
      <c r="I1658">
        <f>IF(MANAGER_PLAN!I1658="","",MANAGER_PLAN!I1658)</f>
        <v/>
      </c>
      <c r="J1658">
        <f>IF(MANAGER_PLAN!J1658="","",MANAGER_PLAN!J1658)</f>
        <v/>
      </c>
      <c r="K1658">
        <f>IF(MANAGER_PLAN!K1658="","",MANAGER_PLAN!K1658)</f>
        <v/>
      </c>
      <c r="L1658">
        <f>IF(MANAGER_PLAN!L1658="","",MANAGER_PLAN!L1658)</f>
        <v/>
      </c>
    </row>
    <row r="1659">
      <c r="A1659">
        <f>IF(MANAGER_PLAN!A1659="","",MANAGER_PLAN!A1659)</f>
        <v/>
      </c>
      <c r="B1659">
        <f>IF(MANAGER_PLAN!B1659="","",MANAGER_PLAN!B1659)</f>
        <v/>
      </c>
      <c r="C1659">
        <f>IF(MANAGER_PLAN!C1659="","",MANAGER_PLAN!C1659)</f>
        <v/>
      </c>
      <c r="D1659">
        <f>IF(MANAGER_PLAN!D1659="","",MANAGER_PLAN!D1659)</f>
        <v/>
      </c>
      <c r="E1659">
        <f>IF(MANAGER_PLAN!E1659="","",MANAGER_PLAN!E1659)</f>
        <v/>
      </c>
      <c r="F1659">
        <f>IF(MANAGER_PLAN!F1659="","",MANAGER_PLAN!F1659)</f>
        <v/>
      </c>
      <c r="G1659">
        <f>IF(MANAGER_PLAN!G1659="","",MANAGER_PLAN!G1659)</f>
        <v/>
      </c>
      <c r="H1659">
        <f>IF(MANAGER_PLAN!H1659="","",MANAGER_PLAN!H1659)</f>
        <v/>
      </c>
      <c r="I1659">
        <f>IF(MANAGER_PLAN!I1659="","",MANAGER_PLAN!I1659)</f>
        <v/>
      </c>
      <c r="J1659">
        <f>IF(MANAGER_PLAN!J1659="","",MANAGER_PLAN!J1659)</f>
        <v/>
      </c>
      <c r="K1659">
        <f>IF(MANAGER_PLAN!K1659="","",MANAGER_PLAN!K1659)</f>
        <v/>
      </c>
      <c r="L1659">
        <f>IF(MANAGER_PLAN!L1659="","",MANAGER_PLAN!L1659)</f>
        <v/>
      </c>
    </row>
    <row r="1660">
      <c r="A1660">
        <f>IF(MANAGER_PLAN!A1660="","",MANAGER_PLAN!A1660)</f>
        <v/>
      </c>
      <c r="B1660">
        <f>IF(MANAGER_PLAN!B1660="","",MANAGER_PLAN!B1660)</f>
        <v/>
      </c>
      <c r="C1660">
        <f>IF(MANAGER_PLAN!C1660="","",MANAGER_PLAN!C1660)</f>
        <v/>
      </c>
      <c r="D1660">
        <f>IF(MANAGER_PLAN!D1660="","",MANAGER_PLAN!D1660)</f>
        <v/>
      </c>
      <c r="E1660">
        <f>IF(MANAGER_PLAN!E1660="","",MANAGER_PLAN!E1660)</f>
        <v/>
      </c>
      <c r="F1660">
        <f>IF(MANAGER_PLAN!F1660="","",MANAGER_PLAN!F1660)</f>
        <v/>
      </c>
      <c r="G1660">
        <f>IF(MANAGER_PLAN!G1660="","",MANAGER_PLAN!G1660)</f>
        <v/>
      </c>
      <c r="H1660">
        <f>IF(MANAGER_PLAN!H1660="","",MANAGER_PLAN!H1660)</f>
        <v/>
      </c>
      <c r="I1660">
        <f>IF(MANAGER_PLAN!I1660="","",MANAGER_PLAN!I1660)</f>
        <v/>
      </c>
      <c r="J1660">
        <f>IF(MANAGER_PLAN!J1660="","",MANAGER_PLAN!J1660)</f>
        <v/>
      </c>
      <c r="K1660">
        <f>IF(MANAGER_PLAN!K1660="","",MANAGER_PLAN!K1660)</f>
        <v/>
      </c>
      <c r="L1660">
        <f>IF(MANAGER_PLAN!L1660="","",MANAGER_PLAN!L1660)</f>
        <v/>
      </c>
    </row>
    <row r="1661">
      <c r="A1661">
        <f>IF(MANAGER_PLAN!A1661="","",MANAGER_PLAN!A1661)</f>
        <v/>
      </c>
      <c r="B1661">
        <f>IF(MANAGER_PLAN!B1661="","",MANAGER_PLAN!B1661)</f>
        <v/>
      </c>
      <c r="C1661">
        <f>IF(MANAGER_PLAN!C1661="","",MANAGER_PLAN!C1661)</f>
        <v/>
      </c>
      <c r="D1661">
        <f>IF(MANAGER_PLAN!D1661="","",MANAGER_PLAN!D1661)</f>
        <v/>
      </c>
      <c r="E1661">
        <f>IF(MANAGER_PLAN!E1661="","",MANAGER_PLAN!E1661)</f>
        <v/>
      </c>
      <c r="F1661">
        <f>IF(MANAGER_PLAN!F1661="","",MANAGER_PLAN!F1661)</f>
        <v/>
      </c>
      <c r="G1661">
        <f>IF(MANAGER_PLAN!G1661="","",MANAGER_PLAN!G1661)</f>
        <v/>
      </c>
      <c r="H1661">
        <f>IF(MANAGER_PLAN!H1661="","",MANAGER_PLAN!H1661)</f>
        <v/>
      </c>
      <c r="I1661">
        <f>IF(MANAGER_PLAN!I1661="","",MANAGER_PLAN!I1661)</f>
        <v/>
      </c>
      <c r="J1661">
        <f>IF(MANAGER_PLAN!J1661="","",MANAGER_PLAN!J1661)</f>
        <v/>
      </c>
      <c r="K1661">
        <f>IF(MANAGER_PLAN!K1661="","",MANAGER_PLAN!K1661)</f>
        <v/>
      </c>
      <c r="L1661">
        <f>IF(MANAGER_PLAN!L1661="","",MANAGER_PLAN!L1661)</f>
        <v/>
      </c>
    </row>
    <row r="1662">
      <c r="A1662">
        <f>IF(MANAGER_PLAN!A1662="","",MANAGER_PLAN!A1662)</f>
        <v/>
      </c>
      <c r="B1662">
        <f>IF(MANAGER_PLAN!B1662="","",MANAGER_PLAN!B1662)</f>
        <v/>
      </c>
      <c r="C1662">
        <f>IF(MANAGER_PLAN!C1662="","",MANAGER_PLAN!C1662)</f>
        <v/>
      </c>
      <c r="D1662">
        <f>IF(MANAGER_PLAN!D1662="","",MANAGER_PLAN!D1662)</f>
        <v/>
      </c>
      <c r="E1662">
        <f>IF(MANAGER_PLAN!E1662="","",MANAGER_PLAN!E1662)</f>
        <v/>
      </c>
      <c r="F1662">
        <f>IF(MANAGER_PLAN!F1662="","",MANAGER_PLAN!F1662)</f>
        <v/>
      </c>
      <c r="G1662">
        <f>IF(MANAGER_PLAN!G1662="","",MANAGER_PLAN!G1662)</f>
        <v/>
      </c>
      <c r="H1662">
        <f>IF(MANAGER_PLAN!H1662="","",MANAGER_PLAN!H1662)</f>
        <v/>
      </c>
      <c r="I1662">
        <f>IF(MANAGER_PLAN!I1662="","",MANAGER_PLAN!I1662)</f>
        <v/>
      </c>
      <c r="J1662">
        <f>IF(MANAGER_PLAN!J1662="","",MANAGER_PLAN!J1662)</f>
        <v/>
      </c>
      <c r="K1662">
        <f>IF(MANAGER_PLAN!K1662="","",MANAGER_PLAN!K1662)</f>
        <v/>
      </c>
      <c r="L1662">
        <f>IF(MANAGER_PLAN!L1662="","",MANAGER_PLAN!L1662)</f>
        <v/>
      </c>
    </row>
    <row r="1663">
      <c r="A1663">
        <f>IF(MANAGER_PLAN!A1663="","",MANAGER_PLAN!A1663)</f>
        <v/>
      </c>
      <c r="B1663">
        <f>IF(MANAGER_PLAN!B1663="","",MANAGER_PLAN!B1663)</f>
        <v/>
      </c>
      <c r="C1663">
        <f>IF(MANAGER_PLAN!C1663="","",MANAGER_PLAN!C1663)</f>
        <v/>
      </c>
      <c r="D1663">
        <f>IF(MANAGER_PLAN!D1663="","",MANAGER_PLAN!D1663)</f>
        <v/>
      </c>
      <c r="E1663">
        <f>IF(MANAGER_PLAN!E1663="","",MANAGER_PLAN!E1663)</f>
        <v/>
      </c>
      <c r="F1663">
        <f>IF(MANAGER_PLAN!F1663="","",MANAGER_PLAN!F1663)</f>
        <v/>
      </c>
      <c r="G1663">
        <f>IF(MANAGER_PLAN!G1663="","",MANAGER_PLAN!G1663)</f>
        <v/>
      </c>
      <c r="H1663">
        <f>IF(MANAGER_PLAN!H1663="","",MANAGER_PLAN!H1663)</f>
        <v/>
      </c>
      <c r="I1663">
        <f>IF(MANAGER_PLAN!I1663="","",MANAGER_PLAN!I1663)</f>
        <v/>
      </c>
      <c r="J1663">
        <f>IF(MANAGER_PLAN!J1663="","",MANAGER_PLAN!J1663)</f>
        <v/>
      </c>
      <c r="K1663">
        <f>IF(MANAGER_PLAN!K1663="","",MANAGER_PLAN!K1663)</f>
        <v/>
      </c>
      <c r="L1663">
        <f>IF(MANAGER_PLAN!L1663="","",MANAGER_PLAN!L1663)</f>
        <v/>
      </c>
    </row>
    <row r="1664">
      <c r="A1664">
        <f>IF(MANAGER_PLAN!A1664="","",MANAGER_PLAN!A1664)</f>
        <v/>
      </c>
      <c r="B1664">
        <f>IF(MANAGER_PLAN!B1664="","",MANAGER_PLAN!B1664)</f>
        <v/>
      </c>
      <c r="C1664">
        <f>IF(MANAGER_PLAN!C1664="","",MANAGER_PLAN!C1664)</f>
        <v/>
      </c>
      <c r="D1664">
        <f>IF(MANAGER_PLAN!D1664="","",MANAGER_PLAN!D1664)</f>
        <v/>
      </c>
      <c r="E1664">
        <f>IF(MANAGER_PLAN!E1664="","",MANAGER_PLAN!E1664)</f>
        <v/>
      </c>
      <c r="F1664">
        <f>IF(MANAGER_PLAN!F1664="","",MANAGER_PLAN!F1664)</f>
        <v/>
      </c>
      <c r="G1664">
        <f>IF(MANAGER_PLAN!G1664="","",MANAGER_PLAN!G1664)</f>
        <v/>
      </c>
      <c r="H1664">
        <f>IF(MANAGER_PLAN!H1664="","",MANAGER_PLAN!H1664)</f>
        <v/>
      </c>
      <c r="I1664">
        <f>IF(MANAGER_PLAN!I1664="","",MANAGER_PLAN!I1664)</f>
        <v/>
      </c>
      <c r="J1664">
        <f>IF(MANAGER_PLAN!J1664="","",MANAGER_PLAN!J1664)</f>
        <v/>
      </c>
      <c r="K1664">
        <f>IF(MANAGER_PLAN!K1664="","",MANAGER_PLAN!K1664)</f>
        <v/>
      </c>
      <c r="L1664">
        <f>IF(MANAGER_PLAN!L1664="","",MANAGER_PLAN!L1664)</f>
        <v/>
      </c>
    </row>
    <row r="1665">
      <c r="A1665">
        <f>IF(MANAGER_PLAN!A1665="","",MANAGER_PLAN!A1665)</f>
        <v/>
      </c>
      <c r="B1665">
        <f>IF(MANAGER_PLAN!B1665="","",MANAGER_PLAN!B1665)</f>
        <v/>
      </c>
      <c r="C1665">
        <f>IF(MANAGER_PLAN!C1665="","",MANAGER_PLAN!C1665)</f>
        <v/>
      </c>
      <c r="D1665">
        <f>IF(MANAGER_PLAN!D1665="","",MANAGER_PLAN!D1665)</f>
        <v/>
      </c>
      <c r="E1665">
        <f>IF(MANAGER_PLAN!E1665="","",MANAGER_PLAN!E1665)</f>
        <v/>
      </c>
      <c r="F1665">
        <f>IF(MANAGER_PLAN!F1665="","",MANAGER_PLAN!F1665)</f>
        <v/>
      </c>
      <c r="G1665">
        <f>IF(MANAGER_PLAN!G1665="","",MANAGER_PLAN!G1665)</f>
        <v/>
      </c>
      <c r="H1665">
        <f>IF(MANAGER_PLAN!H1665="","",MANAGER_PLAN!H1665)</f>
        <v/>
      </c>
      <c r="I1665">
        <f>IF(MANAGER_PLAN!I1665="","",MANAGER_PLAN!I1665)</f>
        <v/>
      </c>
      <c r="J1665">
        <f>IF(MANAGER_PLAN!J1665="","",MANAGER_PLAN!J1665)</f>
        <v/>
      </c>
      <c r="K1665">
        <f>IF(MANAGER_PLAN!K1665="","",MANAGER_PLAN!K1665)</f>
        <v/>
      </c>
      <c r="L1665">
        <f>IF(MANAGER_PLAN!L1665="","",MANAGER_PLAN!L1665)</f>
        <v/>
      </c>
    </row>
    <row r="1666">
      <c r="A1666">
        <f>IF(MANAGER_PLAN!A1666="","",MANAGER_PLAN!A1666)</f>
        <v/>
      </c>
      <c r="B1666">
        <f>IF(MANAGER_PLAN!B1666="","",MANAGER_PLAN!B1666)</f>
        <v/>
      </c>
      <c r="C1666">
        <f>IF(MANAGER_PLAN!C1666="","",MANAGER_PLAN!C1666)</f>
        <v/>
      </c>
      <c r="D1666">
        <f>IF(MANAGER_PLAN!D1666="","",MANAGER_PLAN!D1666)</f>
        <v/>
      </c>
      <c r="E1666">
        <f>IF(MANAGER_PLAN!E1666="","",MANAGER_PLAN!E1666)</f>
        <v/>
      </c>
      <c r="F1666">
        <f>IF(MANAGER_PLAN!F1666="","",MANAGER_PLAN!F1666)</f>
        <v/>
      </c>
      <c r="G1666">
        <f>IF(MANAGER_PLAN!G1666="","",MANAGER_PLAN!G1666)</f>
        <v/>
      </c>
      <c r="H1666">
        <f>IF(MANAGER_PLAN!H1666="","",MANAGER_PLAN!H1666)</f>
        <v/>
      </c>
      <c r="I1666">
        <f>IF(MANAGER_PLAN!I1666="","",MANAGER_PLAN!I1666)</f>
        <v/>
      </c>
      <c r="J1666">
        <f>IF(MANAGER_PLAN!J1666="","",MANAGER_PLAN!J1666)</f>
        <v/>
      </c>
      <c r="K1666">
        <f>IF(MANAGER_PLAN!K1666="","",MANAGER_PLAN!K1666)</f>
        <v/>
      </c>
      <c r="L1666">
        <f>IF(MANAGER_PLAN!L1666="","",MANAGER_PLAN!L1666)</f>
        <v/>
      </c>
    </row>
    <row r="1667">
      <c r="A1667">
        <f>IF(MANAGER_PLAN!A1667="","",MANAGER_PLAN!A1667)</f>
        <v/>
      </c>
      <c r="B1667">
        <f>IF(MANAGER_PLAN!B1667="","",MANAGER_PLAN!B1667)</f>
        <v/>
      </c>
      <c r="C1667">
        <f>IF(MANAGER_PLAN!C1667="","",MANAGER_PLAN!C1667)</f>
        <v/>
      </c>
      <c r="D1667">
        <f>IF(MANAGER_PLAN!D1667="","",MANAGER_PLAN!D1667)</f>
        <v/>
      </c>
      <c r="E1667">
        <f>IF(MANAGER_PLAN!E1667="","",MANAGER_PLAN!E1667)</f>
        <v/>
      </c>
      <c r="F1667">
        <f>IF(MANAGER_PLAN!F1667="","",MANAGER_PLAN!F1667)</f>
        <v/>
      </c>
      <c r="G1667">
        <f>IF(MANAGER_PLAN!G1667="","",MANAGER_PLAN!G1667)</f>
        <v/>
      </c>
      <c r="H1667">
        <f>IF(MANAGER_PLAN!H1667="","",MANAGER_PLAN!H1667)</f>
        <v/>
      </c>
      <c r="I1667">
        <f>IF(MANAGER_PLAN!I1667="","",MANAGER_PLAN!I1667)</f>
        <v/>
      </c>
      <c r="J1667">
        <f>IF(MANAGER_PLAN!J1667="","",MANAGER_PLAN!J1667)</f>
        <v/>
      </c>
      <c r="K1667">
        <f>IF(MANAGER_PLAN!K1667="","",MANAGER_PLAN!K1667)</f>
        <v/>
      </c>
      <c r="L1667">
        <f>IF(MANAGER_PLAN!L1667="","",MANAGER_PLAN!L1667)</f>
        <v/>
      </c>
    </row>
    <row r="1668">
      <c r="A1668">
        <f>IF(MANAGER_PLAN!A1668="","",MANAGER_PLAN!A1668)</f>
        <v/>
      </c>
      <c r="B1668">
        <f>IF(MANAGER_PLAN!B1668="","",MANAGER_PLAN!B1668)</f>
        <v/>
      </c>
      <c r="C1668">
        <f>IF(MANAGER_PLAN!C1668="","",MANAGER_PLAN!C1668)</f>
        <v/>
      </c>
      <c r="D1668">
        <f>IF(MANAGER_PLAN!D1668="","",MANAGER_PLAN!D1668)</f>
        <v/>
      </c>
      <c r="E1668">
        <f>IF(MANAGER_PLAN!E1668="","",MANAGER_PLAN!E1668)</f>
        <v/>
      </c>
      <c r="F1668">
        <f>IF(MANAGER_PLAN!F1668="","",MANAGER_PLAN!F1668)</f>
        <v/>
      </c>
      <c r="G1668">
        <f>IF(MANAGER_PLAN!G1668="","",MANAGER_PLAN!G1668)</f>
        <v/>
      </c>
      <c r="H1668">
        <f>IF(MANAGER_PLAN!H1668="","",MANAGER_PLAN!H1668)</f>
        <v/>
      </c>
      <c r="I1668">
        <f>IF(MANAGER_PLAN!I1668="","",MANAGER_PLAN!I1668)</f>
        <v/>
      </c>
      <c r="J1668">
        <f>IF(MANAGER_PLAN!J1668="","",MANAGER_PLAN!J1668)</f>
        <v/>
      </c>
      <c r="K1668">
        <f>IF(MANAGER_PLAN!K1668="","",MANAGER_PLAN!K1668)</f>
        <v/>
      </c>
      <c r="L1668">
        <f>IF(MANAGER_PLAN!L1668="","",MANAGER_PLAN!L1668)</f>
        <v/>
      </c>
    </row>
    <row r="1669">
      <c r="A1669">
        <f>IF(MANAGER_PLAN!A1669="","",MANAGER_PLAN!A1669)</f>
        <v/>
      </c>
      <c r="B1669">
        <f>IF(MANAGER_PLAN!B1669="","",MANAGER_PLAN!B1669)</f>
        <v/>
      </c>
      <c r="C1669">
        <f>IF(MANAGER_PLAN!C1669="","",MANAGER_PLAN!C1669)</f>
        <v/>
      </c>
      <c r="D1669">
        <f>IF(MANAGER_PLAN!D1669="","",MANAGER_PLAN!D1669)</f>
        <v/>
      </c>
      <c r="E1669">
        <f>IF(MANAGER_PLAN!E1669="","",MANAGER_PLAN!E1669)</f>
        <v/>
      </c>
      <c r="F1669">
        <f>IF(MANAGER_PLAN!F1669="","",MANAGER_PLAN!F1669)</f>
        <v/>
      </c>
      <c r="G1669">
        <f>IF(MANAGER_PLAN!G1669="","",MANAGER_PLAN!G1669)</f>
        <v/>
      </c>
      <c r="H1669">
        <f>IF(MANAGER_PLAN!H1669="","",MANAGER_PLAN!H1669)</f>
        <v/>
      </c>
      <c r="I1669">
        <f>IF(MANAGER_PLAN!I1669="","",MANAGER_PLAN!I1669)</f>
        <v/>
      </c>
      <c r="J1669">
        <f>IF(MANAGER_PLAN!J1669="","",MANAGER_PLAN!J1669)</f>
        <v/>
      </c>
      <c r="K1669">
        <f>IF(MANAGER_PLAN!K1669="","",MANAGER_PLAN!K1669)</f>
        <v/>
      </c>
      <c r="L1669">
        <f>IF(MANAGER_PLAN!L1669="","",MANAGER_PLAN!L1669)</f>
        <v/>
      </c>
    </row>
    <row r="1670">
      <c r="A1670">
        <f>IF(MANAGER_PLAN!A1670="","",MANAGER_PLAN!A1670)</f>
        <v/>
      </c>
      <c r="B1670">
        <f>IF(MANAGER_PLAN!B1670="","",MANAGER_PLAN!B1670)</f>
        <v/>
      </c>
      <c r="C1670">
        <f>IF(MANAGER_PLAN!C1670="","",MANAGER_PLAN!C1670)</f>
        <v/>
      </c>
      <c r="D1670">
        <f>IF(MANAGER_PLAN!D1670="","",MANAGER_PLAN!D1670)</f>
        <v/>
      </c>
      <c r="E1670">
        <f>IF(MANAGER_PLAN!E1670="","",MANAGER_PLAN!E1670)</f>
        <v/>
      </c>
      <c r="F1670">
        <f>IF(MANAGER_PLAN!F1670="","",MANAGER_PLAN!F1670)</f>
        <v/>
      </c>
      <c r="G1670">
        <f>IF(MANAGER_PLAN!G1670="","",MANAGER_PLAN!G1670)</f>
        <v/>
      </c>
      <c r="H1670">
        <f>IF(MANAGER_PLAN!H1670="","",MANAGER_PLAN!H1670)</f>
        <v/>
      </c>
      <c r="I1670">
        <f>IF(MANAGER_PLAN!I1670="","",MANAGER_PLAN!I1670)</f>
        <v/>
      </c>
      <c r="J1670">
        <f>IF(MANAGER_PLAN!J1670="","",MANAGER_PLAN!J1670)</f>
        <v/>
      </c>
      <c r="K1670">
        <f>IF(MANAGER_PLAN!K1670="","",MANAGER_PLAN!K1670)</f>
        <v/>
      </c>
      <c r="L1670">
        <f>IF(MANAGER_PLAN!L1670="","",MANAGER_PLAN!L1670)</f>
        <v/>
      </c>
    </row>
    <row r="1671">
      <c r="A1671">
        <f>IF(MANAGER_PLAN!A1671="","",MANAGER_PLAN!A1671)</f>
        <v/>
      </c>
      <c r="B1671">
        <f>IF(MANAGER_PLAN!B1671="","",MANAGER_PLAN!B1671)</f>
        <v/>
      </c>
      <c r="C1671">
        <f>IF(MANAGER_PLAN!C1671="","",MANAGER_PLAN!C1671)</f>
        <v/>
      </c>
      <c r="D1671">
        <f>IF(MANAGER_PLAN!D1671="","",MANAGER_PLAN!D1671)</f>
        <v/>
      </c>
      <c r="E1671">
        <f>IF(MANAGER_PLAN!E1671="","",MANAGER_PLAN!E1671)</f>
        <v/>
      </c>
      <c r="F1671">
        <f>IF(MANAGER_PLAN!F1671="","",MANAGER_PLAN!F1671)</f>
        <v/>
      </c>
      <c r="G1671">
        <f>IF(MANAGER_PLAN!G1671="","",MANAGER_PLAN!G1671)</f>
        <v/>
      </c>
      <c r="H1671">
        <f>IF(MANAGER_PLAN!H1671="","",MANAGER_PLAN!H1671)</f>
        <v/>
      </c>
      <c r="I1671">
        <f>IF(MANAGER_PLAN!I1671="","",MANAGER_PLAN!I1671)</f>
        <v/>
      </c>
      <c r="J1671">
        <f>IF(MANAGER_PLAN!J1671="","",MANAGER_PLAN!J1671)</f>
        <v/>
      </c>
      <c r="K1671">
        <f>IF(MANAGER_PLAN!K1671="","",MANAGER_PLAN!K1671)</f>
        <v/>
      </c>
      <c r="L1671">
        <f>IF(MANAGER_PLAN!L1671="","",MANAGER_PLAN!L1671)</f>
        <v/>
      </c>
    </row>
    <row r="1672">
      <c r="A1672">
        <f>IF(MANAGER_PLAN!A1672="","",MANAGER_PLAN!A1672)</f>
        <v/>
      </c>
      <c r="B1672">
        <f>IF(MANAGER_PLAN!B1672="","",MANAGER_PLAN!B1672)</f>
        <v/>
      </c>
      <c r="C1672">
        <f>IF(MANAGER_PLAN!C1672="","",MANAGER_PLAN!C1672)</f>
        <v/>
      </c>
      <c r="D1672">
        <f>IF(MANAGER_PLAN!D1672="","",MANAGER_PLAN!D1672)</f>
        <v/>
      </c>
      <c r="E1672">
        <f>IF(MANAGER_PLAN!E1672="","",MANAGER_PLAN!E1672)</f>
        <v/>
      </c>
      <c r="F1672">
        <f>IF(MANAGER_PLAN!F1672="","",MANAGER_PLAN!F1672)</f>
        <v/>
      </c>
      <c r="G1672">
        <f>IF(MANAGER_PLAN!G1672="","",MANAGER_PLAN!G1672)</f>
        <v/>
      </c>
      <c r="H1672">
        <f>IF(MANAGER_PLAN!H1672="","",MANAGER_PLAN!H1672)</f>
        <v/>
      </c>
      <c r="I1672">
        <f>IF(MANAGER_PLAN!I1672="","",MANAGER_PLAN!I1672)</f>
        <v/>
      </c>
      <c r="J1672">
        <f>IF(MANAGER_PLAN!J1672="","",MANAGER_PLAN!J1672)</f>
        <v/>
      </c>
      <c r="K1672">
        <f>IF(MANAGER_PLAN!K1672="","",MANAGER_PLAN!K1672)</f>
        <v/>
      </c>
      <c r="L1672">
        <f>IF(MANAGER_PLAN!L1672="","",MANAGER_PLAN!L1672)</f>
        <v/>
      </c>
    </row>
    <row r="1673">
      <c r="A1673">
        <f>IF(MANAGER_PLAN!A1673="","",MANAGER_PLAN!A1673)</f>
        <v/>
      </c>
      <c r="B1673">
        <f>IF(MANAGER_PLAN!B1673="","",MANAGER_PLAN!B1673)</f>
        <v/>
      </c>
      <c r="C1673">
        <f>IF(MANAGER_PLAN!C1673="","",MANAGER_PLAN!C1673)</f>
        <v/>
      </c>
      <c r="D1673">
        <f>IF(MANAGER_PLAN!D1673="","",MANAGER_PLAN!D1673)</f>
        <v/>
      </c>
      <c r="E1673">
        <f>IF(MANAGER_PLAN!E1673="","",MANAGER_PLAN!E1673)</f>
        <v/>
      </c>
      <c r="F1673">
        <f>IF(MANAGER_PLAN!F1673="","",MANAGER_PLAN!F1673)</f>
        <v/>
      </c>
      <c r="G1673">
        <f>IF(MANAGER_PLAN!G1673="","",MANAGER_PLAN!G1673)</f>
        <v/>
      </c>
      <c r="H1673">
        <f>IF(MANAGER_PLAN!H1673="","",MANAGER_PLAN!H1673)</f>
        <v/>
      </c>
      <c r="I1673">
        <f>IF(MANAGER_PLAN!I1673="","",MANAGER_PLAN!I1673)</f>
        <v/>
      </c>
      <c r="J1673">
        <f>IF(MANAGER_PLAN!J1673="","",MANAGER_PLAN!J1673)</f>
        <v/>
      </c>
      <c r="K1673">
        <f>IF(MANAGER_PLAN!K1673="","",MANAGER_PLAN!K1673)</f>
        <v/>
      </c>
      <c r="L1673">
        <f>IF(MANAGER_PLAN!L1673="","",MANAGER_PLAN!L1673)</f>
        <v/>
      </c>
    </row>
    <row r="1674">
      <c r="A1674">
        <f>IF(MANAGER_PLAN!A1674="","",MANAGER_PLAN!A1674)</f>
        <v/>
      </c>
      <c r="B1674">
        <f>IF(MANAGER_PLAN!B1674="","",MANAGER_PLAN!B1674)</f>
        <v/>
      </c>
      <c r="C1674">
        <f>IF(MANAGER_PLAN!C1674="","",MANAGER_PLAN!C1674)</f>
        <v/>
      </c>
      <c r="D1674">
        <f>IF(MANAGER_PLAN!D1674="","",MANAGER_PLAN!D1674)</f>
        <v/>
      </c>
      <c r="E1674">
        <f>IF(MANAGER_PLAN!E1674="","",MANAGER_PLAN!E1674)</f>
        <v/>
      </c>
      <c r="F1674">
        <f>IF(MANAGER_PLAN!F1674="","",MANAGER_PLAN!F1674)</f>
        <v/>
      </c>
      <c r="G1674">
        <f>IF(MANAGER_PLAN!G1674="","",MANAGER_PLAN!G1674)</f>
        <v/>
      </c>
      <c r="H1674">
        <f>IF(MANAGER_PLAN!H1674="","",MANAGER_PLAN!H1674)</f>
        <v/>
      </c>
      <c r="I1674">
        <f>IF(MANAGER_PLAN!I1674="","",MANAGER_PLAN!I1674)</f>
        <v/>
      </c>
      <c r="J1674">
        <f>IF(MANAGER_PLAN!J1674="","",MANAGER_PLAN!J1674)</f>
        <v/>
      </c>
      <c r="K1674">
        <f>IF(MANAGER_PLAN!K1674="","",MANAGER_PLAN!K1674)</f>
        <v/>
      </c>
      <c r="L1674">
        <f>IF(MANAGER_PLAN!L1674="","",MANAGER_PLAN!L1674)</f>
        <v/>
      </c>
    </row>
    <row r="1675">
      <c r="A1675">
        <f>IF(MANAGER_PLAN!A1675="","",MANAGER_PLAN!A1675)</f>
        <v/>
      </c>
      <c r="B1675">
        <f>IF(MANAGER_PLAN!B1675="","",MANAGER_PLAN!B1675)</f>
        <v/>
      </c>
      <c r="C1675">
        <f>IF(MANAGER_PLAN!C1675="","",MANAGER_PLAN!C1675)</f>
        <v/>
      </c>
      <c r="D1675">
        <f>IF(MANAGER_PLAN!D1675="","",MANAGER_PLAN!D1675)</f>
        <v/>
      </c>
      <c r="E1675">
        <f>IF(MANAGER_PLAN!E1675="","",MANAGER_PLAN!E1675)</f>
        <v/>
      </c>
      <c r="F1675">
        <f>IF(MANAGER_PLAN!F1675="","",MANAGER_PLAN!F1675)</f>
        <v/>
      </c>
      <c r="G1675">
        <f>IF(MANAGER_PLAN!G1675="","",MANAGER_PLAN!G1675)</f>
        <v/>
      </c>
      <c r="H1675">
        <f>IF(MANAGER_PLAN!H1675="","",MANAGER_PLAN!H1675)</f>
        <v/>
      </c>
      <c r="I1675">
        <f>IF(MANAGER_PLAN!I1675="","",MANAGER_PLAN!I1675)</f>
        <v/>
      </c>
      <c r="J1675">
        <f>IF(MANAGER_PLAN!J1675="","",MANAGER_PLAN!J1675)</f>
        <v/>
      </c>
      <c r="K1675">
        <f>IF(MANAGER_PLAN!K1675="","",MANAGER_PLAN!K1675)</f>
        <v/>
      </c>
      <c r="L1675">
        <f>IF(MANAGER_PLAN!L1675="","",MANAGER_PLAN!L1675)</f>
        <v/>
      </c>
    </row>
    <row r="1676">
      <c r="A1676">
        <f>IF(MANAGER_PLAN!A1676="","",MANAGER_PLAN!A1676)</f>
        <v/>
      </c>
      <c r="B1676">
        <f>IF(MANAGER_PLAN!B1676="","",MANAGER_PLAN!B1676)</f>
        <v/>
      </c>
      <c r="C1676">
        <f>IF(MANAGER_PLAN!C1676="","",MANAGER_PLAN!C1676)</f>
        <v/>
      </c>
      <c r="D1676">
        <f>IF(MANAGER_PLAN!D1676="","",MANAGER_PLAN!D1676)</f>
        <v/>
      </c>
      <c r="E1676">
        <f>IF(MANAGER_PLAN!E1676="","",MANAGER_PLAN!E1676)</f>
        <v/>
      </c>
      <c r="F1676">
        <f>IF(MANAGER_PLAN!F1676="","",MANAGER_PLAN!F1676)</f>
        <v/>
      </c>
      <c r="G1676">
        <f>IF(MANAGER_PLAN!G1676="","",MANAGER_PLAN!G1676)</f>
        <v/>
      </c>
      <c r="H1676">
        <f>IF(MANAGER_PLAN!H1676="","",MANAGER_PLAN!H1676)</f>
        <v/>
      </c>
      <c r="I1676">
        <f>IF(MANAGER_PLAN!I1676="","",MANAGER_PLAN!I1676)</f>
        <v/>
      </c>
      <c r="J1676">
        <f>IF(MANAGER_PLAN!J1676="","",MANAGER_PLAN!J1676)</f>
        <v/>
      </c>
      <c r="K1676">
        <f>IF(MANAGER_PLAN!K1676="","",MANAGER_PLAN!K1676)</f>
        <v/>
      </c>
      <c r="L1676">
        <f>IF(MANAGER_PLAN!L1676="","",MANAGER_PLAN!L1676)</f>
        <v/>
      </c>
    </row>
    <row r="1677">
      <c r="A1677">
        <f>IF(MANAGER_PLAN!A1677="","",MANAGER_PLAN!A1677)</f>
        <v/>
      </c>
      <c r="B1677">
        <f>IF(MANAGER_PLAN!B1677="","",MANAGER_PLAN!B1677)</f>
        <v/>
      </c>
      <c r="C1677">
        <f>IF(MANAGER_PLAN!C1677="","",MANAGER_PLAN!C1677)</f>
        <v/>
      </c>
      <c r="D1677">
        <f>IF(MANAGER_PLAN!D1677="","",MANAGER_PLAN!D1677)</f>
        <v/>
      </c>
      <c r="E1677">
        <f>IF(MANAGER_PLAN!E1677="","",MANAGER_PLAN!E1677)</f>
        <v/>
      </c>
      <c r="F1677">
        <f>IF(MANAGER_PLAN!F1677="","",MANAGER_PLAN!F1677)</f>
        <v/>
      </c>
      <c r="G1677">
        <f>IF(MANAGER_PLAN!G1677="","",MANAGER_PLAN!G1677)</f>
        <v/>
      </c>
      <c r="H1677">
        <f>IF(MANAGER_PLAN!H1677="","",MANAGER_PLAN!H1677)</f>
        <v/>
      </c>
      <c r="I1677">
        <f>IF(MANAGER_PLAN!I1677="","",MANAGER_PLAN!I1677)</f>
        <v/>
      </c>
      <c r="J1677">
        <f>IF(MANAGER_PLAN!J1677="","",MANAGER_PLAN!J1677)</f>
        <v/>
      </c>
      <c r="K1677">
        <f>IF(MANAGER_PLAN!K1677="","",MANAGER_PLAN!K1677)</f>
        <v/>
      </c>
      <c r="L1677">
        <f>IF(MANAGER_PLAN!L1677="","",MANAGER_PLAN!L1677)</f>
        <v/>
      </c>
    </row>
    <row r="1678">
      <c r="A1678">
        <f>IF(MANAGER_PLAN!A1678="","",MANAGER_PLAN!A1678)</f>
        <v/>
      </c>
      <c r="B1678">
        <f>IF(MANAGER_PLAN!B1678="","",MANAGER_PLAN!B1678)</f>
        <v/>
      </c>
      <c r="C1678">
        <f>IF(MANAGER_PLAN!C1678="","",MANAGER_PLAN!C1678)</f>
        <v/>
      </c>
      <c r="D1678">
        <f>IF(MANAGER_PLAN!D1678="","",MANAGER_PLAN!D1678)</f>
        <v/>
      </c>
      <c r="E1678">
        <f>IF(MANAGER_PLAN!E1678="","",MANAGER_PLAN!E1678)</f>
        <v/>
      </c>
      <c r="F1678">
        <f>IF(MANAGER_PLAN!F1678="","",MANAGER_PLAN!F1678)</f>
        <v/>
      </c>
      <c r="G1678">
        <f>IF(MANAGER_PLAN!G1678="","",MANAGER_PLAN!G1678)</f>
        <v/>
      </c>
      <c r="H1678">
        <f>IF(MANAGER_PLAN!H1678="","",MANAGER_PLAN!H1678)</f>
        <v/>
      </c>
      <c r="I1678">
        <f>IF(MANAGER_PLAN!I1678="","",MANAGER_PLAN!I1678)</f>
        <v/>
      </c>
      <c r="J1678">
        <f>IF(MANAGER_PLAN!J1678="","",MANAGER_PLAN!J1678)</f>
        <v/>
      </c>
      <c r="K1678">
        <f>IF(MANAGER_PLAN!K1678="","",MANAGER_PLAN!K1678)</f>
        <v/>
      </c>
      <c r="L1678">
        <f>IF(MANAGER_PLAN!L1678="","",MANAGER_PLAN!L1678)</f>
        <v/>
      </c>
    </row>
    <row r="1679">
      <c r="A1679">
        <f>IF(MANAGER_PLAN!A1679="","",MANAGER_PLAN!A1679)</f>
        <v/>
      </c>
      <c r="B1679">
        <f>IF(MANAGER_PLAN!B1679="","",MANAGER_PLAN!B1679)</f>
        <v/>
      </c>
      <c r="C1679">
        <f>IF(MANAGER_PLAN!C1679="","",MANAGER_PLAN!C1679)</f>
        <v/>
      </c>
      <c r="D1679">
        <f>IF(MANAGER_PLAN!D1679="","",MANAGER_PLAN!D1679)</f>
        <v/>
      </c>
      <c r="E1679">
        <f>IF(MANAGER_PLAN!E1679="","",MANAGER_PLAN!E1679)</f>
        <v/>
      </c>
      <c r="F1679">
        <f>IF(MANAGER_PLAN!F1679="","",MANAGER_PLAN!F1679)</f>
        <v/>
      </c>
      <c r="G1679">
        <f>IF(MANAGER_PLAN!G1679="","",MANAGER_PLAN!G1679)</f>
        <v/>
      </c>
      <c r="H1679">
        <f>IF(MANAGER_PLAN!H1679="","",MANAGER_PLAN!H1679)</f>
        <v/>
      </c>
      <c r="I1679">
        <f>IF(MANAGER_PLAN!I1679="","",MANAGER_PLAN!I1679)</f>
        <v/>
      </c>
      <c r="J1679">
        <f>IF(MANAGER_PLAN!J1679="","",MANAGER_PLAN!J1679)</f>
        <v/>
      </c>
      <c r="K1679">
        <f>IF(MANAGER_PLAN!K1679="","",MANAGER_PLAN!K1679)</f>
        <v/>
      </c>
      <c r="L1679">
        <f>IF(MANAGER_PLAN!L1679="","",MANAGER_PLAN!L1679)</f>
        <v/>
      </c>
    </row>
    <row r="1680">
      <c r="A1680">
        <f>IF(MANAGER_PLAN!A1680="","",MANAGER_PLAN!A1680)</f>
        <v/>
      </c>
      <c r="B1680">
        <f>IF(MANAGER_PLAN!B1680="","",MANAGER_PLAN!B1680)</f>
        <v/>
      </c>
      <c r="C1680">
        <f>IF(MANAGER_PLAN!C1680="","",MANAGER_PLAN!C1680)</f>
        <v/>
      </c>
      <c r="D1680">
        <f>IF(MANAGER_PLAN!D1680="","",MANAGER_PLAN!D1680)</f>
        <v/>
      </c>
      <c r="E1680">
        <f>IF(MANAGER_PLAN!E1680="","",MANAGER_PLAN!E1680)</f>
        <v/>
      </c>
      <c r="F1680">
        <f>IF(MANAGER_PLAN!F1680="","",MANAGER_PLAN!F1680)</f>
        <v/>
      </c>
      <c r="G1680">
        <f>IF(MANAGER_PLAN!G1680="","",MANAGER_PLAN!G1680)</f>
        <v/>
      </c>
      <c r="H1680">
        <f>IF(MANAGER_PLAN!H1680="","",MANAGER_PLAN!H1680)</f>
        <v/>
      </c>
      <c r="I1680">
        <f>IF(MANAGER_PLAN!I1680="","",MANAGER_PLAN!I1680)</f>
        <v/>
      </c>
      <c r="J1680">
        <f>IF(MANAGER_PLAN!J1680="","",MANAGER_PLAN!J1680)</f>
        <v/>
      </c>
      <c r="K1680">
        <f>IF(MANAGER_PLAN!K1680="","",MANAGER_PLAN!K1680)</f>
        <v/>
      </c>
      <c r="L1680">
        <f>IF(MANAGER_PLAN!L1680="","",MANAGER_PLAN!L1680)</f>
        <v/>
      </c>
    </row>
    <row r="1681">
      <c r="A1681">
        <f>IF(MANAGER_PLAN!A1681="","",MANAGER_PLAN!A1681)</f>
        <v/>
      </c>
      <c r="B1681">
        <f>IF(MANAGER_PLAN!B1681="","",MANAGER_PLAN!B1681)</f>
        <v/>
      </c>
      <c r="C1681">
        <f>IF(MANAGER_PLAN!C1681="","",MANAGER_PLAN!C1681)</f>
        <v/>
      </c>
      <c r="D1681">
        <f>IF(MANAGER_PLAN!D1681="","",MANAGER_PLAN!D1681)</f>
        <v/>
      </c>
      <c r="E1681">
        <f>IF(MANAGER_PLAN!E1681="","",MANAGER_PLAN!E1681)</f>
        <v/>
      </c>
      <c r="F1681">
        <f>IF(MANAGER_PLAN!F1681="","",MANAGER_PLAN!F1681)</f>
        <v/>
      </c>
      <c r="G1681">
        <f>IF(MANAGER_PLAN!G1681="","",MANAGER_PLAN!G1681)</f>
        <v/>
      </c>
      <c r="H1681">
        <f>IF(MANAGER_PLAN!H1681="","",MANAGER_PLAN!H1681)</f>
        <v/>
      </c>
      <c r="I1681">
        <f>IF(MANAGER_PLAN!I1681="","",MANAGER_PLAN!I1681)</f>
        <v/>
      </c>
      <c r="J1681">
        <f>IF(MANAGER_PLAN!J1681="","",MANAGER_PLAN!J1681)</f>
        <v/>
      </c>
      <c r="K1681">
        <f>IF(MANAGER_PLAN!K1681="","",MANAGER_PLAN!K1681)</f>
        <v/>
      </c>
      <c r="L1681">
        <f>IF(MANAGER_PLAN!L1681="","",MANAGER_PLAN!L1681)</f>
        <v/>
      </c>
    </row>
    <row r="1682">
      <c r="A1682">
        <f>IF(MANAGER_PLAN!A1682="","",MANAGER_PLAN!A1682)</f>
        <v/>
      </c>
      <c r="B1682">
        <f>IF(MANAGER_PLAN!B1682="","",MANAGER_PLAN!B1682)</f>
        <v/>
      </c>
      <c r="C1682">
        <f>IF(MANAGER_PLAN!C1682="","",MANAGER_PLAN!C1682)</f>
        <v/>
      </c>
      <c r="D1682">
        <f>IF(MANAGER_PLAN!D1682="","",MANAGER_PLAN!D1682)</f>
        <v/>
      </c>
      <c r="E1682">
        <f>IF(MANAGER_PLAN!E1682="","",MANAGER_PLAN!E1682)</f>
        <v/>
      </c>
      <c r="F1682">
        <f>IF(MANAGER_PLAN!F1682="","",MANAGER_PLAN!F1682)</f>
        <v/>
      </c>
      <c r="G1682">
        <f>IF(MANAGER_PLAN!G1682="","",MANAGER_PLAN!G1682)</f>
        <v/>
      </c>
      <c r="H1682">
        <f>IF(MANAGER_PLAN!H1682="","",MANAGER_PLAN!H1682)</f>
        <v/>
      </c>
      <c r="I1682">
        <f>IF(MANAGER_PLAN!I1682="","",MANAGER_PLAN!I1682)</f>
        <v/>
      </c>
      <c r="J1682">
        <f>IF(MANAGER_PLAN!J1682="","",MANAGER_PLAN!J1682)</f>
        <v/>
      </c>
      <c r="K1682">
        <f>IF(MANAGER_PLAN!K1682="","",MANAGER_PLAN!K1682)</f>
        <v/>
      </c>
      <c r="L1682">
        <f>IF(MANAGER_PLAN!L1682="","",MANAGER_PLAN!L1682)</f>
        <v/>
      </c>
    </row>
    <row r="1683">
      <c r="A1683">
        <f>IF(MANAGER_PLAN!A1683="","",MANAGER_PLAN!A1683)</f>
        <v/>
      </c>
      <c r="B1683">
        <f>IF(MANAGER_PLAN!B1683="","",MANAGER_PLAN!B1683)</f>
        <v/>
      </c>
      <c r="C1683">
        <f>IF(MANAGER_PLAN!C1683="","",MANAGER_PLAN!C1683)</f>
        <v/>
      </c>
      <c r="D1683">
        <f>IF(MANAGER_PLAN!D1683="","",MANAGER_PLAN!D1683)</f>
        <v/>
      </c>
      <c r="E1683">
        <f>IF(MANAGER_PLAN!E1683="","",MANAGER_PLAN!E1683)</f>
        <v/>
      </c>
      <c r="F1683">
        <f>IF(MANAGER_PLAN!F1683="","",MANAGER_PLAN!F1683)</f>
        <v/>
      </c>
      <c r="G1683">
        <f>IF(MANAGER_PLAN!G1683="","",MANAGER_PLAN!G1683)</f>
        <v/>
      </c>
      <c r="H1683">
        <f>IF(MANAGER_PLAN!H1683="","",MANAGER_PLAN!H1683)</f>
        <v/>
      </c>
      <c r="I1683">
        <f>IF(MANAGER_PLAN!I1683="","",MANAGER_PLAN!I1683)</f>
        <v/>
      </c>
      <c r="J1683">
        <f>IF(MANAGER_PLAN!J1683="","",MANAGER_PLAN!J1683)</f>
        <v/>
      </c>
      <c r="K1683">
        <f>IF(MANAGER_PLAN!K1683="","",MANAGER_PLAN!K1683)</f>
        <v/>
      </c>
      <c r="L1683">
        <f>IF(MANAGER_PLAN!L1683="","",MANAGER_PLAN!L1683)</f>
        <v/>
      </c>
    </row>
    <row r="1684">
      <c r="A1684">
        <f>IF(MANAGER_PLAN!A1684="","",MANAGER_PLAN!A1684)</f>
        <v/>
      </c>
      <c r="B1684">
        <f>IF(MANAGER_PLAN!B1684="","",MANAGER_PLAN!B1684)</f>
        <v/>
      </c>
      <c r="C1684">
        <f>IF(MANAGER_PLAN!C1684="","",MANAGER_PLAN!C1684)</f>
        <v/>
      </c>
      <c r="D1684">
        <f>IF(MANAGER_PLAN!D1684="","",MANAGER_PLAN!D1684)</f>
        <v/>
      </c>
      <c r="E1684">
        <f>IF(MANAGER_PLAN!E1684="","",MANAGER_PLAN!E1684)</f>
        <v/>
      </c>
      <c r="F1684">
        <f>IF(MANAGER_PLAN!F1684="","",MANAGER_PLAN!F1684)</f>
        <v/>
      </c>
      <c r="G1684">
        <f>IF(MANAGER_PLAN!G1684="","",MANAGER_PLAN!G1684)</f>
        <v/>
      </c>
      <c r="H1684">
        <f>IF(MANAGER_PLAN!H1684="","",MANAGER_PLAN!H1684)</f>
        <v/>
      </c>
      <c r="I1684">
        <f>IF(MANAGER_PLAN!I1684="","",MANAGER_PLAN!I1684)</f>
        <v/>
      </c>
      <c r="J1684">
        <f>IF(MANAGER_PLAN!J1684="","",MANAGER_PLAN!J1684)</f>
        <v/>
      </c>
      <c r="K1684">
        <f>IF(MANAGER_PLAN!K1684="","",MANAGER_PLAN!K1684)</f>
        <v/>
      </c>
      <c r="L1684">
        <f>IF(MANAGER_PLAN!L1684="","",MANAGER_PLAN!L1684)</f>
        <v/>
      </c>
    </row>
    <row r="1685">
      <c r="A1685">
        <f>IF(MANAGER_PLAN!A1685="","",MANAGER_PLAN!A1685)</f>
        <v/>
      </c>
      <c r="B1685">
        <f>IF(MANAGER_PLAN!B1685="","",MANAGER_PLAN!B1685)</f>
        <v/>
      </c>
      <c r="C1685">
        <f>IF(MANAGER_PLAN!C1685="","",MANAGER_PLAN!C1685)</f>
        <v/>
      </c>
      <c r="D1685">
        <f>IF(MANAGER_PLAN!D1685="","",MANAGER_PLAN!D1685)</f>
        <v/>
      </c>
      <c r="E1685">
        <f>IF(MANAGER_PLAN!E1685="","",MANAGER_PLAN!E1685)</f>
        <v/>
      </c>
      <c r="F1685">
        <f>IF(MANAGER_PLAN!F1685="","",MANAGER_PLAN!F1685)</f>
        <v/>
      </c>
      <c r="G1685">
        <f>IF(MANAGER_PLAN!G1685="","",MANAGER_PLAN!G1685)</f>
        <v/>
      </c>
      <c r="H1685">
        <f>IF(MANAGER_PLAN!H1685="","",MANAGER_PLAN!H1685)</f>
        <v/>
      </c>
      <c r="I1685">
        <f>IF(MANAGER_PLAN!I1685="","",MANAGER_PLAN!I1685)</f>
        <v/>
      </c>
      <c r="J1685">
        <f>IF(MANAGER_PLAN!J1685="","",MANAGER_PLAN!J1685)</f>
        <v/>
      </c>
      <c r="K1685">
        <f>IF(MANAGER_PLAN!K1685="","",MANAGER_PLAN!K1685)</f>
        <v/>
      </c>
      <c r="L1685">
        <f>IF(MANAGER_PLAN!L1685="","",MANAGER_PLAN!L1685)</f>
        <v/>
      </c>
    </row>
    <row r="1686">
      <c r="A1686">
        <f>IF(MANAGER_PLAN!A1686="","",MANAGER_PLAN!A1686)</f>
        <v/>
      </c>
      <c r="B1686">
        <f>IF(MANAGER_PLAN!B1686="","",MANAGER_PLAN!B1686)</f>
        <v/>
      </c>
      <c r="C1686">
        <f>IF(MANAGER_PLAN!C1686="","",MANAGER_PLAN!C1686)</f>
        <v/>
      </c>
      <c r="D1686">
        <f>IF(MANAGER_PLAN!D1686="","",MANAGER_PLAN!D1686)</f>
        <v/>
      </c>
      <c r="E1686">
        <f>IF(MANAGER_PLAN!E1686="","",MANAGER_PLAN!E1686)</f>
        <v/>
      </c>
      <c r="F1686">
        <f>IF(MANAGER_PLAN!F1686="","",MANAGER_PLAN!F1686)</f>
        <v/>
      </c>
      <c r="G1686">
        <f>IF(MANAGER_PLAN!G1686="","",MANAGER_PLAN!G1686)</f>
        <v/>
      </c>
      <c r="H1686">
        <f>IF(MANAGER_PLAN!H1686="","",MANAGER_PLAN!H1686)</f>
        <v/>
      </c>
      <c r="I1686">
        <f>IF(MANAGER_PLAN!I1686="","",MANAGER_PLAN!I1686)</f>
        <v/>
      </c>
      <c r="J1686">
        <f>IF(MANAGER_PLAN!J1686="","",MANAGER_PLAN!J1686)</f>
        <v/>
      </c>
      <c r="K1686">
        <f>IF(MANAGER_PLAN!K1686="","",MANAGER_PLAN!K1686)</f>
        <v/>
      </c>
      <c r="L1686">
        <f>IF(MANAGER_PLAN!L1686="","",MANAGER_PLAN!L1686)</f>
        <v/>
      </c>
    </row>
    <row r="1687">
      <c r="A1687">
        <f>IF(MANAGER_PLAN!A1687="","",MANAGER_PLAN!A1687)</f>
        <v/>
      </c>
      <c r="B1687">
        <f>IF(MANAGER_PLAN!B1687="","",MANAGER_PLAN!B1687)</f>
        <v/>
      </c>
      <c r="C1687">
        <f>IF(MANAGER_PLAN!C1687="","",MANAGER_PLAN!C1687)</f>
        <v/>
      </c>
      <c r="D1687">
        <f>IF(MANAGER_PLAN!D1687="","",MANAGER_PLAN!D1687)</f>
        <v/>
      </c>
      <c r="E1687">
        <f>IF(MANAGER_PLAN!E1687="","",MANAGER_PLAN!E1687)</f>
        <v/>
      </c>
      <c r="F1687">
        <f>IF(MANAGER_PLAN!F1687="","",MANAGER_PLAN!F1687)</f>
        <v/>
      </c>
      <c r="G1687">
        <f>IF(MANAGER_PLAN!G1687="","",MANAGER_PLAN!G1687)</f>
        <v/>
      </c>
      <c r="H1687">
        <f>IF(MANAGER_PLAN!H1687="","",MANAGER_PLAN!H1687)</f>
        <v/>
      </c>
      <c r="I1687">
        <f>IF(MANAGER_PLAN!I1687="","",MANAGER_PLAN!I1687)</f>
        <v/>
      </c>
      <c r="J1687">
        <f>IF(MANAGER_PLAN!J1687="","",MANAGER_PLAN!J1687)</f>
        <v/>
      </c>
      <c r="K1687">
        <f>IF(MANAGER_PLAN!K1687="","",MANAGER_PLAN!K1687)</f>
        <v/>
      </c>
      <c r="L1687">
        <f>IF(MANAGER_PLAN!L1687="","",MANAGER_PLAN!L1687)</f>
        <v/>
      </c>
    </row>
    <row r="1688">
      <c r="A1688">
        <f>IF(MANAGER_PLAN!A1688="","",MANAGER_PLAN!A1688)</f>
        <v/>
      </c>
      <c r="B1688">
        <f>IF(MANAGER_PLAN!B1688="","",MANAGER_PLAN!B1688)</f>
        <v/>
      </c>
      <c r="C1688">
        <f>IF(MANAGER_PLAN!C1688="","",MANAGER_PLAN!C1688)</f>
        <v/>
      </c>
      <c r="D1688">
        <f>IF(MANAGER_PLAN!D1688="","",MANAGER_PLAN!D1688)</f>
        <v/>
      </c>
      <c r="E1688">
        <f>IF(MANAGER_PLAN!E1688="","",MANAGER_PLAN!E1688)</f>
        <v/>
      </c>
      <c r="F1688">
        <f>IF(MANAGER_PLAN!F1688="","",MANAGER_PLAN!F1688)</f>
        <v/>
      </c>
      <c r="G1688">
        <f>IF(MANAGER_PLAN!G1688="","",MANAGER_PLAN!G1688)</f>
        <v/>
      </c>
      <c r="H1688">
        <f>IF(MANAGER_PLAN!H1688="","",MANAGER_PLAN!H1688)</f>
        <v/>
      </c>
      <c r="I1688">
        <f>IF(MANAGER_PLAN!I1688="","",MANAGER_PLAN!I1688)</f>
        <v/>
      </c>
      <c r="J1688">
        <f>IF(MANAGER_PLAN!J1688="","",MANAGER_PLAN!J1688)</f>
        <v/>
      </c>
      <c r="K1688">
        <f>IF(MANAGER_PLAN!K1688="","",MANAGER_PLAN!K1688)</f>
        <v/>
      </c>
      <c r="L1688">
        <f>IF(MANAGER_PLAN!L1688="","",MANAGER_PLAN!L1688)</f>
        <v/>
      </c>
    </row>
    <row r="1689">
      <c r="A1689">
        <f>IF(MANAGER_PLAN!A1689="","",MANAGER_PLAN!A1689)</f>
        <v/>
      </c>
      <c r="B1689">
        <f>IF(MANAGER_PLAN!B1689="","",MANAGER_PLAN!B1689)</f>
        <v/>
      </c>
      <c r="C1689">
        <f>IF(MANAGER_PLAN!C1689="","",MANAGER_PLAN!C1689)</f>
        <v/>
      </c>
      <c r="D1689">
        <f>IF(MANAGER_PLAN!D1689="","",MANAGER_PLAN!D1689)</f>
        <v/>
      </c>
      <c r="E1689">
        <f>IF(MANAGER_PLAN!E1689="","",MANAGER_PLAN!E1689)</f>
        <v/>
      </c>
      <c r="F1689">
        <f>IF(MANAGER_PLAN!F1689="","",MANAGER_PLAN!F1689)</f>
        <v/>
      </c>
      <c r="G1689">
        <f>IF(MANAGER_PLAN!G1689="","",MANAGER_PLAN!G1689)</f>
        <v/>
      </c>
      <c r="H1689">
        <f>IF(MANAGER_PLAN!H1689="","",MANAGER_PLAN!H1689)</f>
        <v/>
      </c>
      <c r="I1689">
        <f>IF(MANAGER_PLAN!I1689="","",MANAGER_PLAN!I1689)</f>
        <v/>
      </c>
      <c r="J1689">
        <f>IF(MANAGER_PLAN!J1689="","",MANAGER_PLAN!J1689)</f>
        <v/>
      </c>
      <c r="K1689">
        <f>IF(MANAGER_PLAN!K1689="","",MANAGER_PLAN!K1689)</f>
        <v/>
      </c>
      <c r="L1689">
        <f>IF(MANAGER_PLAN!L1689="","",MANAGER_PLAN!L1689)</f>
        <v/>
      </c>
    </row>
    <row r="1690">
      <c r="A1690">
        <f>IF(MANAGER_PLAN!A1690="","",MANAGER_PLAN!A1690)</f>
        <v/>
      </c>
      <c r="B1690">
        <f>IF(MANAGER_PLAN!B1690="","",MANAGER_PLAN!B1690)</f>
        <v/>
      </c>
      <c r="C1690">
        <f>IF(MANAGER_PLAN!C1690="","",MANAGER_PLAN!C1690)</f>
        <v/>
      </c>
      <c r="D1690">
        <f>IF(MANAGER_PLAN!D1690="","",MANAGER_PLAN!D1690)</f>
        <v/>
      </c>
      <c r="E1690">
        <f>IF(MANAGER_PLAN!E1690="","",MANAGER_PLAN!E1690)</f>
        <v/>
      </c>
      <c r="F1690">
        <f>IF(MANAGER_PLAN!F1690="","",MANAGER_PLAN!F1690)</f>
        <v/>
      </c>
      <c r="G1690">
        <f>IF(MANAGER_PLAN!G1690="","",MANAGER_PLAN!G1690)</f>
        <v/>
      </c>
      <c r="H1690">
        <f>IF(MANAGER_PLAN!H1690="","",MANAGER_PLAN!H1690)</f>
        <v/>
      </c>
      <c r="I1690">
        <f>IF(MANAGER_PLAN!I1690="","",MANAGER_PLAN!I1690)</f>
        <v/>
      </c>
      <c r="J1690">
        <f>IF(MANAGER_PLAN!J1690="","",MANAGER_PLAN!J1690)</f>
        <v/>
      </c>
      <c r="K1690">
        <f>IF(MANAGER_PLAN!K1690="","",MANAGER_PLAN!K1690)</f>
        <v/>
      </c>
      <c r="L1690">
        <f>IF(MANAGER_PLAN!L1690="","",MANAGER_PLAN!L1690)</f>
        <v/>
      </c>
    </row>
    <row r="1691">
      <c r="A1691">
        <f>IF(MANAGER_PLAN!A1691="","",MANAGER_PLAN!A1691)</f>
        <v/>
      </c>
      <c r="B1691">
        <f>IF(MANAGER_PLAN!B1691="","",MANAGER_PLAN!B1691)</f>
        <v/>
      </c>
      <c r="C1691">
        <f>IF(MANAGER_PLAN!C1691="","",MANAGER_PLAN!C1691)</f>
        <v/>
      </c>
      <c r="D1691">
        <f>IF(MANAGER_PLAN!D1691="","",MANAGER_PLAN!D1691)</f>
        <v/>
      </c>
      <c r="E1691">
        <f>IF(MANAGER_PLAN!E1691="","",MANAGER_PLAN!E1691)</f>
        <v/>
      </c>
      <c r="F1691">
        <f>IF(MANAGER_PLAN!F1691="","",MANAGER_PLAN!F1691)</f>
        <v/>
      </c>
      <c r="G1691">
        <f>IF(MANAGER_PLAN!G1691="","",MANAGER_PLAN!G1691)</f>
        <v/>
      </c>
      <c r="H1691">
        <f>IF(MANAGER_PLAN!H1691="","",MANAGER_PLAN!H1691)</f>
        <v/>
      </c>
      <c r="I1691">
        <f>IF(MANAGER_PLAN!I1691="","",MANAGER_PLAN!I1691)</f>
        <v/>
      </c>
      <c r="J1691">
        <f>IF(MANAGER_PLAN!J1691="","",MANAGER_PLAN!J1691)</f>
        <v/>
      </c>
      <c r="K1691">
        <f>IF(MANAGER_PLAN!K1691="","",MANAGER_PLAN!K1691)</f>
        <v/>
      </c>
      <c r="L1691">
        <f>IF(MANAGER_PLAN!L1691="","",MANAGER_PLAN!L1691)</f>
        <v/>
      </c>
    </row>
    <row r="1692">
      <c r="A1692">
        <f>IF(MANAGER_PLAN!A1692="","",MANAGER_PLAN!A1692)</f>
        <v/>
      </c>
      <c r="B1692">
        <f>IF(MANAGER_PLAN!B1692="","",MANAGER_PLAN!B1692)</f>
        <v/>
      </c>
      <c r="C1692">
        <f>IF(MANAGER_PLAN!C1692="","",MANAGER_PLAN!C1692)</f>
        <v/>
      </c>
      <c r="D1692">
        <f>IF(MANAGER_PLAN!D1692="","",MANAGER_PLAN!D1692)</f>
        <v/>
      </c>
      <c r="E1692">
        <f>IF(MANAGER_PLAN!E1692="","",MANAGER_PLAN!E1692)</f>
        <v/>
      </c>
      <c r="F1692">
        <f>IF(MANAGER_PLAN!F1692="","",MANAGER_PLAN!F1692)</f>
        <v/>
      </c>
      <c r="G1692">
        <f>IF(MANAGER_PLAN!G1692="","",MANAGER_PLAN!G1692)</f>
        <v/>
      </c>
      <c r="H1692">
        <f>IF(MANAGER_PLAN!H1692="","",MANAGER_PLAN!H1692)</f>
        <v/>
      </c>
      <c r="I1692">
        <f>IF(MANAGER_PLAN!I1692="","",MANAGER_PLAN!I1692)</f>
        <v/>
      </c>
      <c r="J1692">
        <f>IF(MANAGER_PLAN!J1692="","",MANAGER_PLAN!J1692)</f>
        <v/>
      </c>
      <c r="K1692">
        <f>IF(MANAGER_PLAN!K1692="","",MANAGER_PLAN!K1692)</f>
        <v/>
      </c>
      <c r="L1692">
        <f>IF(MANAGER_PLAN!L1692="","",MANAGER_PLAN!L1692)</f>
        <v/>
      </c>
    </row>
    <row r="1693">
      <c r="A1693">
        <f>IF(MANAGER_PLAN!A1693="","",MANAGER_PLAN!A1693)</f>
        <v/>
      </c>
      <c r="B1693">
        <f>IF(MANAGER_PLAN!B1693="","",MANAGER_PLAN!B1693)</f>
        <v/>
      </c>
      <c r="C1693">
        <f>IF(MANAGER_PLAN!C1693="","",MANAGER_PLAN!C1693)</f>
        <v/>
      </c>
      <c r="D1693">
        <f>IF(MANAGER_PLAN!D1693="","",MANAGER_PLAN!D1693)</f>
        <v/>
      </c>
      <c r="E1693">
        <f>IF(MANAGER_PLAN!E1693="","",MANAGER_PLAN!E1693)</f>
        <v/>
      </c>
      <c r="F1693">
        <f>IF(MANAGER_PLAN!F1693="","",MANAGER_PLAN!F1693)</f>
        <v/>
      </c>
      <c r="G1693">
        <f>IF(MANAGER_PLAN!G1693="","",MANAGER_PLAN!G1693)</f>
        <v/>
      </c>
      <c r="H1693">
        <f>IF(MANAGER_PLAN!H1693="","",MANAGER_PLAN!H1693)</f>
        <v/>
      </c>
      <c r="I1693">
        <f>IF(MANAGER_PLAN!I1693="","",MANAGER_PLAN!I1693)</f>
        <v/>
      </c>
      <c r="J1693">
        <f>IF(MANAGER_PLAN!J1693="","",MANAGER_PLAN!J1693)</f>
        <v/>
      </c>
      <c r="K1693">
        <f>IF(MANAGER_PLAN!K1693="","",MANAGER_PLAN!K1693)</f>
        <v/>
      </c>
      <c r="L1693">
        <f>IF(MANAGER_PLAN!L1693="","",MANAGER_PLAN!L1693)</f>
        <v/>
      </c>
    </row>
    <row r="1694">
      <c r="A1694">
        <f>IF(MANAGER_PLAN!A1694="","",MANAGER_PLAN!A1694)</f>
        <v/>
      </c>
      <c r="B1694">
        <f>IF(MANAGER_PLAN!B1694="","",MANAGER_PLAN!B1694)</f>
        <v/>
      </c>
      <c r="C1694">
        <f>IF(MANAGER_PLAN!C1694="","",MANAGER_PLAN!C1694)</f>
        <v/>
      </c>
      <c r="D1694">
        <f>IF(MANAGER_PLAN!D1694="","",MANAGER_PLAN!D1694)</f>
        <v/>
      </c>
      <c r="E1694">
        <f>IF(MANAGER_PLAN!E1694="","",MANAGER_PLAN!E1694)</f>
        <v/>
      </c>
      <c r="F1694">
        <f>IF(MANAGER_PLAN!F1694="","",MANAGER_PLAN!F1694)</f>
        <v/>
      </c>
      <c r="G1694">
        <f>IF(MANAGER_PLAN!G1694="","",MANAGER_PLAN!G1694)</f>
        <v/>
      </c>
      <c r="H1694">
        <f>IF(MANAGER_PLAN!H1694="","",MANAGER_PLAN!H1694)</f>
        <v/>
      </c>
      <c r="I1694">
        <f>IF(MANAGER_PLAN!I1694="","",MANAGER_PLAN!I1694)</f>
        <v/>
      </c>
      <c r="J1694">
        <f>IF(MANAGER_PLAN!J1694="","",MANAGER_PLAN!J1694)</f>
        <v/>
      </c>
      <c r="K1694">
        <f>IF(MANAGER_PLAN!K1694="","",MANAGER_PLAN!K1694)</f>
        <v/>
      </c>
      <c r="L1694">
        <f>IF(MANAGER_PLAN!L1694="","",MANAGER_PLAN!L1694)</f>
        <v/>
      </c>
    </row>
    <row r="1695">
      <c r="A1695">
        <f>IF(MANAGER_PLAN!A1695="","",MANAGER_PLAN!A1695)</f>
        <v/>
      </c>
      <c r="B1695">
        <f>IF(MANAGER_PLAN!B1695="","",MANAGER_PLAN!B1695)</f>
        <v/>
      </c>
      <c r="C1695">
        <f>IF(MANAGER_PLAN!C1695="","",MANAGER_PLAN!C1695)</f>
        <v/>
      </c>
      <c r="D1695">
        <f>IF(MANAGER_PLAN!D1695="","",MANAGER_PLAN!D1695)</f>
        <v/>
      </c>
      <c r="E1695">
        <f>IF(MANAGER_PLAN!E1695="","",MANAGER_PLAN!E1695)</f>
        <v/>
      </c>
      <c r="F1695">
        <f>IF(MANAGER_PLAN!F1695="","",MANAGER_PLAN!F1695)</f>
        <v/>
      </c>
      <c r="G1695">
        <f>IF(MANAGER_PLAN!G1695="","",MANAGER_PLAN!G1695)</f>
        <v/>
      </c>
      <c r="H1695">
        <f>IF(MANAGER_PLAN!H1695="","",MANAGER_PLAN!H1695)</f>
        <v/>
      </c>
      <c r="I1695">
        <f>IF(MANAGER_PLAN!I1695="","",MANAGER_PLAN!I1695)</f>
        <v/>
      </c>
      <c r="J1695">
        <f>IF(MANAGER_PLAN!J1695="","",MANAGER_PLAN!J1695)</f>
        <v/>
      </c>
      <c r="K1695">
        <f>IF(MANAGER_PLAN!K1695="","",MANAGER_PLAN!K1695)</f>
        <v/>
      </c>
      <c r="L1695">
        <f>IF(MANAGER_PLAN!L1695="","",MANAGER_PLAN!L1695)</f>
        <v/>
      </c>
    </row>
    <row r="1696">
      <c r="A1696">
        <f>IF(MANAGER_PLAN!A1696="","",MANAGER_PLAN!A1696)</f>
        <v/>
      </c>
      <c r="B1696">
        <f>IF(MANAGER_PLAN!B1696="","",MANAGER_PLAN!B1696)</f>
        <v/>
      </c>
      <c r="C1696">
        <f>IF(MANAGER_PLAN!C1696="","",MANAGER_PLAN!C1696)</f>
        <v/>
      </c>
      <c r="D1696">
        <f>IF(MANAGER_PLAN!D1696="","",MANAGER_PLAN!D1696)</f>
        <v/>
      </c>
      <c r="E1696">
        <f>IF(MANAGER_PLAN!E1696="","",MANAGER_PLAN!E1696)</f>
        <v/>
      </c>
      <c r="F1696">
        <f>IF(MANAGER_PLAN!F1696="","",MANAGER_PLAN!F1696)</f>
        <v/>
      </c>
      <c r="G1696">
        <f>IF(MANAGER_PLAN!G1696="","",MANAGER_PLAN!G1696)</f>
        <v/>
      </c>
      <c r="H1696">
        <f>IF(MANAGER_PLAN!H1696="","",MANAGER_PLAN!H1696)</f>
        <v/>
      </c>
      <c r="I1696">
        <f>IF(MANAGER_PLAN!I1696="","",MANAGER_PLAN!I1696)</f>
        <v/>
      </c>
      <c r="J1696">
        <f>IF(MANAGER_PLAN!J1696="","",MANAGER_PLAN!J1696)</f>
        <v/>
      </c>
      <c r="K1696">
        <f>IF(MANAGER_PLAN!K1696="","",MANAGER_PLAN!K1696)</f>
        <v/>
      </c>
      <c r="L1696">
        <f>IF(MANAGER_PLAN!L1696="","",MANAGER_PLAN!L1696)</f>
        <v/>
      </c>
    </row>
    <row r="1697">
      <c r="A1697">
        <f>IF(MANAGER_PLAN!A1697="","",MANAGER_PLAN!A1697)</f>
        <v/>
      </c>
      <c r="B1697">
        <f>IF(MANAGER_PLAN!B1697="","",MANAGER_PLAN!B1697)</f>
        <v/>
      </c>
      <c r="C1697">
        <f>IF(MANAGER_PLAN!C1697="","",MANAGER_PLAN!C1697)</f>
        <v/>
      </c>
      <c r="D1697">
        <f>IF(MANAGER_PLAN!D1697="","",MANAGER_PLAN!D1697)</f>
        <v/>
      </c>
      <c r="E1697">
        <f>IF(MANAGER_PLAN!E1697="","",MANAGER_PLAN!E1697)</f>
        <v/>
      </c>
      <c r="F1697">
        <f>IF(MANAGER_PLAN!F1697="","",MANAGER_PLAN!F1697)</f>
        <v/>
      </c>
      <c r="G1697">
        <f>IF(MANAGER_PLAN!G1697="","",MANAGER_PLAN!G1697)</f>
        <v/>
      </c>
      <c r="H1697">
        <f>IF(MANAGER_PLAN!H1697="","",MANAGER_PLAN!H1697)</f>
        <v/>
      </c>
      <c r="I1697">
        <f>IF(MANAGER_PLAN!I1697="","",MANAGER_PLAN!I1697)</f>
        <v/>
      </c>
      <c r="J1697">
        <f>IF(MANAGER_PLAN!J1697="","",MANAGER_PLAN!J1697)</f>
        <v/>
      </c>
      <c r="K1697">
        <f>IF(MANAGER_PLAN!K1697="","",MANAGER_PLAN!K1697)</f>
        <v/>
      </c>
      <c r="L1697">
        <f>IF(MANAGER_PLAN!L1697="","",MANAGER_PLAN!L1697)</f>
        <v/>
      </c>
    </row>
    <row r="1698">
      <c r="A1698">
        <f>IF(MANAGER_PLAN!A1698="","",MANAGER_PLAN!A1698)</f>
        <v/>
      </c>
      <c r="B1698">
        <f>IF(MANAGER_PLAN!B1698="","",MANAGER_PLAN!B1698)</f>
        <v/>
      </c>
      <c r="C1698">
        <f>IF(MANAGER_PLAN!C1698="","",MANAGER_PLAN!C1698)</f>
        <v/>
      </c>
      <c r="D1698">
        <f>IF(MANAGER_PLAN!D1698="","",MANAGER_PLAN!D1698)</f>
        <v/>
      </c>
      <c r="E1698">
        <f>IF(MANAGER_PLAN!E1698="","",MANAGER_PLAN!E1698)</f>
        <v/>
      </c>
      <c r="F1698">
        <f>IF(MANAGER_PLAN!F1698="","",MANAGER_PLAN!F1698)</f>
        <v/>
      </c>
      <c r="G1698">
        <f>IF(MANAGER_PLAN!G1698="","",MANAGER_PLAN!G1698)</f>
        <v/>
      </c>
      <c r="H1698">
        <f>IF(MANAGER_PLAN!H1698="","",MANAGER_PLAN!H1698)</f>
        <v/>
      </c>
      <c r="I1698">
        <f>IF(MANAGER_PLAN!I1698="","",MANAGER_PLAN!I1698)</f>
        <v/>
      </c>
      <c r="J1698">
        <f>IF(MANAGER_PLAN!J1698="","",MANAGER_PLAN!J1698)</f>
        <v/>
      </c>
      <c r="K1698">
        <f>IF(MANAGER_PLAN!K1698="","",MANAGER_PLAN!K1698)</f>
        <v/>
      </c>
      <c r="L1698">
        <f>IF(MANAGER_PLAN!L1698="","",MANAGER_PLAN!L1698)</f>
        <v/>
      </c>
    </row>
    <row r="1699">
      <c r="A1699">
        <f>IF(MANAGER_PLAN!A1699="","",MANAGER_PLAN!A1699)</f>
        <v/>
      </c>
      <c r="B1699">
        <f>IF(MANAGER_PLAN!B1699="","",MANAGER_PLAN!B1699)</f>
        <v/>
      </c>
      <c r="C1699">
        <f>IF(MANAGER_PLAN!C1699="","",MANAGER_PLAN!C1699)</f>
        <v/>
      </c>
      <c r="D1699">
        <f>IF(MANAGER_PLAN!D1699="","",MANAGER_PLAN!D1699)</f>
        <v/>
      </c>
      <c r="E1699">
        <f>IF(MANAGER_PLAN!E1699="","",MANAGER_PLAN!E1699)</f>
        <v/>
      </c>
      <c r="F1699">
        <f>IF(MANAGER_PLAN!F1699="","",MANAGER_PLAN!F1699)</f>
        <v/>
      </c>
      <c r="G1699">
        <f>IF(MANAGER_PLAN!G1699="","",MANAGER_PLAN!G1699)</f>
        <v/>
      </c>
      <c r="H1699">
        <f>IF(MANAGER_PLAN!H1699="","",MANAGER_PLAN!H1699)</f>
        <v/>
      </c>
      <c r="I1699">
        <f>IF(MANAGER_PLAN!I1699="","",MANAGER_PLAN!I1699)</f>
        <v/>
      </c>
      <c r="J1699">
        <f>IF(MANAGER_PLAN!J1699="","",MANAGER_PLAN!J1699)</f>
        <v/>
      </c>
      <c r="K1699">
        <f>IF(MANAGER_PLAN!K1699="","",MANAGER_PLAN!K1699)</f>
        <v/>
      </c>
      <c r="L1699">
        <f>IF(MANAGER_PLAN!L1699="","",MANAGER_PLAN!L1699)</f>
        <v/>
      </c>
    </row>
    <row r="1700">
      <c r="A1700">
        <f>IF(MANAGER_PLAN!A1700="","",MANAGER_PLAN!A1700)</f>
        <v/>
      </c>
      <c r="B1700">
        <f>IF(MANAGER_PLAN!B1700="","",MANAGER_PLAN!B1700)</f>
        <v/>
      </c>
      <c r="C1700">
        <f>IF(MANAGER_PLAN!C1700="","",MANAGER_PLAN!C1700)</f>
        <v/>
      </c>
      <c r="D1700">
        <f>IF(MANAGER_PLAN!D1700="","",MANAGER_PLAN!D1700)</f>
        <v/>
      </c>
      <c r="E1700">
        <f>IF(MANAGER_PLAN!E1700="","",MANAGER_PLAN!E1700)</f>
        <v/>
      </c>
      <c r="F1700">
        <f>IF(MANAGER_PLAN!F1700="","",MANAGER_PLAN!F1700)</f>
        <v/>
      </c>
      <c r="G1700">
        <f>IF(MANAGER_PLAN!G1700="","",MANAGER_PLAN!G1700)</f>
        <v/>
      </c>
      <c r="H1700">
        <f>IF(MANAGER_PLAN!H1700="","",MANAGER_PLAN!H1700)</f>
        <v/>
      </c>
      <c r="I1700">
        <f>IF(MANAGER_PLAN!I1700="","",MANAGER_PLAN!I1700)</f>
        <v/>
      </c>
      <c r="J1700">
        <f>IF(MANAGER_PLAN!J1700="","",MANAGER_PLAN!J1700)</f>
        <v/>
      </c>
      <c r="K1700">
        <f>IF(MANAGER_PLAN!K1700="","",MANAGER_PLAN!K1700)</f>
        <v/>
      </c>
      <c r="L1700">
        <f>IF(MANAGER_PLAN!L1700="","",MANAGER_PLAN!L1700)</f>
        <v/>
      </c>
    </row>
    <row r="1701">
      <c r="A1701">
        <f>IF(MANAGER_PLAN!A1701="","",MANAGER_PLAN!A1701)</f>
        <v/>
      </c>
      <c r="B1701">
        <f>IF(MANAGER_PLAN!B1701="","",MANAGER_PLAN!B1701)</f>
        <v/>
      </c>
      <c r="C1701">
        <f>IF(MANAGER_PLAN!C1701="","",MANAGER_PLAN!C1701)</f>
        <v/>
      </c>
      <c r="D1701">
        <f>IF(MANAGER_PLAN!D1701="","",MANAGER_PLAN!D1701)</f>
        <v/>
      </c>
      <c r="E1701">
        <f>IF(MANAGER_PLAN!E1701="","",MANAGER_PLAN!E1701)</f>
        <v/>
      </c>
      <c r="F1701">
        <f>IF(MANAGER_PLAN!F1701="","",MANAGER_PLAN!F1701)</f>
        <v/>
      </c>
      <c r="G1701">
        <f>IF(MANAGER_PLAN!G1701="","",MANAGER_PLAN!G1701)</f>
        <v/>
      </c>
      <c r="H1701">
        <f>IF(MANAGER_PLAN!H1701="","",MANAGER_PLAN!H1701)</f>
        <v/>
      </c>
      <c r="I1701">
        <f>IF(MANAGER_PLAN!I1701="","",MANAGER_PLAN!I1701)</f>
        <v/>
      </c>
      <c r="J1701">
        <f>IF(MANAGER_PLAN!J1701="","",MANAGER_PLAN!J1701)</f>
        <v/>
      </c>
      <c r="K1701">
        <f>IF(MANAGER_PLAN!K1701="","",MANAGER_PLAN!K1701)</f>
        <v/>
      </c>
      <c r="L1701">
        <f>IF(MANAGER_PLAN!L1701="","",MANAGER_PLAN!L1701)</f>
        <v/>
      </c>
    </row>
    <row r="1702">
      <c r="A1702">
        <f>IF(MANAGER_PLAN!A1702="","",MANAGER_PLAN!A1702)</f>
        <v/>
      </c>
      <c r="B1702">
        <f>IF(MANAGER_PLAN!B1702="","",MANAGER_PLAN!B1702)</f>
        <v/>
      </c>
      <c r="C1702">
        <f>IF(MANAGER_PLAN!C1702="","",MANAGER_PLAN!C1702)</f>
        <v/>
      </c>
      <c r="D1702">
        <f>IF(MANAGER_PLAN!D1702="","",MANAGER_PLAN!D1702)</f>
        <v/>
      </c>
      <c r="E1702">
        <f>IF(MANAGER_PLAN!E1702="","",MANAGER_PLAN!E1702)</f>
        <v/>
      </c>
      <c r="F1702">
        <f>IF(MANAGER_PLAN!F1702="","",MANAGER_PLAN!F1702)</f>
        <v/>
      </c>
      <c r="G1702">
        <f>IF(MANAGER_PLAN!G1702="","",MANAGER_PLAN!G1702)</f>
        <v/>
      </c>
      <c r="H1702">
        <f>IF(MANAGER_PLAN!H1702="","",MANAGER_PLAN!H1702)</f>
        <v/>
      </c>
      <c r="I1702">
        <f>IF(MANAGER_PLAN!I1702="","",MANAGER_PLAN!I1702)</f>
        <v/>
      </c>
      <c r="J1702">
        <f>IF(MANAGER_PLAN!J1702="","",MANAGER_PLAN!J1702)</f>
        <v/>
      </c>
      <c r="K1702">
        <f>IF(MANAGER_PLAN!K1702="","",MANAGER_PLAN!K1702)</f>
        <v/>
      </c>
      <c r="L1702">
        <f>IF(MANAGER_PLAN!L1702="","",MANAGER_PLAN!L1702)</f>
        <v/>
      </c>
    </row>
    <row r="1703">
      <c r="A1703">
        <f>IF(MANAGER_PLAN!A1703="","",MANAGER_PLAN!A1703)</f>
        <v/>
      </c>
      <c r="B1703">
        <f>IF(MANAGER_PLAN!B1703="","",MANAGER_PLAN!B1703)</f>
        <v/>
      </c>
      <c r="C1703">
        <f>IF(MANAGER_PLAN!C1703="","",MANAGER_PLAN!C1703)</f>
        <v/>
      </c>
      <c r="D1703">
        <f>IF(MANAGER_PLAN!D1703="","",MANAGER_PLAN!D1703)</f>
        <v/>
      </c>
      <c r="E1703">
        <f>IF(MANAGER_PLAN!E1703="","",MANAGER_PLAN!E1703)</f>
        <v/>
      </c>
      <c r="F1703">
        <f>IF(MANAGER_PLAN!F1703="","",MANAGER_PLAN!F1703)</f>
        <v/>
      </c>
      <c r="G1703">
        <f>IF(MANAGER_PLAN!G1703="","",MANAGER_PLAN!G1703)</f>
        <v/>
      </c>
      <c r="H1703">
        <f>IF(MANAGER_PLAN!H1703="","",MANAGER_PLAN!H1703)</f>
        <v/>
      </c>
      <c r="I1703">
        <f>IF(MANAGER_PLAN!I1703="","",MANAGER_PLAN!I1703)</f>
        <v/>
      </c>
      <c r="J1703">
        <f>IF(MANAGER_PLAN!J1703="","",MANAGER_PLAN!J1703)</f>
        <v/>
      </c>
      <c r="K1703">
        <f>IF(MANAGER_PLAN!K1703="","",MANAGER_PLAN!K1703)</f>
        <v/>
      </c>
      <c r="L1703">
        <f>IF(MANAGER_PLAN!L1703="","",MANAGER_PLAN!L1703)</f>
        <v/>
      </c>
    </row>
    <row r="1704">
      <c r="A1704">
        <f>IF(MANAGER_PLAN!A1704="","",MANAGER_PLAN!A1704)</f>
        <v/>
      </c>
      <c r="B1704">
        <f>IF(MANAGER_PLAN!B1704="","",MANAGER_PLAN!B1704)</f>
        <v/>
      </c>
      <c r="C1704">
        <f>IF(MANAGER_PLAN!C1704="","",MANAGER_PLAN!C1704)</f>
        <v/>
      </c>
      <c r="D1704">
        <f>IF(MANAGER_PLAN!D1704="","",MANAGER_PLAN!D1704)</f>
        <v/>
      </c>
      <c r="E1704">
        <f>IF(MANAGER_PLAN!E1704="","",MANAGER_PLAN!E1704)</f>
        <v/>
      </c>
      <c r="F1704">
        <f>IF(MANAGER_PLAN!F1704="","",MANAGER_PLAN!F1704)</f>
        <v/>
      </c>
      <c r="G1704">
        <f>IF(MANAGER_PLAN!G1704="","",MANAGER_PLAN!G1704)</f>
        <v/>
      </c>
      <c r="H1704">
        <f>IF(MANAGER_PLAN!H1704="","",MANAGER_PLAN!H1704)</f>
        <v/>
      </c>
      <c r="I1704">
        <f>IF(MANAGER_PLAN!I1704="","",MANAGER_PLAN!I1704)</f>
        <v/>
      </c>
      <c r="J1704">
        <f>IF(MANAGER_PLAN!J1704="","",MANAGER_PLAN!J1704)</f>
        <v/>
      </c>
      <c r="K1704">
        <f>IF(MANAGER_PLAN!K1704="","",MANAGER_PLAN!K1704)</f>
        <v/>
      </c>
      <c r="L1704">
        <f>IF(MANAGER_PLAN!L1704="","",MANAGER_PLAN!L1704)</f>
        <v/>
      </c>
    </row>
    <row r="1705">
      <c r="A1705">
        <f>IF(MANAGER_PLAN!A1705="","",MANAGER_PLAN!A1705)</f>
        <v/>
      </c>
      <c r="B1705">
        <f>IF(MANAGER_PLAN!B1705="","",MANAGER_PLAN!B1705)</f>
        <v/>
      </c>
      <c r="C1705">
        <f>IF(MANAGER_PLAN!C1705="","",MANAGER_PLAN!C1705)</f>
        <v/>
      </c>
      <c r="D1705">
        <f>IF(MANAGER_PLAN!D1705="","",MANAGER_PLAN!D1705)</f>
        <v/>
      </c>
      <c r="E1705">
        <f>IF(MANAGER_PLAN!E1705="","",MANAGER_PLAN!E1705)</f>
        <v/>
      </c>
      <c r="F1705">
        <f>IF(MANAGER_PLAN!F1705="","",MANAGER_PLAN!F1705)</f>
        <v/>
      </c>
      <c r="G1705">
        <f>IF(MANAGER_PLAN!G1705="","",MANAGER_PLAN!G1705)</f>
        <v/>
      </c>
      <c r="H1705">
        <f>IF(MANAGER_PLAN!H1705="","",MANAGER_PLAN!H1705)</f>
        <v/>
      </c>
      <c r="I1705">
        <f>IF(MANAGER_PLAN!I1705="","",MANAGER_PLAN!I1705)</f>
        <v/>
      </c>
      <c r="J1705">
        <f>IF(MANAGER_PLAN!J1705="","",MANAGER_PLAN!J1705)</f>
        <v/>
      </c>
      <c r="K1705">
        <f>IF(MANAGER_PLAN!K1705="","",MANAGER_PLAN!K1705)</f>
        <v/>
      </c>
      <c r="L1705">
        <f>IF(MANAGER_PLAN!L1705="","",MANAGER_PLAN!L1705)</f>
        <v/>
      </c>
    </row>
    <row r="1706">
      <c r="A1706">
        <f>IF(MANAGER_PLAN!A1706="","",MANAGER_PLAN!A1706)</f>
        <v/>
      </c>
      <c r="B1706">
        <f>IF(MANAGER_PLAN!B1706="","",MANAGER_PLAN!B1706)</f>
        <v/>
      </c>
      <c r="C1706">
        <f>IF(MANAGER_PLAN!C1706="","",MANAGER_PLAN!C1706)</f>
        <v/>
      </c>
      <c r="D1706">
        <f>IF(MANAGER_PLAN!D1706="","",MANAGER_PLAN!D1706)</f>
        <v/>
      </c>
      <c r="E1706">
        <f>IF(MANAGER_PLAN!E1706="","",MANAGER_PLAN!E1706)</f>
        <v/>
      </c>
      <c r="F1706">
        <f>IF(MANAGER_PLAN!F1706="","",MANAGER_PLAN!F1706)</f>
        <v/>
      </c>
      <c r="G1706">
        <f>IF(MANAGER_PLAN!G1706="","",MANAGER_PLAN!G1706)</f>
        <v/>
      </c>
      <c r="H1706">
        <f>IF(MANAGER_PLAN!H1706="","",MANAGER_PLAN!H1706)</f>
        <v/>
      </c>
      <c r="I1706">
        <f>IF(MANAGER_PLAN!I1706="","",MANAGER_PLAN!I1706)</f>
        <v/>
      </c>
      <c r="J1706">
        <f>IF(MANAGER_PLAN!J1706="","",MANAGER_PLAN!J1706)</f>
        <v/>
      </c>
      <c r="K1706">
        <f>IF(MANAGER_PLAN!K1706="","",MANAGER_PLAN!K1706)</f>
        <v/>
      </c>
      <c r="L1706">
        <f>IF(MANAGER_PLAN!L1706="","",MANAGER_PLAN!L1706)</f>
        <v/>
      </c>
    </row>
    <row r="1707">
      <c r="A1707">
        <f>IF(MANAGER_PLAN!A1707="","",MANAGER_PLAN!A1707)</f>
        <v/>
      </c>
      <c r="B1707">
        <f>IF(MANAGER_PLAN!B1707="","",MANAGER_PLAN!B1707)</f>
        <v/>
      </c>
      <c r="C1707">
        <f>IF(MANAGER_PLAN!C1707="","",MANAGER_PLAN!C1707)</f>
        <v/>
      </c>
      <c r="D1707">
        <f>IF(MANAGER_PLAN!D1707="","",MANAGER_PLAN!D1707)</f>
        <v/>
      </c>
      <c r="E1707">
        <f>IF(MANAGER_PLAN!E1707="","",MANAGER_PLAN!E1707)</f>
        <v/>
      </c>
      <c r="F1707">
        <f>IF(MANAGER_PLAN!F1707="","",MANAGER_PLAN!F1707)</f>
        <v/>
      </c>
      <c r="G1707">
        <f>IF(MANAGER_PLAN!G1707="","",MANAGER_PLAN!G1707)</f>
        <v/>
      </c>
      <c r="H1707">
        <f>IF(MANAGER_PLAN!H1707="","",MANAGER_PLAN!H1707)</f>
        <v/>
      </c>
      <c r="I1707">
        <f>IF(MANAGER_PLAN!I1707="","",MANAGER_PLAN!I1707)</f>
        <v/>
      </c>
      <c r="J1707">
        <f>IF(MANAGER_PLAN!J1707="","",MANAGER_PLAN!J1707)</f>
        <v/>
      </c>
      <c r="K1707">
        <f>IF(MANAGER_PLAN!K1707="","",MANAGER_PLAN!K1707)</f>
        <v/>
      </c>
      <c r="L1707">
        <f>IF(MANAGER_PLAN!L1707="","",MANAGER_PLAN!L1707)</f>
        <v/>
      </c>
    </row>
    <row r="1708">
      <c r="A1708">
        <f>IF(MANAGER_PLAN!A1708="","",MANAGER_PLAN!A1708)</f>
        <v/>
      </c>
      <c r="B1708">
        <f>IF(MANAGER_PLAN!B1708="","",MANAGER_PLAN!B1708)</f>
        <v/>
      </c>
      <c r="C1708">
        <f>IF(MANAGER_PLAN!C1708="","",MANAGER_PLAN!C1708)</f>
        <v/>
      </c>
      <c r="D1708">
        <f>IF(MANAGER_PLAN!D1708="","",MANAGER_PLAN!D1708)</f>
        <v/>
      </c>
      <c r="E1708">
        <f>IF(MANAGER_PLAN!E1708="","",MANAGER_PLAN!E1708)</f>
        <v/>
      </c>
      <c r="F1708">
        <f>IF(MANAGER_PLAN!F1708="","",MANAGER_PLAN!F1708)</f>
        <v/>
      </c>
      <c r="G1708">
        <f>IF(MANAGER_PLAN!G1708="","",MANAGER_PLAN!G1708)</f>
        <v/>
      </c>
      <c r="H1708">
        <f>IF(MANAGER_PLAN!H1708="","",MANAGER_PLAN!H1708)</f>
        <v/>
      </c>
      <c r="I1708">
        <f>IF(MANAGER_PLAN!I1708="","",MANAGER_PLAN!I1708)</f>
        <v/>
      </c>
      <c r="J1708">
        <f>IF(MANAGER_PLAN!J1708="","",MANAGER_PLAN!J1708)</f>
        <v/>
      </c>
      <c r="K1708">
        <f>IF(MANAGER_PLAN!K1708="","",MANAGER_PLAN!K1708)</f>
        <v/>
      </c>
      <c r="L1708">
        <f>IF(MANAGER_PLAN!L1708="","",MANAGER_PLAN!L1708)</f>
        <v/>
      </c>
    </row>
    <row r="1709">
      <c r="A1709">
        <f>IF(MANAGER_PLAN!A1709="","",MANAGER_PLAN!A1709)</f>
        <v/>
      </c>
      <c r="B1709">
        <f>IF(MANAGER_PLAN!B1709="","",MANAGER_PLAN!B1709)</f>
        <v/>
      </c>
      <c r="C1709">
        <f>IF(MANAGER_PLAN!C1709="","",MANAGER_PLAN!C1709)</f>
        <v/>
      </c>
      <c r="D1709">
        <f>IF(MANAGER_PLAN!D1709="","",MANAGER_PLAN!D1709)</f>
        <v/>
      </c>
      <c r="E1709">
        <f>IF(MANAGER_PLAN!E1709="","",MANAGER_PLAN!E1709)</f>
        <v/>
      </c>
      <c r="F1709">
        <f>IF(MANAGER_PLAN!F1709="","",MANAGER_PLAN!F1709)</f>
        <v/>
      </c>
      <c r="G1709">
        <f>IF(MANAGER_PLAN!G1709="","",MANAGER_PLAN!G1709)</f>
        <v/>
      </c>
      <c r="H1709">
        <f>IF(MANAGER_PLAN!H1709="","",MANAGER_PLAN!H1709)</f>
        <v/>
      </c>
      <c r="I1709">
        <f>IF(MANAGER_PLAN!I1709="","",MANAGER_PLAN!I1709)</f>
        <v/>
      </c>
      <c r="J1709">
        <f>IF(MANAGER_PLAN!J1709="","",MANAGER_PLAN!J1709)</f>
        <v/>
      </c>
      <c r="K1709">
        <f>IF(MANAGER_PLAN!K1709="","",MANAGER_PLAN!K1709)</f>
        <v/>
      </c>
      <c r="L1709">
        <f>IF(MANAGER_PLAN!L1709="","",MANAGER_PLAN!L1709)</f>
        <v/>
      </c>
    </row>
    <row r="1710">
      <c r="A1710">
        <f>IF(MANAGER_PLAN!A1710="","",MANAGER_PLAN!A1710)</f>
        <v/>
      </c>
      <c r="B1710">
        <f>IF(MANAGER_PLAN!B1710="","",MANAGER_PLAN!B1710)</f>
        <v/>
      </c>
      <c r="C1710">
        <f>IF(MANAGER_PLAN!C1710="","",MANAGER_PLAN!C1710)</f>
        <v/>
      </c>
      <c r="D1710">
        <f>IF(MANAGER_PLAN!D1710="","",MANAGER_PLAN!D1710)</f>
        <v/>
      </c>
      <c r="E1710">
        <f>IF(MANAGER_PLAN!E1710="","",MANAGER_PLAN!E1710)</f>
        <v/>
      </c>
      <c r="F1710">
        <f>IF(MANAGER_PLAN!F1710="","",MANAGER_PLAN!F1710)</f>
        <v/>
      </c>
      <c r="G1710">
        <f>IF(MANAGER_PLAN!G1710="","",MANAGER_PLAN!G1710)</f>
        <v/>
      </c>
      <c r="H1710">
        <f>IF(MANAGER_PLAN!H1710="","",MANAGER_PLAN!H1710)</f>
        <v/>
      </c>
      <c r="I1710">
        <f>IF(MANAGER_PLAN!I1710="","",MANAGER_PLAN!I1710)</f>
        <v/>
      </c>
      <c r="J1710">
        <f>IF(MANAGER_PLAN!J1710="","",MANAGER_PLAN!J1710)</f>
        <v/>
      </c>
      <c r="K1710">
        <f>IF(MANAGER_PLAN!K1710="","",MANAGER_PLAN!K1710)</f>
        <v/>
      </c>
      <c r="L1710">
        <f>IF(MANAGER_PLAN!L1710="","",MANAGER_PLAN!L1710)</f>
        <v/>
      </c>
    </row>
    <row r="1711">
      <c r="A1711">
        <f>IF(MANAGER_PLAN!A1711="","",MANAGER_PLAN!A1711)</f>
        <v/>
      </c>
      <c r="B1711">
        <f>IF(MANAGER_PLAN!B1711="","",MANAGER_PLAN!B1711)</f>
        <v/>
      </c>
      <c r="C1711">
        <f>IF(MANAGER_PLAN!C1711="","",MANAGER_PLAN!C1711)</f>
        <v/>
      </c>
      <c r="D1711">
        <f>IF(MANAGER_PLAN!D1711="","",MANAGER_PLAN!D1711)</f>
        <v/>
      </c>
      <c r="E1711">
        <f>IF(MANAGER_PLAN!E1711="","",MANAGER_PLAN!E1711)</f>
        <v/>
      </c>
      <c r="F1711">
        <f>IF(MANAGER_PLAN!F1711="","",MANAGER_PLAN!F1711)</f>
        <v/>
      </c>
      <c r="G1711">
        <f>IF(MANAGER_PLAN!G1711="","",MANAGER_PLAN!G1711)</f>
        <v/>
      </c>
      <c r="H1711">
        <f>IF(MANAGER_PLAN!H1711="","",MANAGER_PLAN!H1711)</f>
        <v/>
      </c>
      <c r="I1711">
        <f>IF(MANAGER_PLAN!I1711="","",MANAGER_PLAN!I1711)</f>
        <v/>
      </c>
      <c r="J1711">
        <f>IF(MANAGER_PLAN!J1711="","",MANAGER_PLAN!J1711)</f>
        <v/>
      </c>
      <c r="K1711">
        <f>IF(MANAGER_PLAN!K1711="","",MANAGER_PLAN!K1711)</f>
        <v/>
      </c>
      <c r="L1711">
        <f>IF(MANAGER_PLAN!L1711="","",MANAGER_PLAN!L1711)</f>
        <v/>
      </c>
    </row>
    <row r="1712">
      <c r="A1712">
        <f>IF(MANAGER_PLAN!A1712="","",MANAGER_PLAN!A1712)</f>
        <v/>
      </c>
      <c r="B1712">
        <f>IF(MANAGER_PLAN!B1712="","",MANAGER_PLAN!B1712)</f>
        <v/>
      </c>
      <c r="C1712">
        <f>IF(MANAGER_PLAN!C1712="","",MANAGER_PLAN!C1712)</f>
        <v/>
      </c>
      <c r="D1712">
        <f>IF(MANAGER_PLAN!D1712="","",MANAGER_PLAN!D1712)</f>
        <v/>
      </c>
      <c r="E1712">
        <f>IF(MANAGER_PLAN!E1712="","",MANAGER_PLAN!E1712)</f>
        <v/>
      </c>
      <c r="F1712">
        <f>IF(MANAGER_PLAN!F1712="","",MANAGER_PLAN!F1712)</f>
        <v/>
      </c>
      <c r="G1712">
        <f>IF(MANAGER_PLAN!G1712="","",MANAGER_PLAN!G1712)</f>
        <v/>
      </c>
      <c r="H1712">
        <f>IF(MANAGER_PLAN!H1712="","",MANAGER_PLAN!H1712)</f>
        <v/>
      </c>
      <c r="I1712">
        <f>IF(MANAGER_PLAN!I1712="","",MANAGER_PLAN!I1712)</f>
        <v/>
      </c>
      <c r="J1712">
        <f>IF(MANAGER_PLAN!J1712="","",MANAGER_PLAN!J1712)</f>
        <v/>
      </c>
      <c r="K1712">
        <f>IF(MANAGER_PLAN!K1712="","",MANAGER_PLAN!K1712)</f>
        <v/>
      </c>
      <c r="L1712">
        <f>IF(MANAGER_PLAN!L1712="","",MANAGER_PLAN!L1712)</f>
        <v/>
      </c>
    </row>
    <row r="1713">
      <c r="A1713">
        <f>IF(MANAGER_PLAN!A1713="","",MANAGER_PLAN!A1713)</f>
        <v/>
      </c>
      <c r="B1713">
        <f>IF(MANAGER_PLAN!B1713="","",MANAGER_PLAN!B1713)</f>
        <v/>
      </c>
      <c r="C1713">
        <f>IF(MANAGER_PLAN!C1713="","",MANAGER_PLAN!C1713)</f>
        <v/>
      </c>
      <c r="D1713">
        <f>IF(MANAGER_PLAN!D1713="","",MANAGER_PLAN!D1713)</f>
        <v/>
      </c>
      <c r="E1713">
        <f>IF(MANAGER_PLAN!E1713="","",MANAGER_PLAN!E1713)</f>
        <v/>
      </c>
      <c r="F1713">
        <f>IF(MANAGER_PLAN!F1713="","",MANAGER_PLAN!F1713)</f>
        <v/>
      </c>
      <c r="G1713">
        <f>IF(MANAGER_PLAN!G1713="","",MANAGER_PLAN!G1713)</f>
        <v/>
      </c>
      <c r="H1713">
        <f>IF(MANAGER_PLAN!H1713="","",MANAGER_PLAN!H1713)</f>
        <v/>
      </c>
      <c r="I1713">
        <f>IF(MANAGER_PLAN!I1713="","",MANAGER_PLAN!I1713)</f>
        <v/>
      </c>
      <c r="J1713">
        <f>IF(MANAGER_PLAN!J1713="","",MANAGER_PLAN!J1713)</f>
        <v/>
      </c>
      <c r="K1713">
        <f>IF(MANAGER_PLAN!K1713="","",MANAGER_PLAN!K1713)</f>
        <v/>
      </c>
      <c r="L1713">
        <f>IF(MANAGER_PLAN!L1713="","",MANAGER_PLAN!L1713)</f>
        <v/>
      </c>
    </row>
    <row r="1714">
      <c r="A1714">
        <f>IF(MANAGER_PLAN!A1714="","",MANAGER_PLAN!A1714)</f>
        <v/>
      </c>
      <c r="B1714">
        <f>IF(MANAGER_PLAN!B1714="","",MANAGER_PLAN!B1714)</f>
        <v/>
      </c>
      <c r="C1714">
        <f>IF(MANAGER_PLAN!C1714="","",MANAGER_PLAN!C1714)</f>
        <v/>
      </c>
      <c r="D1714">
        <f>IF(MANAGER_PLAN!D1714="","",MANAGER_PLAN!D1714)</f>
        <v/>
      </c>
      <c r="E1714">
        <f>IF(MANAGER_PLAN!E1714="","",MANAGER_PLAN!E1714)</f>
        <v/>
      </c>
      <c r="F1714">
        <f>IF(MANAGER_PLAN!F1714="","",MANAGER_PLAN!F1714)</f>
        <v/>
      </c>
      <c r="G1714">
        <f>IF(MANAGER_PLAN!G1714="","",MANAGER_PLAN!G1714)</f>
        <v/>
      </c>
      <c r="H1714">
        <f>IF(MANAGER_PLAN!H1714="","",MANAGER_PLAN!H1714)</f>
        <v/>
      </c>
      <c r="I1714">
        <f>IF(MANAGER_PLAN!I1714="","",MANAGER_PLAN!I1714)</f>
        <v/>
      </c>
      <c r="J1714">
        <f>IF(MANAGER_PLAN!J1714="","",MANAGER_PLAN!J1714)</f>
        <v/>
      </c>
      <c r="K1714">
        <f>IF(MANAGER_PLAN!K1714="","",MANAGER_PLAN!K1714)</f>
        <v/>
      </c>
      <c r="L1714">
        <f>IF(MANAGER_PLAN!L1714="","",MANAGER_PLAN!L1714)</f>
        <v/>
      </c>
    </row>
    <row r="1715">
      <c r="A1715">
        <f>IF(MANAGER_PLAN!A1715="","",MANAGER_PLAN!A1715)</f>
        <v/>
      </c>
      <c r="B1715">
        <f>IF(MANAGER_PLAN!B1715="","",MANAGER_PLAN!B1715)</f>
        <v/>
      </c>
      <c r="C1715">
        <f>IF(MANAGER_PLAN!C1715="","",MANAGER_PLAN!C1715)</f>
        <v/>
      </c>
      <c r="D1715">
        <f>IF(MANAGER_PLAN!D1715="","",MANAGER_PLAN!D1715)</f>
        <v/>
      </c>
      <c r="E1715">
        <f>IF(MANAGER_PLAN!E1715="","",MANAGER_PLAN!E1715)</f>
        <v/>
      </c>
      <c r="F1715">
        <f>IF(MANAGER_PLAN!F1715="","",MANAGER_PLAN!F1715)</f>
        <v/>
      </c>
      <c r="G1715">
        <f>IF(MANAGER_PLAN!G1715="","",MANAGER_PLAN!G1715)</f>
        <v/>
      </c>
      <c r="H1715">
        <f>IF(MANAGER_PLAN!H1715="","",MANAGER_PLAN!H1715)</f>
        <v/>
      </c>
      <c r="I1715">
        <f>IF(MANAGER_PLAN!I1715="","",MANAGER_PLAN!I1715)</f>
        <v/>
      </c>
      <c r="J1715">
        <f>IF(MANAGER_PLAN!J1715="","",MANAGER_PLAN!J1715)</f>
        <v/>
      </c>
      <c r="K1715">
        <f>IF(MANAGER_PLAN!K1715="","",MANAGER_PLAN!K1715)</f>
        <v/>
      </c>
      <c r="L1715">
        <f>IF(MANAGER_PLAN!L1715="","",MANAGER_PLAN!L1715)</f>
        <v/>
      </c>
    </row>
    <row r="1716">
      <c r="A1716">
        <f>IF(MANAGER_PLAN!A1716="","",MANAGER_PLAN!A1716)</f>
        <v/>
      </c>
      <c r="B1716">
        <f>IF(MANAGER_PLAN!B1716="","",MANAGER_PLAN!B1716)</f>
        <v/>
      </c>
      <c r="C1716">
        <f>IF(MANAGER_PLAN!C1716="","",MANAGER_PLAN!C1716)</f>
        <v/>
      </c>
      <c r="D1716">
        <f>IF(MANAGER_PLAN!D1716="","",MANAGER_PLAN!D1716)</f>
        <v/>
      </c>
      <c r="E1716">
        <f>IF(MANAGER_PLAN!E1716="","",MANAGER_PLAN!E1716)</f>
        <v/>
      </c>
      <c r="F1716">
        <f>IF(MANAGER_PLAN!F1716="","",MANAGER_PLAN!F1716)</f>
        <v/>
      </c>
      <c r="G1716">
        <f>IF(MANAGER_PLAN!G1716="","",MANAGER_PLAN!G1716)</f>
        <v/>
      </c>
      <c r="H1716">
        <f>IF(MANAGER_PLAN!H1716="","",MANAGER_PLAN!H1716)</f>
        <v/>
      </c>
      <c r="I1716">
        <f>IF(MANAGER_PLAN!I1716="","",MANAGER_PLAN!I1716)</f>
        <v/>
      </c>
      <c r="J1716">
        <f>IF(MANAGER_PLAN!J1716="","",MANAGER_PLAN!J1716)</f>
        <v/>
      </c>
      <c r="K1716">
        <f>IF(MANAGER_PLAN!K1716="","",MANAGER_PLAN!K1716)</f>
        <v/>
      </c>
      <c r="L1716">
        <f>IF(MANAGER_PLAN!L1716="","",MANAGER_PLAN!L1716)</f>
        <v/>
      </c>
    </row>
    <row r="1717">
      <c r="A1717">
        <f>IF(MANAGER_PLAN!A1717="","",MANAGER_PLAN!A1717)</f>
        <v/>
      </c>
      <c r="B1717">
        <f>IF(MANAGER_PLAN!B1717="","",MANAGER_PLAN!B1717)</f>
        <v/>
      </c>
      <c r="C1717">
        <f>IF(MANAGER_PLAN!C1717="","",MANAGER_PLAN!C1717)</f>
        <v/>
      </c>
      <c r="D1717">
        <f>IF(MANAGER_PLAN!D1717="","",MANAGER_PLAN!D1717)</f>
        <v/>
      </c>
      <c r="E1717">
        <f>IF(MANAGER_PLAN!E1717="","",MANAGER_PLAN!E1717)</f>
        <v/>
      </c>
      <c r="F1717">
        <f>IF(MANAGER_PLAN!F1717="","",MANAGER_PLAN!F1717)</f>
        <v/>
      </c>
      <c r="G1717">
        <f>IF(MANAGER_PLAN!G1717="","",MANAGER_PLAN!G1717)</f>
        <v/>
      </c>
      <c r="H1717">
        <f>IF(MANAGER_PLAN!H1717="","",MANAGER_PLAN!H1717)</f>
        <v/>
      </c>
      <c r="I1717">
        <f>IF(MANAGER_PLAN!I1717="","",MANAGER_PLAN!I1717)</f>
        <v/>
      </c>
      <c r="J1717">
        <f>IF(MANAGER_PLAN!J1717="","",MANAGER_PLAN!J1717)</f>
        <v/>
      </c>
      <c r="K1717">
        <f>IF(MANAGER_PLAN!K1717="","",MANAGER_PLAN!K1717)</f>
        <v/>
      </c>
      <c r="L1717">
        <f>IF(MANAGER_PLAN!L1717="","",MANAGER_PLAN!L1717)</f>
        <v/>
      </c>
    </row>
    <row r="1718">
      <c r="A1718">
        <f>IF(MANAGER_PLAN!A1718="","",MANAGER_PLAN!A1718)</f>
        <v/>
      </c>
      <c r="B1718">
        <f>IF(MANAGER_PLAN!B1718="","",MANAGER_PLAN!B1718)</f>
        <v/>
      </c>
      <c r="C1718">
        <f>IF(MANAGER_PLAN!C1718="","",MANAGER_PLAN!C1718)</f>
        <v/>
      </c>
      <c r="D1718">
        <f>IF(MANAGER_PLAN!D1718="","",MANAGER_PLAN!D1718)</f>
        <v/>
      </c>
      <c r="E1718">
        <f>IF(MANAGER_PLAN!E1718="","",MANAGER_PLAN!E1718)</f>
        <v/>
      </c>
      <c r="F1718">
        <f>IF(MANAGER_PLAN!F1718="","",MANAGER_PLAN!F1718)</f>
        <v/>
      </c>
      <c r="G1718">
        <f>IF(MANAGER_PLAN!G1718="","",MANAGER_PLAN!G1718)</f>
        <v/>
      </c>
      <c r="H1718">
        <f>IF(MANAGER_PLAN!H1718="","",MANAGER_PLAN!H1718)</f>
        <v/>
      </c>
      <c r="I1718">
        <f>IF(MANAGER_PLAN!I1718="","",MANAGER_PLAN!I1718)</f>
        <v/>
      </c>
      <c r="J1718">
        <f>IF(MANAGER_PLAN!J1718="","",MANAGER_PLAN!J1718)</f>
        <v/>
      </c>
      <c r="K1718">
        <f>IF(MANAGER_PLAN!K1718="","",MANAGER_PLAN!K1718)</f>
        <v/>
      </c>
      <c r="L1718">
        <f>IF(MANAGER_PLAN!L1718="","",MANAGER_PLAN!L1718)</f>
        <v/>
      </c>
    </row>
    <row r="1719">
      <c r="A1719">
        <f>IF(MANAGER_PLAN!A1719="","",MANAGER_PLAN!A1719)</f>
        <v/>
      </c>
      <c r="B1719">
        <f>IF(MANAGER_PLAN!B1719="","",MANAGER_PLAN!B1719)</f>
        <v/>
      </c>
      <c r="C1719">
        <f>IF(MANAGER_PLAN!C1719="","",MANAGER_PLAN!C1719)</f>
        <v/>
      </c>
      <c r="D1719">
        <f>IF(MANAGER_PLAN!D1719="","",MANAGER_PLAN!D1719)</f>
        <v/>
      </c>
      <c r="E1719">
        <f>IF(MANAGER_PLAN!E1719="","",MANAGER_PLAN!E1719)</f>
        <v/>
      </c>
      <c r="F1719">
        <f>IF(MANAGER_PLAN!F1719="","",MANAGER_PLAN!F1719)</f>
        <v/>
      </c>
      <c r="G1719">
        <f>IF(MANAGER_PLAN!G1719="","",MANAGER_PLAN!G1719)</f>
        <v/>
      </c>
      <c r="H1719">
        <f>IF(MANAGER_PLAN!H1719="","",MANAGER_PLAN!H1719)</f>
        <v/>
      </c>
      <c r="I1719">
        <f>IF(MANAGER_PLAN!I1719="","",MANAGER_PLAN!I1719)</f>
        <v/>
      </c>
      <c r="J1719">
        <f>IF(MANAGER_PLAN!J1719="","",MANAGER_PLAN!J1719)</f>
        <v/>
      </c>
      <c r="K1719">
        <f>IF(MANAGER_PLAN!K1719="","",MANAGER_PLAN!K1719)</f>
        <v/>
      </c>
      <c r="L1719">
        <f>IF(MANAGER_PLAN!L1719="","",MANAGER_PLAN!L1719)</f>
        <v/>
      </c>
    </row>
    <row r="1720">
      <c r="A1720">
        <f>IF(MANAGER_PLAN!A1720="","",MANAGER_PLAN!A1720)</f>
        <v/>
      </c>
      <c r="B1720">
        <f>IF(MANAGER_PLAN!B1720="","",MANAGER_PLAN!B1720)</f>
        <v/>
      </c>
      <c r="C1720">
        <f>IF(MANAGER_PLAN!C1720="","",MANAGER_PLAN!C1720)</f>
        <v/>
      </c>
      <c r="D1720">
        <f>IF(MANAGER_PLAN!D1720="","",MANAGER_PLAN!D1720)</f>
        <v/>
      </c>
      <c r="E1720">
        <f>IF(MANAGER_PLAN!E1720="","",MANAGER_PLAN!E1720)</f>
        <v/>
      </c>
      <c r="F1720">
        <f>IF(MANAGER_PLAN!F1720="","",MANAGER_PLAN!F1720)</f>
        <v/>
      </c>
      <c r="G1720">
        <f>IF(MANAGER_PLAN!G1720="","",MANAGER_PLAN!G1720)</f>
        <v/>
      </c>
      <c r="H1720">
        <f>IF(MANAGER_PLAN!H1720="","",MANAGER_PLAN!H1720)</f>
        <v/>
      </c>
      <c r="I1720">
        <f>IF(MANAGER_PLAN!I1720="","",MANAGER_PLAN!I1720)</f>
        <v/>
      </c>
      <c r="J1720">
        <f>IF(MANAGER_PLAN!J1720="","",MANAGER_PLAN!J1720)</f>
        <v/>
      </c>
      <c r="K1720">
        <f>IF(MANAGER_PLAN!K1720="","",MANAGER_PLAN!K1720)</f>
        <v/>
      </c>
      <c r="L1720">
        <f>IF(MANAGER_PLAN!L1720="","",MANAGER_PLAN!L1720)</f>
        <v/>
      </c>
    </row>
    <row r="1721">
      <c r="A1721">
        <f>IF(MANAGER_PLAN!A1721="","",MANAGER_PLAN!A1721)</f>
        <v/>
      </c>
      <c r="B1721">
        <f>IF(MANAGER_PLAN!B1721="","",MANAGER_PLAN!B1721)</f>
        <v/>
      </c>
      <c r="C1721">
        <f>IF(MANAGER_PLAN!C1721="","",MANAGER_PLAN!C1721)</f>
        <v/>
      </c>
      <c r="D1721">
        <f>IF(MANAGER_PLAN!D1721="","",MANAGER_PLAN!D1721)</f>
        <v/>
      </c>
      <c r="E1721">
        <f>IF(MANAGER_PLAN!E1721="","",MANAGER_PLAN!E1721)</f>
        <v/>
      </c>
      <c r="F1721">
        <f>IF(MANAGER_PLAN!F1721="","",MANAGER_PLAN!F1721)</f>
        <v/>
      </c>
      <c r="G1721">
        <f>IF(MANAGER_PLAN!G1721="","",MANAGER_PLAN!G1721)</f>
        <v/>
      </c>
      <c r="H1721">
        <f>IF(MANAGER_PLAN!H1721="","",MANAGER_PLAN!H1721)</f>
        <v/>
      </c>
      <c r="I1721">
        <f>IF(MANAGER_PLAN!I1721="","",MANAGER_PLAN!I1721)</f>
        <v/>
      </c>
      <c r="J1721">
        <f>IF(MANAGER_PLAN!J1721="","",MANAGER_PLAN!J1721)</f>
        <v/>
      </c>
      <c r="K1721">
        <f>IF(MANAGER_PLAN!K1721="","",MANAGER_PLAN!K1721)</f>
        <v/>
      </c>
      <c r="L1721">
        <f>IF(MANAGER_PLAN!L1721="","",MANAGER_PLAN!L1721)</f>
        <v/>
      </c>
    </row>
    <row r="1722">
      <c r="A1722">
        <f>IF(MANAGER_PLAN!A1722="","",MANAGER_PLAN!A1722)</f>
        <v/>
      </c>
      <c r="B1722">
        <f>IF(MANAGER_PLAN!B1722="","",MANAGER_PLAN!B1722)</f>
        <v/>
      </c>
      <c r="C1722">
        <f>IF(MANAGER_PLAN!C1722="","",MANAGER_PLAN!C1722)</f>
        <v/>
      </c>
      <c r="D1722">
        <f>IF(MANAGER_PLAN!D1722="","",MANAGER_PLAN!D1722)</f>
        <v/>
      </c>
      <c r="E1722">
        <f>IF(MANAGER_PLAN!E1722="","",MANAGER_PLAN!E1722)</f>
        <v/>
      </c>
      <c r="F1722">
        <f>IF(MANAGER_PLAN!F1722="","",MANAGER_PLAN!F1722)</f>
        <v/>
      </c>
      <c r="G1722">
        <f>IF(MANAGER_PLAN!G1722="","",MANAGER_PLAN!G1722)</f>
        <v/>
      </c>
      <c r="H1722">
        <f>IF(MANAGER_PLAN!H1722="","",MANAGER_PLAN!H1722)</f>
        <v/>
      </c>
      <c r="I1722">
        <f>IF(MANAGER_PLAN!I1722="","",MANAGER_PLAN!I1722)</f>
        <v/>
      </c>
      <c r="J1722">
        <f>IF(MANAGER_PLAN!J1722="","",MANAGER_PLAN!J1722)</f>
        <v/>
      </c>
      <c r="K1722">
        <f>IF(MANAGER_PLAN!K1722="","",MANAGER_PLAN!K1722)</f>
        <v/>
      </c>
      <c r="L1722">
        <f>IF(MANAGER_PLAN!L1722="","",MANAGER_PLAN!L1722)</f>
        <v/>
      </c>
    </row>
    <row r="1723">
      <c r="A1723">
        <f>IF(MANAGER_PLAN!A1723="","",MANAGER_PLAN!A1723)</f>
        <v/>
      </c>
      <c r="B1723">
        <f>IF(MANAGER_PLAN!B1723="","",MANAGER_PLAN!B1723)</f>
        <v/>
      </c>
      <c r="C1723">
        <f>IF(MANAGER_PLAN!C1723="","",MANAGER_PLAN!C1723)</f>
        <v/>
      </c>
      <c r="D1723">
        <f>IF(MANAGER_PLAN!D1723="","",MANAGER_PLAN!D1723)</f>
        <v/>
      </c>
      <c r="E1723">
        <f>IF(MANAGER_PLAN!E1723="","",MANAGER_PLAN!E1723)</f>
        <v/>
      </c>
      <c r="F1723">
        <f>IF(MANAGER_PLAN!F1723="","",MANAGER_PLAN!F1723)</f>
        <v/>
      </c>
      <c r="G1723">
        <f>IF(MANAGER_PLAN!G1723="","",MANAGER_PLAN!G1723)</f>
        <v/>
      </c>
      <c r="H1723">
        <f>IF(MANAGER_PLAN!H1723="","",MANAGER_PLAN!H1723)</f>
        <v/>
      </c>
      <c r="I1723">
        <f>IF(MANAGER_PLAN!I1723="","",MANAGER_PLAN!I1723)</f>
        <v/>
      </c>
      <c r="J1723">
        <f>IF(MANAGER_PLAN!J1723="","",MANAGER_PLAN!J1723)</f>
        <v/>
      </c>
      <c r="K1723">
        <f>IF(MANAGER_PLAN!K1723="","",MANAGER_PLAN!K1723)</f>
        <v/>
      </c>
      <c r="L1723">
        <f>IF(MANAGER_PLAN!L1723="","",MANAGER_PLAN!L1723)</f>
        <v/>
      </c>
    </row>
    <row r="1724">
      <c r="A1724">
        <f>IF(MANAGER_PLAN!A1724="","",MANAGER_PLAN!A1724)</f>
        <v/>
      </c>
      <c r="B1724">
        <f>IF(MANAGER_PLAN!B1724="","",MANAGER_PLAN!B1724)</f>
        <v/>
      </c>
      <c r="C1724">
        <f>IF(MANAGER_PLAN!C1724="","",MANAGER_PLAN!C1724)</f>
        <v/>
      </c>
      <c r="D1724">
        <f>IF(MANAGER_PLAN!D1724="","",MANAGER_PLAN!D1724)</f>
        <v/>
      </c>
      <c r="E1724">
        <f>IF(MANAGER_PLAN!E1724="","",MANAGER_PLAN!E1724)</f>
        <v/>
      </c>
      <c r="F1724">
        <f>IF(MANAGER_PLAN!F1724="","",MANAGER_PLAN!F1724)</f>
        <v/>
      </c>
      <c r="G1724">
        <f>IF(MANAGER_PLAN!G1724="","",MANAGER_PLAN!G1724)</f>
        <v/>
      </c>
      <c r="H1724">
        <f>IF(MANAGER_PLAN!H1724="","",MANAGER_PLAN!H1724)</f>
        <v/>
      </c>
      <c r="I1724">
        <f>IF(MANAGER_PLAN!I1724="","",MANAGER_PLAN!I1724)</f>
        <v/>
      </c>
      <c r="J1724">
        <f>IF(MANAGER_PLAN!J1724="","",MANAGER_PLAN!J1724)</f>
        <v/>
      </c>
      <c r="K1724">
        <f>IF(MANAGER_PLAN!K1724="","",MANAGER_PLAN!K1724)</f>
        <v/>
      </c>
      <c r="L1724">
        <f>IF(MANAGER_PLAN!L1724="","",MANAGER_PLAN!L1724)</f>
        <v/>
      </c>
    </row>
    <row r="1725">
      <c r="A1725">
        <f>IF(MANAGER_PLAN!A1725="","",MANAGER_PLAN!A1725)</f>
        <v/>
      </c>
      <c r="B1725">
        <f>IF(MANAGER_PLAN!B1725="","",MANAGER_PLAN!B1725)</f>
        <v/>
      </c>
      <c r="C1725">
        <f>IF(MANAGER_PLAN!C1725="","",MANAGER_PLAN!C1725)</f>
        <v/>
      </c>
      <c r="D1725">
        <f>IF(MANAGER_PLAN!D1725="","",MANAGER_PLAN!D1725)</f>
        <v/>
      </c>
      <c r="E1725">
        <f>IF(MANAGER_PLAN!E1725="","",MANAGER_PLAN!E1725)</f>
        <v/>
      </c>
      <c r="F1725">
        <f>IF(MANAGER_PLAN!F1725="","",MANAGER_PLAN!F1725)</f>
        <v/>
      </c>
      <c r="G1725">
        <f>IF(MANAGER_PLAN!G1725="","",MANAGER_PLAN!G1725)</f>
        <v/>
      </c>
      <c r="H1725">
        <f>IF(MANAGER_PLAN!H1725="","",MANAGER_PLAN!H1725)</f>
        <v/>
      </c>
      <c r="I1725">
        <f>IF(MANAGER_PLAN!I1725="","",MANAGER_PLAN!I1725)</f>
        <v/>
      </c>
      <c r="J1725">
        <f>IF(MANAGER_PLAN!J1725="","",MANAGER_PLAN!J1725)</f>
        <v/>
      </c>
      <c r="K1725">
        <f>IF(MANAGER_PLAN!K1725="","",MANAGER_PLAN!K1725)</f>
        <v/>
      </c>
      <c r="L1725">
        <f>IF(MANAGER_PLAN!L1725="","",MANAGER_PLAN!L1725)</f>
        <v/>
      </c>
    </row>
    <row r="1726">
      <c r="A1726">
        <f>IF(MANAGER_PLAN!A1726="","",MANAGER_PLAN!A1726)</f>
        <v/>
      </c>
      <c r="B1726">
        <f>IF(MANAGER_PLAN!B1726="","",MANAGER_PLAN!B1726)</f>
        <v/>
      </c>
      <c r="C1726">
        <f>IF(MANAGER_PLAN!C1726="","",MANAGER_PLAN!C1726)</f>
        <v/>
      </c>
      <c r="D1726">
        <f>IF(MANAGER_PLAN!D1726="","",MANAGER_PLAN!D1726)</f>
        <v/>
      </c>
      <c r="E1726">
        <f>IF(MANAGER_PLAN!E1726="","",MANAGER_PLAN!E1726)</f>
        <v/>
      </c>
      <c r="F1726">
        <f>IF(MANAGER_PLAN!F1726="","",MANAGER_PLAN!F1726)</f>
        <v/>
      </c>
      <c r="G1726">
        <f>IF(MANAGER_PLAN!G1726="","",MANAGER_PLAN!G1726)</f>
        <v/>
      </c>
      <c r="H1726">
        <f>IF(MANAGER_PLAN!H1726="","",MANAGER_PLAN!H1726)</f>
        <v/>
      </c>
      <c r="I1726">
        <f>IF(MANAGER_PLAN!I1726="","",MANAGER_PLAN!I1726)</f>
        <v/>
      </c>
      <c r="J1726">
        <f>IF(MANAGER_PLAN!J1726="","",MANAGER_PLAN!J1726)</f>
        <v/>
      </c>
      <c r="K1726">
        <f>IF(MANAGER_PLAN!K1726="","",MANAGER_PLAN!K1726)</f>
        <v/>
      </c>
      <c r="L1726">
        <f>IF(MANAGER_PLAN!L1726="","",MANAGER_PLAN!L1726)</f>
        <v/>
      </c>
    </row>
    <row r="1727">
      <c r="A1727">
        <f>IF(MANAGER_PLAN!A1727="","",MANAGER_PLAN!A1727)</f>
        <v/>
      </c>
      <c r="B1727">
        <f>IF(MANAGER_PLAN!B1727="","",MANAGER_PLAN!B1727)</f>
        <v/>
      </c>
      <c r="C1727">
        <f>IF(MANAGER_PLAN!C1727="","",MANAGER_PLAN!C1727)</f>
        <v/>
      </c>
      <c r="D1727">
        <f>IF(MANAGER_PLAN!D1727="","",MANAGER_PLAN!D1727)</f>
        <v/>
      </c>
      <c r="E1727">
        <f>IF(MANAGER_PLAN!E1727="","",MANAGER_PLAN!E1727)</f>
        <v/>
      </c>
      <c r="F1727">
        <f>IF(MANAGER_PLAN!F1727="","",MANAGER_PLAN!F1727)</f>
        <v/>
      </c>
      <c r="G1727">
        <f>IF(MANAGER_PLAN!G1727="","",MANAGER_PLAN!G1727)</f>
        <v/>
      </c>
      <c r="H1727">
        <f>IF(MANAGER_PLAN!H1727="","",MANAGER_PLAN!H1727)</f>
        <v/>
      </c>
      <c r="I1727">
        <f>IF(MANAGER_PLAN!I1727="","",MANAGER_PLAN!I1727)</f>
        <v/>
      </c>
      <c r="J1727">
        <f>IF(MANAGER_PLAN!J1727="","",MANAGER_PLAN!J1727)</f>
        <v/>
      </c>
      <c r="K1727">
        <f>IF(MANAGER_PLAN!K1727="","",MANAGER_PLAN!K1727)</f>
        <v/>
      </c>
      <c r="L1727">
        <f>IF(MANAGER_PLAN!L1727="","",MANAGER_PLAN!L1727)</f>
        <v/>
      </c>
    </row>
    <row r="1728">
      <c r="A1728">
        <f>IF(MANAGER_PLAN!A1728="","",MANAGER_PLAN!A1728)</f>
        <v/>
      </c>
      <c r="B1728">
        <f>IF(MANAGER_PLAN!B1728="","",MANAGER_PLAN!B1728)</f>
        <v/>
      </c>
      <c r="C1728">
        <f>IF(MANAGER_PLAN!C1728="","",MANAGER_PLAN!C1728)</f>
        <v/>
      </c>
      <c r="D1728">
        <f>IF(MANAGER_PLAN!D1728="","",MANAGER_PLAN!D1728)</f>
        <v/>
      </c>
      <c r="E1728">
        <f>IF(MANAGER_PLAN!E1728="","",MANAGER_PLAN!E1728)</f>
        <v/>
      </c>
      <c r="F1728">
        <f>IF(MANAGER_PLAN!F1728="","",MANAGER_PLAN!F1728)</f>
        <v/>
      </c>
      <c r="G1728">
        <f>IF(MANAGER_PLAN!G1728="","",MANAGER_PLAN!G1728)</f>
        <v/>
      </c>
      <c r="H1728">
        <f>IF(MANAGER_PLAN!H1728="","",MANAGER_PLAN!H1728)</f>
        <v/>
      </c>
      <c r="I1728">
        <f>IF(MANAGER_PLAN!I1728="","",MANAGER_PLAN!I1728)</f>
        <v/>
      </c>
      <c r="J1728">
        <f>IF(MANAGER_PLAN!J1728="","",MANAGER_PLAN!J1728)</f>
        <v/>
      </c>
      <c r="K1728">
        <f>IF(MANAGER_PLAN!K1728="","",MANAGER_PLAN!K1728)</f>
        <v/>
      </c>
      <c r="L1728">
        <f>IF(MANAGER_PLAN!L1728="","",MANAGER_PLAN!L1728)</f>
        <v/>
      </c>
    </row>
    <row r="1729">
      <c r="A1729">
        <f>IF(MANAGER_PLAN!A1729="","",MANAGER_PLAN!A1729)</f>
        <v/>
      </c>
      <c r="B1729">
        <f>IF(MANAGER_PLAN!B1729="","",MANAGER_PLAN!B1729)</f>
        <v/>
      </c>
      <c r="C1729">
        <f>IF(MANAGER_PLAN!C1729="","",MANAGER_PLAN!C1729)</f>
        <v/>
      </c>
      <c r="D1729">
        <f>IF(MANAGER_PLAN!D1729="","",MANAGER_PLAN!D1729)</f>
        <v/>
      </c>
      <c r="E1729">
        <f>IF(MANAGER_PLAN!E1729="","",MANAGER_PLAN!E1729)</f>
        <v/>
      </c>
      <c r="F1729">
        <f>IF(MANAGER_PLAN!F1729="","",MANAGER_PLAN!F1729)</f>
        <v/>
      </c>
      <c r="G1729">
        <f>IF(MANAGER_PLAN!G1729="","",MANAGER_PLAN!G1729)</f>
        <v/>
      </c>
      <c r="H1729">
        <f>IF(MANAGER_PLAN!H1729="","",MANAGER_PLAN!H1729)</f>
        <v/>
      </c>
      <c r="I1729">
        <f>IF(MANAGER_PLAN!I1729="","",MANAGER_PLAN!I1729)</f>
        <v/>
      </c>
      <c r="J1729">
        <f>IF(MANAGER_PLAN!J1729="","",MANAGER_PLAN!J1729)</f>
        <v/>
      </c>
      <c r="K1729">
        <f>IF(MANAGER_PLAN!K1729="","",MANAGER_PLAN!K1729)</f>
        <v/>
      </c>
      <c r="L1729">
        <f>IF(MANAGER_PLAN!L1729="","",MANAGER_PLAN!L1729)</f>
        <v/>
      </c>
    </row>
    <row r="1730">
      <c r="A1730">
        <f>IF(MANAGER_PLAN!A1730="","",MANAGER_PLAN!A1730)</f>
        <v/>
      </c>
      <c r="B1730">
        <f>IF(MANAGER_PLAN!B1730="","",MANAGER_PLAN!B1730)</f>
        <v/>
      </c>
      <c r="C1730">
        <f>IF(MANAGER_PLAN!C1730="","",MANAGER_PLAN!C1730)</f>
        <v/>
      </c>
      <c r="D1730">
        <f>IF(MANAGER_PLAN!D1730="","",MANAGER_PLAN!D1730)</f>
        <v/>
      </c>
      <c r="E1730">
        <f>IF(MANAGER_PLAN!E1730="","",MANAGER_PLAN!E1730)</f>
        <v/>
      </c>
      <c r="F1730">
        <f>IF(MANAGER_PLAN!F1730="","",MANAGER_PLAN!F1730)</f>
        <v/>
      </c>
      <c r="G1730">
        <f>IF(MANAGER_PLAN!G1730="","",MANAGER_PLAN!G1730)</f>
        <v/>
      </c>
      <c r="H1730">
        <f>IF(MANAGER_PLAN!H1730="","",MANAGER_PLAN!H1730)</f>
        <v/>
      </c>
      <c r="I1730">
        <f>IF(MANAGER_PLAN!I1730="","",MANAGER_PLAN!I1730)</f>
        <v/>
      </c>
      <c r="J1730">
        <f>IF(MANAGER_PLAN!J1730="","",MANAGER_PLAN!J1730)</f>
        <v/>
      </c>
      <c r="K1730">
        <f>IF(MANAGER_PLAN!K1730="","",MANAGER_PLAN!K1730)</f>
        <v/>
      </c>
      <c r="L1730">
        <f>IF(MANAGER_PLAN!L1730="","",MANAGER_PLAN!L1730)</f>
        <v/>
      </c>
    </row>
    <row r="1731">
      <c r="A1731">
        <f>IF(MANAGER_PLAN!A1731="","",MANAGER_PLAN!A1731)</f>
        <v/>
      </c>
      <c r="B1731">
        <f>IF(MANAGER_PLAN!B1731="","",MANAGER_PLAN!B1731)</f>
        <v/>
      </c>
      <c r="C1731">
        <f>IF(MANAGER_PLAN!C1731="","",MANAGER_PLAN!C1731)</f>
        <v/>
      </c>
      <c r="D1731">
        <f>IF(MANAGER_PLAN!D1731="","",MANAGER_PLAN!D1731)</f>
        <v/>
      </c>
      <c r="E1731">
        <f>IF(MANAGER_PLAN!E1731="","",MANAGER_PLAN!E1731)</f>
        <v/>
      </c>
      <c r="F1731">
        <f>IF(MANAGER_PLAN!F1731="","",MANAGER_PLAN!F1731)</f>
        <v/>
      </c>
      <c r="G1731">
        <f>IF(MANAGER_PLAN!G1731="","",MANAGER_PLAN!G1731)</f>
        <v/>
      </c>
      <c r="H1731">
        <f>IF(MANAGER_PLAN!H1731="","",MANAGER_PLAN!H1731)</f>
        <v/>
      </c>
      <c r="I1731">
        <f>IF(MANAGER_PLAN!I1731="","",MANAGER_PLAN!I1731)</f>
        <v/>
      </c>
      <c r="J1731">
        <f>IF(MANAGER_PLAN!J1731="","",MANAGER_PLAN!J1731)</f>
        <v/>
      </c>
      <c r="K1731">
        <f>IF(MANAGER_PLAN!K1731="","",MANAGER_PLAN!K1731)</f>
        <v/>
      </c>
      <c r="L1731">
        <f>IF(MANAGER_PLAN!L1731="","",MANAGER_PLAN!L1731)</f>
        <v/>
      </c>
    </row>
    <row r="1732">
      <c r="A1732">
        <f>IF(MANAGER_PLAN!A1732="","",MANAGER_PLAN!A1732)</f>
        <v/>
      </c>
      <c r="B1732">
        <f>IF(MANAGER_PLAN!B1732="","",MANAGER_PLAN!B1732)</f>
        <v/>
      </c>
      <c r="C1732">
        <f>IF(MANAGER_PLAN!C1732="","",MANAGER_PLAN!C1732)</f>
        <v/>
      </c>
      <c r="D1732">
        <f>IF(MANAGER_PLAN!D1732="","",MANAGER_PLAN!D1732)</f>
        <v/>
      </c>
      <c r="E1732">
        <f>IF(MANAGER_PLAN!E1732="","",MANAGER_PLAN!E1732)</f>
        <v/>
      </c>
      <c r="F1732">
        <f>IF(MANAGER_PLAN!F1732="","",MANAGER_PLAN!F1732)</f>
        <v/>
      </c>
      <c r="G1732">
        <f>IF(MANAGER_PLAN!G1732="","",MANAGER_PLAN!G1732)</f>
        <v/>
      </c>
      <c r="H1732">
        <f>IF(MANAGER_PLAN!H1732="","",MANAGER_PLAN!H1732)</f>
        <v/>
      </c>
      <c r="I1732">
        <f>IF(MANAGER_PLAN!I1732="","",MANAGER_PLAN!I1732)</f>
        <v/>
      </c>
      <c r="J1732">
        <f>IF(MANAGER_PLAN!J1732="","",MANAGER_PLAN!J1732)</f>
        <v/>
      </c>
      <c r="K1732">
        <f>IF(MANAGER_PLAN!K1732="","",MANAGER_PLAN!K1732)</f>
        <v/>
      </c>
      <c r="L1732">
        <f>IF(MANAGER_PLAN!L1732="","",MANAGER_PLAN!L1732)</f>
        <v/>
      </c>
    </row>
    <row r="1733">
      <c r="A1733">
        <f>IF(MANAGER_PLAN!A1733="","",MANAGER_PLAN!A1733)</f>
        <v/>
      </c>
      <c r="B1733">
        <f>IF(MANAGER_PLAN!B1733="","",MANAGER_PLAN!B1733)</f>
        <v/>
      </c>
      <c r="C1733">
        <f>IF(MANAGER_PLAN!C1733="","",MANAGER_PLAN!C1733)</f>
        <v/>
      </c>
      <c r="D1733">
        <f>IF(MANAGER_PLAN!D1733="","",MANAGER_PLAN!D1733)</f>
        <v/>
      </c>
      <c r="E1733">
        <f>IF(MANAGER_PLAN!E1733="","",MANAGER_PLAN!E1733)</f>
        <v/>
      </c>
      <c r="F1733">
        <f>IF(MANAGER_PLAN!F1733="","",MANAGER_PLAN!F1733)</f>
        <v/>
      </c>
      <c r="G1733">
        <f>IF(MANAGER_PLAN!G1733="","",MANAGER_PLAN!G1733)</f>
        <v/>
      </c>
      <c r="H1733">
        <f>IF(MANAGER_PLAN!H1733="","",MANAGER_PLAN!H1733)</f>
        <v/>
      </c>
      <c r="I1733">
        <f>IF(MANAGER_PLAN!I1733="","",MANAGER_PLAN!I1733)</f>
        <v/>
      </c>
      <c r="J1733">
        <f>IF(MANAGER_PLAN!J1733="","",MANAGER_PLAN!J1733)</f>
        <v/>
      </c>
      <c r="K1733">
        <f>IF(MANAGER_PLAN!K1733="","",MANAGER_PLAN!K1733)</f>
        <v/>
      </c>
      <c r="L1733">
        <f>IF(MANAGER_PLAN!L1733="","",MANAGER_PLAN!L1733)</f>
        <v/>
      </c>
    </row>
    <row r="1734">
      <c r="A1734">
        <f>IF(MANAGER_PLAN!A1734="","",MANAGER_PLAN!A1734)</f>
        <v/>
      </c>
      <c r="B1734">
        <f>IF(MANAGER_PLAN!B1734="","",MANAGER_PLAN!B1734)</f>
        <v/>
      </c>
      <c r="C1734">
        <f>IF(MANAGER_PLAN!C1734="","",MANAGER_PLAN!C1734)</f>
        <v/>
      </c>
      <c r="D1734">
        <f>IF(MANAGER_PLAN!D1734="","",MANAGER_PLAN!D1734)</f>
        <v/>
      </c>
      <c r="E1734">
        <f>IF(MANAGER_PLAN!E1734="","",MANAGER_PLAN!E1734)</f>
        <v/>
      </c>
      <c r="F1734">
        <f>IF(MANAGER_PLAN!F1734="","",MANAGER_PLAN!F1734)</f>
        <v/>
      </c>
      <c r="G1734">
        <f>IF(MANAGER_PLAN!G1734="","",MANAGER_PLAN!G1734)</f>
        <v/>
      </c>
      <c r="H1734">
        <f>IF(MANAGER_PLAN!H1734="","",MANAGER_PLAN!H1734)</f>
        <v/>
      </c>
      <c r="I1734">
        <f>IF(MANAGER_PLAN!I1734="","",MANAGER_PLAN!I1734)</f>
        <v/>
      </c>
      <c r="J1734">
        <f>IF(MANAGER_PLAN!J1734="","",MANAGER_PLAN!J1734)</f>
        <v/>
      </c>
      <c r="K1734">
        <f>IF(MANAGER_PLAN!K1734="","",MANAGER_PLAN!K1734)</f>
        <v/>
      </c>
      <c r="L1734">
        <f>IF(MANAGER_PLAN!L1734="","",MANAGER_PLAN!L1734)</f>
        <v/>
      </c>
    </row>
    <row r="1735">
      <c r="A1735">
        <f>IF(MANAGER_PLAN!A1735="","",MANAGER_PLAN!A1735)</f>
        <v/>
      </c>
      <c r="B1735">
        <f>IF(MANAGER_PLAN!B1735="","",MANAGER_PLAN!B1735)</f>
        <v/>
      </c>
      <c r="C1735">
        <f>IF(MANAGER_PLAN!C1735="","",MANAGER_PLAN!C1735)</f>
        <v/>
      </c>
      <c r="D1735">
        <f>IF(MANAGER_PLAN!D1735="","",MANAGER_PLAN!D1735)</f>
        <v/>
      </c>
      <c r="E1735">
        <f>IF(MANAGER_PLAN!E1735="","",MANAGER_PLAN!E1735)</f>
        <v/>
      </c>
      <c r="F1735">
        <f>IF(MANAGER_PLAN!F1735="","",MANAGER_PLAN!F1735)</f>
        <v/>
      </c>
      <c r="G1735">
        <f>IF(MANAGER_PLAN!G1735="","",MANAGER_PLAN!G1735)</f>
        <v/>
      </c>
      <c r="H1735">
        <f>IF(MANAGER_PLAN!H1735="","",MANAGER_PLAN!H1735)</f>
        <v/>
      </c>
      <c r="I1735">
        <f>IF(MANAGER_PLAN!I1735="","",MANAGER_PLAN!I1735)</f>
        <v/>
      </c>
      <c r="J1735">
        <f>IF(MANAGER_PLAN!J1735="","",MANAGER_PLAN!J1735)</f>
        <v/>
      </c>
      <c r="K1735">
        <f>IF(MANAGER_PLAN!K1735="","",MANAGER_PLAN!K1735)</f>
        <v/>
      </c>
      <c r="L1735">
        <f>IF(MANAGER_PLAN!L1735="","",MANAGER_PLAN!L1735)</f>
        <v/>
      </c>
    </row>
    <row r="1736">
      <c r="A1736">
        <f>IF(MANAGER_PLAN!A1736="","",MANAGER_PLAN!A1736)</f>
        <v/>
      </c>
      <c r="B1736">
        <f>IF(MANAGER_PLAN!B1736="","",MANAGER_PLAN!B1736)</f>
        <v/>
      </c>
      <c r="C1736">
        <f>IF(MANAGER_PLAN!C1736="","",MANAGER_PLAN!C1736)</f>
        <v/>
      </c>
      <c r="D1736">
        <f>IF(MANAGER_PLAN!D1736="","",MANAGER_PLAN!D1736)</f>
        <v/>
      </c>
      <c r="E1736">
        <f>IF(MANAGER_PLAN!E1736="","",MANAGER_PLAN!E1736)</f>
        <v/>
      </c>
      <c r="F1736">
        <f>IF(MANAGER_PLAN!F1736="","",MANAGER_PLAN!F1736)</f>
        <v/>
      </c>
      <c r="G1736">
        <f>IF(MANAGER_PLAN!G1736="","",MANAGER_PLAN!G1736)</f>
        <v/>
      </c>
      <c r="H1736">
        <f>IF(MANAGER_PLAN!H1736="","",MANAGER_PLAN!H1736)</f>
        <v/>
      </c>
      <c r="I1736">
        <f>IF(MANAGER_PLAN!I1736="","",MANAGER_PLAN!I1736)</f>
        <v/>
      </c>
      <c r="J1736">
        <f>IF(MANAGER_PLAN!J1736="","",MANAGER_PLAN!J1736)</f>
        <v/>
      </c>
      <c r="K1736">
        <f>IF(MANAGER_PLAN!K1736="","",MANAGER_PLAN!K1736)</f>
        <v/>
      </c>
      <c r="L1736">
        <f>IF(MANAGER_PLAN!L1736="","",MANAGER_PLAN!L1736)</f>
        <v/>
      </c>
    </row>
    <row r="1737">
      <c r="A1737">
        <f>IF(MANAGER_PLAN!A1737="","",MANAGER_PLAN!A1737)</f>
        <v/>
      </c>
      <c r="B1737">
        <f>IF(MANAGER_PLAN!B1737="","",MANAGER_PLAN!B1737)</f>
        <v/>
      </c>
      <c r="C1737">
        <f>IF(MANAGER_PLAN!C1737="","",MANAGER_PLAN!C1737)</f>
        <v/>
      </c>
      <c r="D1737">
        <f>IF(MANAGER_PLAN!D1737="","",MANAGER_PLAN!D1737)</f>
        <v/>
      </c>
      <c r="E1737">
        <f>IF(MANAGER_PLAN!E1737="","",MANAGER_PLAN!E1737)</f>
        <v/>
      </c>
      <c r="F1737">
        <f>IF(MANAGER_PLAN!F1737="","",MANAGER_PLAN!F1737)</f>
        <v/>
      </c>
      <c r="G1737">
        <f>IF(MANAGER_PLAN!G1737="","",MANAGER_PLAN!G1737)</f>
        <v/>
      </c>
      <c r="H1737">
        <f>IF(MANAGER_PLAN!H1737="","",MANAGER_PLAN!H1737)</f>
        <v/>
      </c>
      <c r="I1737">
        <f>IF(MANAGER_PLAN!I1737="","",MANAGER_PLAN!I1737)</f>
        <v/>
      </c>
      <c r="J1737">
        <f>IF(MANAGER_PLAN!J1737="","",MANAGER_PLAN!J1737)</f>
        <v/>
      </c>
      <c r="K1737">
        <f>IF(MANAGER_PLAN!K1737="","",MANAGER_PLAN!K1737)</f>
        <v/>
      </c>
      <c r="L1737">
        <f>IF(MANAGER_PLAN!L1737="","",MANAGER_PLAN!L1737)</f>
        <v/>
      </c>
    </row>
    <row r="1738">
      <c r="A1738">
        <f>IF(MANAGER_PLAN!A1738="","",MANAGER_PLAN!A1738)</f>
        <v/>
      </c>
      <c r="B1738">
        <f>IF(MANAGER_PLAN!B1738="","",MANAGER_PLAN!B1738)</f>
        <v/>
      </c>
      <c r="C1738">
        <f>IF(MANAGER_PLAN!C1738="","",MANAGER_PLAN!C1738)</f>
        <v/>
      </c>
      <c r="D1738">
        <f>IF(MANAGER_PLAN!D1738="","",MANAGER_PLAN!D1738)</f>
        <v/>
      </c>
      <c r="E1738">
        <f>IF(MANAGER_PLAN!E1738="","",MANAGER_PLAN!E1738)</f>
        <v/>
      </c>
      <c r="F1738">
        <f>IF(MANAGER_PLAN!F1738="","",MANAGER_PLAN!F1738)</f>
        <v/>
      </c>
      <c r="G1738">
        <f>IF(MANAGER_PLAN!G1738="","",MANAGER_PLAN!G1738)</f>
        <v/>
      </c>
      <c r="H1738">
        <f>IF(MANAGER_PLAN!H1738="","",MANAGER_PLAN!H1738)</f>
        <v/>
      </c>
      <c r="I1738">
        <f>IF(MANAGER_PLAN!I1738="","",MANAGER_PLAN!I1738)</f>
        <v/>
      </c>
      <c r="J1738">
        <f>IF(MANAGER_PLAN!J1738="","",MANAGER_PLAN!J1738)</f>
        <v/>
      </c>
      <c r="K1738">
        <f>IF(MANAGER_PLAN!K1738="","",MANAGER_PLAN!K1738)</f>
        <v/>
      </c>
      <c r="L1738">
        <f>IF(MANAGER_PLAN!L1738="","",MANAGER_PLAN!L1738)</f>
        <v/>
      </c>
    </row>
    <row r="1739">
      <c r="A1739">
        <f>IF(MANAGER_PLAN!A1739="","",MANAGER_PLAN!A1739)</f>
        <v/>
      </c>
      <c r="B1739">
        <f>IF(MANAGER_PLAN!B1739="","",MANAGER_PLAN!B1739)</f>
        <v/>
      </c>
      <c r="C1739">
        <f>IF(MANAGER_PLAN!C1739="","",MANAGER_PLAN!C1739)</f>
        <v/>
      </c>
      <c r="D1739">
        <f>IF(MANAGER_PLAN!D1739="","",MANAGER_PLAN!D1739)</f>
        <v/>
      </c>
      <c r="E1739">
        <f>IF(MANAGER_PLAN!E1739="","",MANAGER_PLAN!E1739)</f>
        <v/>
      </c>
      <c r="F1739">
        <f>IF(MANAGER_PLAN!F1739="","",MANAGER_PLAN!F1739)</f>
        <v/>
      </c>
      <c r="G1739">
        <f>IF(MANAGER_PLAN!G1739="","",MANAGER_PLAN!G1739)</f>
        <v/>
      </c>
      <c r="H1739">
        <f>IF(MANAGER_PLAN!H1739="","",MANAGER_PLAN!H1739)</f>
        <v/>
      </c>
      <c r="I1739">
        <f>IF(MANAGER_PLAN!I1739="","",MANAGER_PLAN!I1739)</f>
        <v/>
      </c>
      <c r="J1739">
        <f>IF(MANAGER_PLAN!J1739="","",MANAGER_PLAN!J1739)</f>
        <v/>
      </c>
      <c r="K1739">
        <f>IF(MANAGER_PLAN!K1739="","",MANAGER_PLAN!K1739)</f>
        <v/>
      </c>
      <c r="L1739">
        <f>IF(MANAGER_PLAN!L1739="","",MANAGER_PLAN!L1739)</f>
        <v/>
      </c>
    </row>
    <row r="1740">
      <c r="A1740">
        <f>IF(MANAGER_PLAN!A1740="","",MANAGER_PLAN!A1740)</f>
        <v/>
      </c>
      <c r="B1740">
        <f>IF(MANAGER_PLAN!B1740="","",MANAGER_PLAN!B1740)</f>
        <v/>
      </c>
      <c r="C1740">
        <f>IF(MANAGER_PLAN!C1740="","",MANAGER_PLAN!C1740)</f>
        <v/>
      </c>
      <c r="D1740">
        <f>IF(MANAGER_PLAN!D1740="","",MANAGER_PLAN!D1740)</f>
        <v/>
      </c>
      <c r="E1740">
        <f>IF(MANAGER_PLAN!E1740="","",MANAGER_PLAN!E1740)</f>
        <v/>
      </c>
      <c r="F1740">
        <f>IF(MANAGER_PLAN!F1740="","",MANAGER_PLAN!F1740)</f>
        <v/>
      </c>
      <c r="G1740">
        <f>IF(MANAGER_PLAN!G1740="","",MANAGER_PLAN!G1740)</f>
        <v/>
      </c>
      <c r="H1740">
        <f>IF(MANAGER_PLAN!H1740="","",MANAGER_PLAN!H1740)</f>
        <v/>
      </c>
      <c r="I1740">
        <f>IF(MANAGER_PLAN!I1740="","",MANAGER_PLAN!I1740)</f>
        <v/>
      </c>
      <c r="J1740">
        <f>IF(MANAGER_PLAN!J1740="","",MANAGER_PLAN!J1740)</f>
        <v/>
      </c>
      <c r="K1740">
        <f>IF(MANAGER_PLAN!K1740="","",MANAGER_PLAN!K1740)</f>
        <v/>
      </c>
      <c r="L1740">
        <f>IF(MANAGER_PLAN!L1740="","",MANAGER_PLAN!L1740)</f>
        <v/>
      </c>
    </row>
    <row r="1741">
      <c r="A1741">
        <f>IF(MANAGER_PLAN!A1741="","",MANAGER_PLAN!A1741)</f>
        <v/>
      </c>
      <c r="B1741">
        <f>IF(MANAGER_PLAN!B1741="","",MANAGER_PLAN!B1741)</f>
        <v/>
      </c>
      <c r="C1741">
        <f>IF(MANAGER_PLAN!C1741="","",MANAGER_PLAN!C1741)</f>
        <v/>
      </c>
      <c r="D1741">
        <f>IF(MANAGER_PLAN!D1741="","",MANAGER_PLAN!D1741)</f>
        <v/>
      </c>
      <c r="E1741">
        <f>IF(MANAGER_PLAN!E1741="","",MANAGER_PLAN!E1741)</f>
        <v/>
      </c>
      <c r="F1741">
        <f>IF(MANAGER_PLAN!F1741="","",MANAGER_PLAN!F1741)</f>
        <v/>
      </c>
      <c r="G1741">
        <f>IF(MANAGER_PLAN!G1741="","",MANAGER_PLAN!G1741)</f>
        <v/>
      </c>
      <c r="H1741">
        <f>IF(MANAGER_PLAN!H1741="","",MANAGER_PLAN!H1741)</f>
        <v/>
      </c>
      <c r="I1741">
        <f>IF(MANAGER_PLAN!I1741="","",MANAGER_PLAN!I1741)</f>
        <v/>
      </c>
      <c r="J1741">
        <f>IF(MANAGER_PLAN!J1741="","",MANAGER_PLAN!J1741)</f>
        <v/>
      </c>
      <c r="K1741">
        <f>IF(MANAGER_PLAN!K1741="","",MANAGER_PLAN!K1741)</f>
        <v/>
      </c>
      <c r="L1741">
        <f>IF(MANAGER_PLAN!L1741="","",MANAGER_PLAN!L1741)</f>
        <v/>
      </c>
    </row>
    <row r="1742">
      <c r="A1742">
        <f>IF(MANAGER_PLAN!A1742="","",MANAGER_PLAN!A1742)</f>
        <v/>
      </c>
      <c r="B1742">
        <f>IF(MANAGER_PLAN!B1742="","",MANAGER_PLAN!B1742)</f>
        <v/>
      </c>
      <c r="C1742">
        <f>IF(MANAGER_PLAN!C1742="","",MANAGER_PLAN!C1742)</f>
        <v/>
      </c>
      <c r="D1742">
        <f>IF(MANAGER_PLAN!D1742="","",MANAGER_PLAN!D1742)</f>
        <v/>
      </c>
      <c r="E1742">
        <f>IF(MANAGER_PLAN!E1742="","",MANAGER_PLAN!E1742)</f>
        <v/>
      </c>
      <c r="F1742">
        <f>IF(MANAGER_PLAN!F1742="","",MANAGER_PLAN!F1742)</f>
        <v/>
      </c>
      <c r="G1742">
        <f>IF(MANAGER_PLAN!G1742="","",MANAGER_PLAN!G1742)</f>
        <v/>
      </c>
      <c r="H1742">
        <f>IF(MANAGER_PLAN!H1742="","",MANAGER_PLAN!H1742)</f>
        <v/>
      </c>
      <c r="I1742">
        <f>IF(MANAGER_PLAN!I1742="","",MANAGER_PLAN!I1742)</f>
        <v/>
      </c>
      <c r="J1742">
        <f>IF(MANAGER_PLAN!J1742="","",MANAGER_PLAN!J1742)</f>
        <v/>
      </c>
      <c r="K1742">
        <f>IF(MANAGER_PLAN!K1742="","",MANAGER_PLAN!K1742)</f>
        <v/>
      </c>
      <c r="L1742">
        <f>IF(MANAGER_PLAN!L1742="","",MANAGER_PLAN!L1742)</f>
        <v/>
      </c>
    </row>
    <row r="1743">
      <c r="A1743">
        <f>IF(MANAGER_PLAN!A1743="","",MANAGER_PLAN!A1743)</f>
        <v/>
      </c>
      <c r="B1743">
        <f>IF(MANAGER_PLAN!B1743="","",MANAGER_PLAN!B1743)</f>
        <v/>
      </c>
      <c r="C1743">
        <f>IF(MANAGER_PLAN!C1743="","",MANAGER_PLAN!C1743)</f>
        <v/>
      </c>
      <c r="D1743">
        <f>IF(MANAGER_PLAN!D1743="","",MANAGER_PLAN!D1743)</f>
        <v/>
      </c>
      <c r="E1743">
        <f>IF(MANAGER_PLAN!E1743="","",MANAGER_PLAN!E1743)</f>
        <v/>
      </c>
      <c r="F1743">
        <f>IF(MANAGER_PLAN!F1743="","",MANAGER_PLAN!F1743)</f>
        <v/>
      </c>
      <c r="G1743">
        <f>IF(MANAGER_PLAN!G1743="","",MANAGER_PLAN!G1743)</f>
        <v/>
      </c>
      <c r="H1743">
        <f>IF(MANAGER_PLAN!H1743="","",MANAGER_PLAN!H1743)</f>
        <v/>
      </c>
      <c r="I1743">
        <f>IF(MANAGER_PLAN!I1743="","",MANAGER_PLAN!I1743)</f>
        <v/>
      </c>
      <c r="J1743">
        <f>IF(MANAGER_PLAN!J1743="","",MANAGER_PLAN!J1743)</f>
        <v/>
      </c>
      <c r="K1743">
        <f>IF(MANAGER_PLAN!K1743="","",MANAGER_PLAN!K1743)</f>
        <v/>
      </c>
      <c r="L1743">
        <f>IF(MANAGER_PLAN!L1743="","",MANAGER_PLAN!L1743)</f>
        <v/>
      </c>
    </row>
    <row r="1744">
      <c r="A1744">
        <f>IF(MANAGER_PLAN!A1744="","",MANAGER_PLAN!A1744)</f>
        <v/>
      </c>
      <c r="B1744">
        <f>IF(MANAGER_PLAN!B1744="","",MANAGER_PLAN!B1744)</f>
        <v/>
      </c>
      <c r="C1744">
        <f>IF(MANAGER_PLAN!C1744="","",MANAGER_PLAN!C1744)</f>
        <v/>
      </c>
      <c r="D1744">
        <f>IF(MANAGER_PLAN!D1744="","",MANAGER_PLAN!D1744)</f>
        <v/>
      </c>
      <c r="E1744">
        <f>IF(MANAGER_PLAN!E1744="","",MANAGER_PLAN!E1744)</f>
        <v/>
      </c>
      <c r="F1744">
        <f>IF(MANAGER_PLAN!F1744="","",MANAGER_PLAN!F1744)</f>
        <v/>
      </c>
      <c r="G1744">
        <f>IF(MANAGER_PLAN!G1744="","",MANAGER_PLAN!G1744)</f>
        <v/>
      </c>
      <c r="H1744">
        <f>IF(MANAGER_PLAN!H1744="","",MANAGER_PLAN!H1744)</f>
        <v/>
      </c>
      <c r="I1744">
        <f>IF(MANAGER_PLAN!I1744="","",MANAGER_PLAN!I1744)</f>
        <v/>
      </c>
      <c r="J1744">
        <f>IF(MANAGER_PLAN!J1744="","",MANAGER_PLAN!J1744)</f>
        <v/>
      </c>
      <c r="K1744">
        <f>IF(MANAGER_PLAN!K1744="","",MANAGER_PLAN!K1744)</f>
        <v/>
      </c>
      <c r="L1744">
        <f>IF(MANAGER_PLAN!L1744="","",MANAGER_PLAN!L1744)</f>
        <v/>
      </c>
    </row>
    <row r="1745">
      <c r="A1745">
        <f>IF(MANAGER_PLAN!A1745="","",MANAGER_PLAN!A1745)</f>
        <v/>
      </c>
      <c r="B1745">
        <f>IF(MANAGER_PLAN!B1745="","",MANAGER_PLAN!B1745)</f>
        <v/>
      </c>
      <c r="C1745">
        <f>IF(MANAGER_PLAN!C1745="","",MANAGER_PLAN!C1745)</f>
        <v/>
      </c>
      <c r="D1745">
        <f>IF(MANAGER_PLAN!D1745="","",MANAGER_PLAN!D1745)</f>
        <v/>
      </c>
      <c r="E1745">
        <f>IF(MANAGER_PLAN!E1745="","",MANAGER_PLAN!E1745)</f>
        <v/>
      </c>
      <c r="F1745">
        <f>IF(MANAGER_PLAN!F1745="","",MANAGER_PLAN!F1745)</f>
        <v/>
      </c>
      <c r="G1745">
        <f>IF(MANAGER_PLAN!G1745="","",MANAGER_PLAN!G1745)</f>
        <v/>
      </c>
      <c r="H1745">
        <f>IF(MANAGER_PLAN!H1745="","",MANAGER_PLAN!H1745)</f>
        <v/>
      </c>
      <c r="I1745">
        <f>IF(MANAGER_PLAN!I1745="","",MANAGER_PLAN!I1745)</f>
        <v/>
      </c>
      <c r="J1745">
        <f>IF(MANAGER_PLAN!J1745="","",MANAGER_PLAN!J1745)</f>
        <v/>
      </c>
      <c r="K1745">
        <f>IF(MANAGER_PLAN!K1745="","",MANAGER_PLAN!K1745)</f>
        <v/>
      </c>
      <c r="L1745">
        <f>IF(MANAGER_PLAN!L1745="","",MANAGER_PLAN!L1745)</f>
        <v/>
      </c>
    </row>
    <row r="1746">
      <c r="A1746">
        <f>IF(MANAGER_PLAN!A1746="","",MANAGER_PLAN!A1746)</f>
        <v/>
      </c>
      <c r="B1746">
        <f>IF(MANAGER_PLAN!B1746="","",MANAGER_PLAN!B1746)</f>
        <v/>
      </c>
      <c r="C1746">
        <f>IF(MANAGER_PLAN!C1746="","",MANAGER_PLAN!C1746)</f>
        <v/>
      </c>
      <c r="D1746">
        <f>IF(MANAGER_PLAN!D1746="","",MANAGER_PLAN!D1746)</f>
        <v/>
      </c>
      <c r="E1746">
        <f>IF(MANAGER_PLAN!E1746="","",MANAGER_PLAN!E1746)</f>
        <v/>
      </c>
      <c r="F1746">
        <f>IF(MANAGER_PLAN!F1746="","",MANAGER_PLAN!F1746)</f>
        <v/>
      </c>
      <c r="G1746">
        <f>IF(MANAGER_PLAN!G1746="","",MANAGER_PLAN!G1746)</f>
        <v/>
      </c>
      <c r="H1746">
        <f>IF(MANAGER_PLAN!H1746="","",MANAGER_PLAN!H1746)</f>
        <v/>
      </c>
      <c r="I1746">
        <f>IF(MANAGER_PLAN!I1746="","",MANAGER_PLAN!I1746)</f>
        <v/>
      </c>
      <c r="J1746">
        <f>IF(MANAGER_PLAN!J1746="","",MANAGER_PLAN!J1746)</f>
        <v/>
      </c>
      <c r="K1746">
        <f>IF(MANAGER_PLAN!K1746="","",MANAGER_PLAN!K1746)</f>
        <v/>
      </c>
      <c r="L1746">
        <f>IF(MANAGER_PLAN!L1746="","",MANAGER_PLAN!L1746)</f>
        <v/>
      </c>
    </row>
    <row r="1747">
      <c r="A1747">
        <f>IF(MANAGER_PLAN!A1747="","",MANAGER_PLAN!A1747)</f>
        <v/>
      </c>
      <c r="B1747">
        <f>IF(MANAGER_PLAN!B1747="","",MANAGER_PLAN!B1747)</f>
        <v/>
      </c>
      <c r="C1747">
        <f>IF(MANAGER_PLAN!C1747="","",MANAGER_PLAN!C1747)</f>
        <v/>
      </c>
      <c r="D1747">
        <f>IF(MANAGER_PLAN!D1747="","",MANAGER_PLAN!D1747)</f>
        <v/>
      </c>
      <c r="E1747">
        <f>IF(MANAGER_PLAN!E1747="","",MANAGER_PLAN!E1747)</f>
        <v/>
      </c>
      <c r="F1747">
        <f>IF(MANAGER_PLAN!F1747="","",MANAGER_PLAN!F1747)</f>
        <v/>
      </c>
      <c r="G1747">
        <f>IF(MANAGER_PLAN!G1747="","",MANAGER_PLAN!G1747)</f>
        <v/>
      </c>
      <c r="H1747">
        <f>IF(MANAGER_PLAN!H1747="","",MANAGER_PLAN!H1747)</f>
        <v/>
      </c>
      <c r="I1747">
        <f>IF(MANAGER_PLAN!I1747="","",MANAGER_PLAN!I1747)</f>
        <v/>
      </c>
      <c r="J1747">
        <f>IF(MANAGER_PLAN!J1747="","",MANAGER_PLAN!J1747)</f>
        <v/>
      </c>
      <c r="K1747">
        <f>IF(MANAGER_PLAN!K1747="","",MANAGER_PLAN!K1747)</f>
        <v/>
      </c>
      <c r="L1747">
        <f>IF(MANAGER_PLAN!L1747="","",MANAGER_PLAN!L1747)</f>
        <v/>
      </c>
    </row>
    <row r="1748">
      <c r="A1748">
        <f>IF(MANAGER_PLAN!A1748="","",MANAGER_PLAN!A1748)</f>
        <v/>
      </c>
      <c r="B1748">
        <f>IF(MANAGER_PLAN!B1748="","",MANAGER_PLAN!B1748)</f>
        <v/>
      </c>
      <c r="C1748">
        <f>IF(MANAGER_PLAN!C1748="","",MANAGER_PLAN!C1748)</f>
        <v/>
      </c>
      <c r="D1748">
        <f>IF(MANAGER_PLAN!D1748="","",MANAGER_PLAN!D1748)</f>
        <v/>
      </c>
      <c r="E1748">
        <f>IF(MANAGER_PLAN!E1748="","",MANAGER_PLAN!E1748)</f>
        <v/>
      </c>
      <c r="F1748">
        <f>IF(MANAGER_PLAN!F1748="","",MANAGER_PLAN!F1748)</f>
        <v/>
      </c>
      <c r="G1748">
        <f>IF(MANAGER_PLAN!G1748="","",MANAGER_PLAN!G1748)</f>
        <v/>
      </c>
      <c r="H1748">
        <f>IF(MANAGER_PLAN!H1748="","",MANAGER_PLAN!H1748)</f>
        <v/>
      </c>
      <c r="I1748">
        <f>IF(MANAGER_PLAN!I1748="","",MANAGER_PLAN!I1748)</f>
        <v/>
      </c>
      <c r="J1748">
        <f>IF(MANAGER_PLAN!J1748="","",MANAGER_PLAN!J1748)</f>
        <v/>
      </c>
      <c r="K1748">
        <f>IF(MANAGER_PLAN!K1748="","",MANAGER_PLAN!K1748)</f>
        <v/>
      </c>
      <c r="L1748">
        <f>IF(MANAGER_PLAN!L1748="","",MANAGER_PLAN!L1748)</f>
        <v/>
      </c>
    </row>
    <row r="1749">
      <c r="A1749">
        <f>IF(MANAGER_PLAN!A1749="","",MANAGER_PLAN!A1749)</f>
        <v/>
      </c>
      <c r="B1749">
        <f>IF(MANAGER_PLAN!B1749="","",MANAGER_PLAN!B1749)</f>
        <v/>
      </c>
      <c r="C1749">
        <f>IF(MANAGER_PLAN!C1749="","",MANAGER_PLAN!C1749)</f>
        <v/>
      </c>
      <c r="D1749">
        <f>IF(MANAGER_PLAN!D1749="","",MANAGER_PLAN!D1749)</f>
        <v/>
      </c>
      <c r="E1749">
        <f>IF(MANAGER_PLAN!E1749="","",MANAGER_PLAN!E1749)</f>
        <v/>
      </c>
      <c r="F1749">
        <f>IF(MANAGER_PLAN!F1749="","",MANAGER_PLAN!F1749)</f>
        <v/>
      </c>
      <c r="G1749">
        <f>IF(MANAGER_PLAN!G1749="","",MANAGER_PLAN!G1749)</f>
        <v/>
      </c>
      <c r="H1749">
        <f>IF(MANAGER_PLAN!H1749="","",MANAGER_PLAN!H1749)</f>
        <v/>
      </c>
      <c r="I1749">
        <f>IF(MANAGER_PLAN!I1749="","",MANAGER_PLAN!I1749)</f>
        <v/>
      </c>
      <c r="J1749">
        <f>IF(MANAGER_PLAN!J1749="","",MANAGER_PLAN!J1749)</f>
        <v/>
      </c>
      <c r="K1749">
        <f>IF(MANAGER_PLAN!K1749="","",MANAGER_PLAN!K1749)</f>
        <v/>
      </c>
      <c r="L1749">
        <f>IF(MANAGER_PLAN!L1749="","",MANAGER_PLAN!L1749)</f>
        <v/>
      </c>
    </row>
    <row r="1750">
      <c r="A1750">
        <f>IF(MANAGER_PLAN!A1750="","",MANAGER_PLAN!A1750)</f>
        <v/>
      </c>
      <c r="B1750">
        <f>IF(MANAGER_PLAN!B1750="","",MANAGER_PLAN!B1750)</f>
        <v/>
      </c>
      <c r="C1750">
        <f>IF(MANAGER_PLAN!C1750="","",MANAGER_PLAN!C1750)</f>
        <v/>
      </c>
      <c r="D1750">
        <f>IF(MANAGER_PLAN!D1750="","",MANAGER_PLAN!D1750)</f>
        <v/>
      </c>
      <c r="E1750">
        <f>IF(MANAGER_PLAN!E1750="","",MANAGER_PLAN!E1750)</f>
        <v/>
      </c>
      <c r="F1750">
        <f>IF(MANAGER_PLAN!F1750="","",MANAGER_PLAN!F1750)</f>
        <v/>
      </c>
      <c r="G1750">
        <f>IF(MANAGER_PLAN!G1750="","",MANAGER_PLAN!G1750)</f>
        <v/>
      </c>
      <c r="H1750">
        <f>IF(MANAGER_PLAN!H1750="","",MANAGER_PLAN!H1750)</f>
        <v/>
      </c>
      <c r="I1750">
        <f>IF(MANAGER_PLAN!I1750="","",MANAGER_PLAN!I1750)</f>
        <v/>
      </c>
      <c r="J1750">
        <f>IF(MANAGER_PLAN!J1750="","",MANAGER_PLAN!J1750)</f>
        <v/>
      </c>
      <c r="K1750">
        <f>IF(MANAGER_PLAN!K1750="","",MANAGER_PLAN!K1750)</f>
        <v/>
      </c>
      <c r="L1750">
        <f>IF(MANAGER_PLAN!L1750="","",MANAGER_PLAN!L1750)</f>
        <v/>
      </c>
    </row>
    <row r="1751">
      <c r="A1751">
        <f>IF(MANAGER_PLAN!A1751="","",MANAGER_PLAN!A1751)</f>
        <v/>
      </c>
      <c r="B1751">
        <f>IF(MANAGER_PLAN!B1751="","",MANAGER_PLAN!B1751)</f>
        <v/>
      </c>
      <c r="C1751">
        <f>IF(MANAGER_PLAN!C1751="","",MANAGER_PLAN!C1751)</f>
        <v/>
      </c>
      <c r="D1751">
        <f>IF(MANAGER_PLAN!D1751="","",MANAGER_PLAN!D1751)</f>
        <v/>
      </c>
      <c r="E1751">
        <f>IF(MANAGER_PLAN!E1751="","",MANAGER_PLAN!E1751)</f>
        <v/>
      </c>
      <c r="F1751">
        <f>IF(MANAGER_PLAN!F1751="","",MANAGER_PLAN!F1751)</f>
        <v/>
      </c>
      <c r="G1751">
        <f>IF(MANAGER_PLAN!G1751="","",MANAGER_PLAN!G1751)</f>
        <v/>
      </c>
      <c r="H1751">
        <f>IF(MANAGER_PLAN!H1751="","",MANAGER_PLAN!H1751)</f>
        <v/>
      </c>
      <c r="I1751">
        <f>IF(MANAGER_PLAN!I1751="","",MANAGER_PLAN!I1751)</f>
        <v/>
      </c>
      <c r="J1751">
        <f>IF(MANAGER_PLAN!J1751="","",MANAGER_PLAN!J1751)</f>
        <v/>
      </c>
      <c r="K1751">
        <f>IF(MANAGER_PLAN!K1751="","",MANAGER_PLAN!K1751)</f>
        <v/>
      </c>
      <c r="L1751">
        <f>IF(MANAGER_PLAN!L1751="","",MANAGER_PLAN!L1751)</f>
        <v/>
      </c>
    </row>
    <row r="1752">
      <c r="A1752">
        <f>IF(MANAGER_PLAN!A1752="","",MANAGER_PLAN!A1752)</f>
        <v/>
      </c>
      <c r="B1752">
        <f>IF(MANAGER_PLAN!B1752="","",MANAGER_PLAN!B1752)</f>
        <v/>
      </c>
      <c r="C1752">
        <f>IF(MANAGER_PLAN!C1752="","",MANAGER_PLAN!C1752)</f>
        <v/>
      </c>
      <c r="D1752">
        <f>IF(MANAGER_PLAN!D1752="","",MANAGER_PLAN!D1752)</f>
        <v/>
      </c>
      <c r="E1752">
        <f>IF(MANAGER_PLAN!E1752="","",MANAGER_PLAN!E1752)</f>
        <v/>
      </c>
      <c r="F1752">
        <f>IF(MANAGER_PLAN!F1752="","",MANAGER_PLAN!F1752)</f>
        <v/>
      </c>
      <c r="G1752">
        <f>IF(MANAGER_PLAN!G1752="","",MANAGER_PLAN!G1752)</f>
        <v/>
      </c>
      <c r="H1752">
        <f>IF(MANAGER_PLAN!H1752="","",MANAGER_PLAN!H1752)</f>
        <v/>
      </c>
      <c r="I1752">
        <f>IF(MANAGER_PLAN!I1752="","",MANAGER_PLAN!I1752)</f>
        <v/>
      </c>
      <c r="J1752">
        <f>IF(MANAGER_PLAN!J1752="","",MANAGER_PLAN!J1752)</f>
        <v/>
      </c>
      <c r="K1752">
        <f>IF(MANAGER_PLAN!K1752="","",MANAGER_PLAN!K1752)</f>
        <v/>
      </c>
      <c r="L1752">
        <f>IF(MANAGER_PLAN!L1752="","",MANAGER_PLAN!L1752)</f>
        <v/>
      </c>
    </row>
    <row r="1753">
      <c r="A1753">
        <f>IF(MANAGER_PLAN!A1753="","",MANAGER_PLAN!A1753)</f>
        <v/>
      </c>
      <c r="B1753">
        <f>IF(MANAGER_PLAN!B1753="","",MANAGER_PLAN!B1753)</f>
        <v/>
      </c>
      <c r="C1753">
        <f>IF(MANAGER_PLAN!C1753="","",MANAGER_PLAN!C1753)</f>
        <v/>
      </c>
      <c r="D1753">
        <f>IF(MANAGER_PLAN!D1753="","",MANAGER_PLAN!D1753)</f>
        <v/>
      </c>
      <c r="E1753">
        <f>IF(MANAGER_PLAN!E1753="","",MANAGER_PLAN!E1753)</f>
        <v/>
      </c>
      <c r="F1753">
        <f>IF(MANAGER_PLAN!F1753="","",MANAGER_PLAN!F1753)</f>
        <v/>
      </c>
      <c r="G1753">
        <f>IF(MANAGER_PLAN!G1753="","",MANAGER_PLAN!G1753)</f>
        <v/>
      </c>
      <c r="H1753">
        <f>IF(MANAGER_PLAN!H1753="","",MANAGER_PLAN!H1753)</f>
        <v/>
      </c>
      <c r="I1753">
        <f>IF(MANAGER_PLAN!I1753="","",MANAGER_PLAN!I1753)</f>
        <v/>
      </c>
      <c r="J1753">
        <f>IF(MANAGER_PLAN!J1753="","",MANAGER_PLAN!J1753)</f>
        <v/>
      </c>
      <c r="K1753">
        <f>IF(MANAGER_PLAN!K1753="","",MANAGER_PLAN!K1753)</f>
        <v/>
      </c>
      <c r="L1753">
        <f>IF(MANAGER_PLAN!L1753="","",MANAGER_PLAN!L1753)</f>
        <v/>
      </c>
    </row>
    <row r="1754">
      <c r="A1754">
        <f>IF(MANAGER_PLAN!A1754="","",MANAGER_PLAN!A1754)</f>
        <v/>
      </c>
      <c r="B1754">
        <f>IF(MANAGER_PLAN!B1754="","",MANAGER_PLAN!B1754)</f>
        <v/>
      </c>
      <c r="C1754">
        <f>IF(MANAGER_PLAN!C1754="","",MANAGER_PLAN!C1754)</f>
        <v/>
      </c>
      <c r="D1754">
        <f>IF(MANAGER_PLAN!D1754="","",MANAGER_PLAN!D1754)</f>
        <v/>
      </c>
      <c r="E1754">
        <f>IF(MANAGER_PLAN!E1754="","",MANAGER_PLAN!E1754)</f>
        <v/>
      </c>
      <c r="F1754">
        <f>IF(MANAGER_PLAN!F1754="","",MANAGER_PLAN!F1754)</f>
        <v/>
      </c>
      <c r="G1754">
        <f>IF(MANAGER_PLAN!G1754="","",MANAGER_PLAN!G1754)</f>
        <v/>
      </c>
      <c r="H1754">
        <f>IF(MANAGER_PLAN!H1754="","",MANAGER_PLAN!H1754)</f>
        <v/>
      </c>
      <c r="I1754">
        <f>IF(MANAGER_PLAN!I1754="","",MANAGER_PLAN!I1754)</f>
        <v/>
      </c>
      <c r="J1754">
        <f>IF(MANAGER_PLAN!J1754="","",MANAGER_PLAN!J1754)</f>
        <v/>
      </c>
      <c r="K1754">
        <f>IF(MANAGER_PLAN!K1754="","",MANAGER_PLAN!K1754)</f>
        <v/>
      </c>
      <c r="L1754">
        <f>IF(MANAGER_PLAN!L1754="","",MANAGER_PLAN!L1754)</f>
        <v/>
      </c>
    </row>
    <row r="1755">
      <c r="A1755">
        <f>IF(MANAGER_PLAN!A1755="","",MANAGER_PLAN!A1755)</f>
        <v/>
      </c>
      <c r="B1755">
        <f>IF(MANAGER_PLAN!B1755="","",MANAGER_PLAN!B1755)</f>
        <v/>
      </c>
      <c r="C1755">
        <f>IF(MANAGER_PLAN!C1755="","",MANAGER_PLAN!C1755)</f>
        <v/>
      </c>
      <c r="D1755">
        <f>IF(MANAGER_PLAN!D1755="","",MANAGER_PLAN!D1755)</f>
        <v/>
      </c>
      <c r="E1755">
        <f>IF(MANAGER_PLAN!E1755="","",MANAGER_PLAN!E1755)</f>
        <v/>
      </c>
      <c r="F1755">
        <f>IF(MANAGER_PLAN!F1755="","",MANAGER_PLAN!F1755)</f>
        <v/>
      </c>
      <c r="G1755">
        <f>IF(MANAGER_PLAN!G1755="","",MANAGER_PLAN!G1755)</f>
        <v/>
      </c>
      <c r="H1755">
        <f>IF(MANAGER_PLAN!H1755="","",MANAGER_PLAN!H1755)</f>
        <v/>
      </c>
      <c r="I1755">
        <f>IF(MANAGER_PLAN!I1755="","",MANAGER_PLAN!I1755)</f>
        <v/>
      </c>
      <c r="J1755">
        <f>IF(MANAGER_PLAN!J1755="","",MANAGER_PLAN!J1755)</f>
        <v/>
      </c>
      <c r="K1755">
        <f>IF(MANAGER_PLAN!K1755="","",MANAGER_PLAN!K1755)</f>
        <v/>
      </c>
      <c r="L1755">
        <f>IF(MANAGER_PLAN!L1755="","",MANAGER_PLAN!L1755)</f>
        <v/>
      </c>
    </row>
    <row r="1756">
      <c r="A1756">
        <f>IF(MANAGER_PLAN!A1756="","",MANAGER_PLAN!A1756)</f>
        <v/>
      </c>
      <c r="B1756">
        <f>IF(MANAGER_PLAN!B1756="","",MANAGER_PLAN!B1756)</f>
        <v/>
      </c>
      <c r="C1756">
        <f>IF(MANAGER_PLAN!C1756="","",MANAGER_PLAN!C1756)</f>
        <v/>
      </c>
      <c r="D1756">
        <f>IF(MANAGER_PLAN!D1756="","",MANAGER_PLAN!D1756)</f>
        <v/>
      </c>
      <c r="E1756">
        <f>IF(MANAGER_PLAN!E1756="","",MANAGER_PLAN!E1756)</f>
        <v/>
      </c>
      <c r="F1756">
        <f>IF(MANAGER_PLAN!F1756="","",MANAGER_PLAN!F1756)</f>
        <v/>
      </c>
      <c r="G1756">
        <f>IF(MANAGER_PLAN!G1756="","",MANAGER_PLAN!G1756)</f>
        <v/>
      </c>
      <c r="H1756">
        <f>IF(MANAGER_PLAN!H1756="","",MANAGER_PLAN!H1756)</f>
        <v/>
      </c>
      <c r="I1756">
        <f>IF(MANAGER_PLAN!I1756="","",MANAGER_PLAN!I1756)</f>
        <v/>
      </c>
      <c r="J1756">
        <f>IF(MANAGER_PLAN!J1756="","",MANAGER_PLAN!J1756)</f>
        <v/>
      </c>
      <c r="K1756">
        <f>IF(MANAGER_PLAN!K1756="","",MANAGER_PLAN!K1756)</f>
        <v/>
      </c>
      <c r="L1756">
        <f>IF(MANAGER_PLAN!L1756="","",MANAGER_PLAN!L1756)</f>
        <v/>
      </c>
    </row>
    <row r="1757">
      <c r="A1757">
        <f>IF(MANAGER_PLAN!A1757="","",MANAGER_PLAN!A1757)</f>
        <v/>
      </c>
      <c r="B1757">
        <f>IF(MANAGER_PLAN!B1757="","",MANAGER_PLAN!B1757)</f>
        <v/>
      </c>
      <c r="C1757">
        <f>IF(MANAGER_PLAN!C1757="","",MANAGER_PLAN!C1757)</f>
        <v/>
      </c>
      <c r="D1757">
        <f>IF(MANAGER_PLAN!D1757="","",MANAGER_PLAN!D1757)</f>
        <v/>
      </c>
      <c r="E1757">
        <f>IF(MANAGER_PLAN!E1757="","",MANAGER_PLAN!E1757)</f>
        <v/>
      </c>
      <c r="F1757">
        <f>IF(MANAGER_PLAN!F1757="","",MANAGER_PLAN!F1757)</f>
        <v/>
      </c>
      <c r="G1757">
        <f>IF(MANAGER_PLAN!G1757="","",MANAGER_PLAN!G1757)</f>
        <v/>
      </c>
      <c r="H1757">
        <f>IF(MANAGER_PLAN!H1757="","",MANAGER_PLAN!H1757)</f>
        <v/>
      </c>
      <c r="I1757">
        <f>IF(MANAGER_PLAN!I1757="","",MANAGER_PLAN!I1757)</f>
        <v/>
      </c>
      <c r="J1757">
        <f>IF(MANAGER_PLAN!J1757="","",MANAGER_PLAN!J1757)</f>
        <v/>
      </c>
      <c r="K1757">
        <f>IF(MANAGER_PLAN!K1757="","",MANAGER_PLAN!K1757)</f>
        <v/>
      </c>
      <c r="L1757">
        <f>IF(MANAGER_PLAN!L1757="","",MANAGER_PLAN!L1757)</f>
        <v/>
      </c>
    </row>
    <row r="1758">
      <c r="A1758">
        <f>IF(MANAGER_PLAN!A1758="","",MANAGER_PLAN!A1758)</f>
        <v/>
      </c>
      <c r="B1758">
        <f>IF(MANAGER_PLAN!B1758="","",MANAGER_PLAN!B1758)</f>
        <v/>
      </c>
      <c r="C1758">
        <f>IF(MANAGER_PLAN!C1758="","",MANAGER_PLAN!C1758)</f>
        <v/>
      </c>
      <c r="D1758">
        <f>IF(MANAGER_PLAN!D1758="","",MANAGER_PLAN!D1758)</f>
        <v/>
      </c>
      <c r="E1758">
        <f>IF(MANAGER_PLAN!E1758="","",MANAGER_PLAN!E1758)</f>
        <v/>
      </c>
      <c r="F1758">
        <f>IF(MANAGER_PLAN!F1758="","",MANAGER_PLAN!F1758)</f>
        <v/>
      </c>
      <c r="G1758">
        <f>IF(MANAGER_PLAN!G1758="","",MANAGER_PLAN!G1758)</f>
        <v/>
      </c>
      <c r="H1758">
        <f>IF(MANAGER_PLAN!H1758="","",MANAGER_PLAN!H1758)</f>
        <v/>
      </c>
      <c r="I1758">
        <f>IF(MANAGER_PLAN!I1758="","",MANAGER_PLAN!I1758)</f>
        <v/>
      </c>
      <c r="J1758">
        <f>IF(MANAGER_PLAN!J1758="","",MANAGER_PLAN!J1758)</f>
        <v/>
      </c>
      <c r="K1758">
        <f>IF(MANAGER_PLAN!K1758="","",MANAGER_PLAN!K1758)</f>
        <v/>
      </c>
      <c r="L1758">
        <f>IF(MANAGER_PLAN!L1758="","",MANAGER_PLAN!L1758)</f>
        <v/>
      </c>
    </row>
    <row r="1759">
      <c r="A1759">
        <f>IF(MANAGER_PLAN!A1759="","",MANAGER_PLAN!A1759)</f>
        <v/>
      </c>
      <c r="B1759">
        <f>IF(MANAGER_PLAN!B1759="","",MANAGER_PLAN!B1759)</f>
        <v/>
      </c>
      <c r="C1759">
        <f>IF(MANAGER_PLAN!C1759="","",MANAGER_PLAN!C1759)</f>
        <v/>
      </c>
      <c r="D1759">
        <f>IF(MANAGER_PLAN!D1759="","",MANAGER_PLAN!D1759)</f>
        <v/>
      </c>
      <c r="E1759">
        <f>IF(MANAGER_PLAN!E1759="","",MANAGER_PLAN!E1759)</f>
        <v/>
      </c>
      <c r="F1759">
        <f>IF(MANAGER_PLAN!F1759="","",MANAGER_PLAN!F1759)</f>
        <v/>
      </c>
      <c r="G1759">
        <f>IF(MANAGER_PLAN!G1759="","",MANAGER_PLAN!G1759)</f>
        <v/>
      </c>
      <c r="H1759">
        <f>IF(MANAGER_PLAN!H1759="","",MANAGER_PLAN!H1759)</f>
        <v/>
      </c>
      <c r="I1759">
        <f>IF(MANAGER_PLAN!I1759="","",MANAGER_PLAN!I1759)</f>
        <v/>
      </c>
      <c r="J1759">
        <f>IF(MANAGER_PLAN!J1759="","",MANAGER_PLAN!J1759)</f>
        <v/>
      </c>
      <c r="K1759">
        <f>IF(MANAGER_PLAN!K1759="","",MANAGER_PLAN!K1759)</f>
        <v/>
      </c>
      <c r="L1759">
        <f>IF(MANAGER_PLAN!L1759="","",MANAGER_PLAN!L1759)</f>
        <v/>
      </c>
    </row>
    <row r="1760">
      <c r="A1760">
        <f>IF(MANAGER_PLAN!A1760="","",MANAGER_PLAN!A1760)</f>
        <v/>
      </c>
      <c r="B1760">
        <f>IF(MANAGER_PLAN!B1760="","",MANAGER_PLAN!B1760)</f>
        <v/>
      </c>
      <c r="C1760">
        <f>IF(MANAGER_PLAN!C1760="","",MANAGER_PLAN!C1760)</f>
        <v/>
      </c>
      <c r="D1760">
        <f>IF(MANAGER_PLAN!D1760="","",MANAGER_PLAN!D1760)</f>
        <v/>
      </c>
      <c r="E1760">
        <f>IF(MANAGER_PLAN!E1760="","",MANAGER_PLAN!E1760)</f>
        <v/>
      </c>
      <c r="F1760">
        <f>IF(MANAGER_PLAN!F1760="","",MANAGER_PLAN!F1760)</f>
        <v/>
      </c>
      <c r="G1760">
        <f>IF(MANAGER_PLAN!G1760="","",MANAGER_PLAN!G1760)</f>
        <v/>
      </c>
      <c r="H1760">
        <f>IF(MANAGER_PLAN!H1760="","",MANAGER_PLAN!H1760)</f>
        <v/>
      </c>
      <c r="I1760">
        <f>IF(MANAGER_PLAN!I1760="","",MANAGER_PLAN!I1760)</f>
        <v/>
      </c>
      <c r="J1760">
        <f>IF(MANAGER_PLAN!J1760="","",MANAGER_PLAN!J1760)</f>
        <v/>
      </c>
      <c r="K1760">
        <f>IF(MANAGER_PLAN!K1760="","",MANAGER_PLAN!K1760)</f>
        <v/>
      </c>
      <c r="L1760">
        <f>IF(MANAGER_PLAN!L1760="","",MANAGER_PLAN!L1760)</f>
        <v/>
      </c>
    </row>
    <row r="1761">
      <c r="A1761">
        <f>IF(MANAGER_PLAN!A1761="","",MANAGER_PLAN!A1761)</f>
        <v/>
      </c>
      <c r="B1761">
        <f>IF(MANAGER_PLAN!B1761="","",MANAGER_PLAN!B1761)</f>
        <v/>
      </c>
      <c r="C1761">
        <f>IF(MANAGER_PLAN!C1761="","",MANAGER_PLAN!C1761)</f>
        <v/>
      </c>
      <c r="D1761">
        <f>IF(MANAGER_PLAN!D1761="","",MANAGER_PLAN!D1761)</f>
        <v/>
      </c>
      <c r="E1761">
        <f>IF(MANAGER_PLAN!E1761="","",MANAGER_PLAN!E1761)</f>
        <v/>
      </c>
      <c r="F1761">
        <f>IF(MANAGER_PLAN!F1761="","",MANAGER_PLAN!F1761)</f>
        <v/>
      </c>
      <c r="G1761">
        <f>IF(MANAGER_PLAN!G1761="","",MANAGER_PLAN!G1761)</f>
        <v/>
      </c>
      <c r="H1761">
        <f>IF(MANAGER_PLAN!H1761="","",MANAGER_PLAN!H1761)</f>
        <v/>
      </c>
      <c r="I1761">
        <f>IF(MANAGER_PLAN!I1761="","",MANAGER_PLAN!I1761)</f>
        <v/>
      </c>
      <c r="J1761">
        <f>IF(MANAGER_PLAN!J1761="","",MANAGER_PLAN!J1761)</f>
        <v/>
      </c>
      <c r="K1761">
        <f>IF(MANAGER_PLAN!K1761="","",MANAGER_PLAN!K1761)</f>
        <v/>
      </c>
      <c r="L1761">
        <f>IF(MANAGER_PLAN!L1761="","",MANAGER_PLAN!L1761)</f>
        <v/>
      </c>
    </row>
    <row r="1762">
      <c r="A1762">
        <f>IF(MANAGER_PLAN!A1762="","",MANAGER_PLAN!A1762)</f>
        <v/>
      </c>
      <c r="B1762">
        <f>IF(MANAGER_PLAN!B1762="","",MANAGER_PLAN!B1762)</f>
        <v/>
      </c>
      <c r="C1762">
        <f>IF(MANAGER_PLAN!C1762="","",MANAGER_PLAN!C1762)</f>
        <v/>
      </c>
      <c r="D1762">
        <f>IF(MANAGER_PLAN!D1762="","",MANAGER_PLAN!D1762)</f>
        <v/>
      </c>
      <c r="E1762">
        <f>IF(MANAGER_PLAN!E1762="","",MANAGER_PLAN!E1762)</f>
        <v/>
      </c>
      <c r="F1762">
        <f>IF(MANAGER_PLAN!F1762="","",MANAGER_PLAN!F1762)</f>
        <v/>
      </c>
      <c r="G1762">
        <f>IF(MANAGER_PLAN!G1762="","",MANAGER_PLAN!G1762)</f>
        <v/>
      </c>
      <c r="H1762">
        <f>IF(MANAGER_PLAN!H1762="","",MANAGER_PLAN!H1762)</f>
        <v/>
      </c>
      <c r="I1762">
        <f>IF(MANAGER_PLAN!I1762="","",MANAGER_PLAN!I1762)</f>
        <v/>
      </c>
      <c r="J1762">
        <f>IF(MANAGER_PLAN!J1762="","",MANAGER_PLAN!J1762)</f>
        <v/>
      </c>
      <c r="K1762">
        <f>IF(MANAGER_PLAN!K1762="","",MANAGER_PLAN!K1762)</f>
        <v/>
      </c>
      <c r="L1762">
        <f>IF(MANAGER_PLAN!L1762="","",MANAGER_PLAN!L1762)</f>
        <v/>
      </c>
    </row>
    <row r="1763">
      <c r="A1763">
        <f>IF(MANAGER_PLAN!A1763="","",MANAGER_PLAN!A1763)</f>
        <v/>
      </c>
      <c r="B1763">
        <f>IF(MANAGER_PLAN!B1763="","",MANAGER_PLAN!B1763)</f>
        <v/>
      </c>
      <c r="C1763">
        <f>IF(MANAGER_PLAN!C1763="","",MANAGER_PLAN!C1763)</f>
        <v/>
      </c>
      <c r="D1763">
        <f>IF(MANAGER_PLAN!D1763="","",MANAGER_PLAN!D1763)</f>
        <v/>
      </c>
      <c r="E1763">
        <f>IF(MANAGER_PLAN!E1763="","",MANAGER_PLAN!E1763)</f>
        <v/>
      </c>
      <c r="F1763">
        <f>IF(MANAGER_PLAN!F1763="","",MANAGER_PLAN!F1763)</f>
        <v/>
      </c>
      <c r="G1763">
        <f>IF(MANAGER_PLAN!G1763="","",MANAGER_PLAN!G1763)</f>
        <v/>
      </c>
      <c r="H1763">
        <f>IF(MANAGER_PLAN!H1763="","",MANAGER_PLAN!H1763)</f>
        <v/>
      </c>
      <c r="I1763">
        <f>IF(MANAGER_PLAN!I1763="","",MANAGER_PLAN!I1763)</f>
        <v/>
      </c>
      <c r="J1763">
        <f>IF(MANAGER_PLAN!J1763="","",MANAGER_PLAN!J1763)</f>
        <v/>
      </c>
      <c r="K1763">
        <f>IF(MANAGER_PLAN!K1763="","",MANAGER_PLAN!K1763)</f>
        <v/>
      </c>
      <c r="L1763">
        <f>IF(MANAGER_PLAN!L1763="","",MANAGER_PLAN!L1763)</f>
        <v/>
      </c>
    </row>
    <row r="1764">
      <c r="A1764">
        <f>IF(MANAGER_PLAN!A1764="","",MANAGER_PLAN!A1764)</f>
        <v/>
      </c>
      <c r="B1764">
        <f>IF(MANAGER_PLAN!B1764="","",MANAGER_PLAN!B1764)</f>
        <v/>
      </c>
      <c r="C1764">
        <f>IF(MANAGER_PLAN!C1764="","",MANAGER_PLAN!C1764)</f>
        <v/>
      </c>
      <c r="D1764">
        <f>IF(MANAGER_PLAN!D1764="","",MANAGER_PLAN!D1764)</f>
        <v/>
      </c>
      <c r="E1764">
        <f>IF(MANAGER_PLAN!E1764="","",MANAGER_PLAN!E1764)</f>
        <v/>
      </c>
      <c r="F1764">
        <f>IF(MANAGER_PLAN!F1764="","",MANAGER_PLAN!F1764)</f>
        <v/>
      </c>
      <c r="G1764">
        <f>IF(MANAGER_PLAN!G1764="","",MANAGER_PLAN!G1764)</f>
        <v/>
      </c>
      <c r="H1764">
        <f>IF(MANAGER_PLAN!H1764="","",MANAGER_PLAN!H1764)</f>
        <v/>
      </c>
      <c r="I1764">
        <f>IF(MANAGER_PLAN!I1764="","",MANAGER_PLAN!I1764)</f>
        <v/>
      </c>
      <c r="J1764">
        <f>IF(MANAGER_PLAN!J1764="","",MANAGER_PLAN!J1764)</f>
        <v/>
      </c>
      <c r="K1764">
        <f>IF(MANAGER_PLAN!K1764="","",MANAGER_PLAN!K1764)</f>
        <v/>
      </c>
      <c r="L1764">
        <f>IF(MANAGER_PLAN!L1764="","",MANAGER_PLAN!L1764)</f>
        <v/>
      </c>
    </row>
    <row r="1765">
      <c r="A1765">
        <f>IF(MANAGER_PLAN!A1765="","",MANAGER_PLAN!A1765)</f>
        <v/>
      </c>
      <c r="B1765">
        <f>IF(MANAGER_PLAN!B1765="","",MANAGER_PLAN!B1765)</f>
        <v/>
      </c>
      <c r="C1765">
        <f>IF(MANAGER_PLAN!C1765="","",MANAGER_PLAN!C1765)</f>
        <v/>
      </c>
      <c r="D1765">
        <f>IF(MANAGER_PLAN!D1765="","",MANAGER_PLAN!D1765)</f>
        <v/>
      </c>
      <c r="E1765">
        <f>IF(MANAGER_PLAN!E1765="","",MANAGER_PLAN!E1765)</f>
        <v/>
      </c>
      <c r="F1765">
        <f>IF(MANAGER_PLAN!F1765="","",MANAGER_PLAN!F1765)</f>
        <v/>
      </c>
      <c r="G1765">
        <f>IF(MANAGER_PLAN!G1765="","",MANAGER_PLAN!G1765)</f>
        <v/>
      </c>
      <c r="H1765">
        <f>IF(MANAGER_PLAN!H1765="","",MANAGER_PLAN!H1765)</f>
        <v/>
      </c>
      <c r="I1765">
        <f>IF(MANAGER_PLAN!I1765="","",MANAGER_PLAN!I1765)</f>
        <v/>
      </c>
      <c r="J1765">
        <f>IF(MANAGER_PLAN!J1765="","",MANAGER_PLAN!J1765)</f>
        <v/>
      </c>
      <c r="K1765">
        <f>IF(MANAGER_PLAN!K1765="","",MANAGER_PLAN!K1765)</f>
        <v/>
      </c>
      <c r="L1765">
        <f>IF(MANAGER_PLAN!L1765="","",MANAGER_PLAN!L1765)</f>
        <v/>
      </c>
    </row>
    <row r="1766">
      <c r="A1766">
        <f>IF(MANAGER_PLAN!A1766="","",MANAGER_PLAN!A1766)</f>
        <v/>
      </c>
      <c r="B1766">
        <f>IF(MANAGER_PLAN!B1766="","",MANAGER_PLAN!B1766)</f>
        <v/>
      </c>
      <c r="C1766">
        <f>IF(MANAGER_PLAN!C1766="","",MANAGER_PLAN!C1766)</f>
        <v/>
      </c>
      <c r="D1766">
        <f>IF(MANAGER_PLAN!D1766="","",MANAGER_PLAN!D1766)</f>
        <v/>
      </c>
      <c r="E1766">
        <f>IF(MANAGER_PLAN!E1766="","",MANAGER_PLAN!E1766)</f>
        <v/>
      </c>
      <c r="F1766">
        <f>IF(MANAGER_PLAN!F1766="","",MANAGER_PLAN!F1766)</f>
        <v/>
      </c>
      <c r="G1766">
        <f>IF(MANAGER_PLAN!G1766="","",MANAGER_PLAN!G1766)</f>
        <v/>
      </c>
      <c r="H1766">
        <f>IF(MANAGER_PLAN!H1766="","",MANAGER_PLAN!H1766)</f>
        <v/>
      </c>
      <c r="I1766">
        <f>IF(MANAGER_PLAN!I1766="","",MANAGER_PLAN!I1766)</f>
        <v/>
      </c>
      <c r="J1766">
        <f>IF(MANAGER_PLAN!J1766="","",MANAGER_PLAN!J1766)</f>
        <v/>
      </c>
      <c r="K1766">
        <f>IF(MANAGER_PLAN!K1766="","",MANAGER_PLAN!K1766)</f>
        <v/>
      </c>
      <c r="L1766">
        <f>IF(MANAGER_PLAN!L1766="","",MANAGER_PLAN!L1766)</f>
        <v/>
      </c>
    </row>
    <row r="1767">
      <c r="A1767">
        <f>IF(MANAGER_PLAN!A1767="","",MANAGER_PLAN!A1767)</f>
        <v/>
      </c>
      <c r="B1767">
        <f>IF(MANAGER_PLAN!B1767="","",MANAGER_PLAN!B1767)</f>
        <v/>
      </c>
      <c r="C1767">
        <f>IF(MANAGER_PLAN!C1767="","",MANAGER_PLAN!C1767)</f>
        <v/>
      </c>
      <c r="D1767">
        <f>IF(MANAGER_PLAN!D1767="","",MANAGER_PLAN!D1767)</f>
        <v/>
      </c>
      <c r="E1767">
        <f>IF(MANAGER_PLAN!E1767="","",MANAGER_PLAN!E1767)</f>
        <v/>
      </c>
      <c r="F1767">
        <f>IF(MANAGER_PLAN!F1767="","",MANAGER_PLAN!F1767)</f>
        <v/>
      </c>
      <c r="G1767">
        <f>IF(MANAGER_PLAN!G1767="","",MANAGER_PLAN!G1767)</f>
        <v/>
      </c>
      <c r="H1767">
        <f>IF(MANAGER_PLAN!H1767="","",MANAGER_PLAN!H1767)</f>
        <v/>
      </c>
      <c r="I1767">
        <f>IF(MANAGER_PLAN!I1767="","",MANAGER_PLAN!I1767)</f>
        <v/>
      </c>
      <c r="J1767">
        <f>IF(MANAGER_PLAN!J1767="","",MANAGER_PLAN!J1767)</f>
        <v/>
      </c>
      <c r="K1767">
        <f>IF(MANAGER_PLAN!K1767="","",MANAGER_PLAN!K1767)</f>
        <v/>
      </c>
      <c r="L1767">
        <f>IF(MANAGER_PLAN!L1767="","",MANAGER_PLAN!L1767)</f>
        <v/>
      </c>
    </row>
    <row r="1768">
      <c r="A1768">
        <f>IF(MANAGER_PLAN!A1768="","",MANAGER_PLAN!A1768)</f>
        <v/>
      </c>
      <c r="B1768">
        <f>IF(MANAGER_PLAN!B1768="","",MANAGER_PLAN!B1768)</f>
        <v/>
      </c>
      <c r="C1768">
        <f>IF(MANAGER_PLAN!C1768="","",MANAGER_PLAN!C1768)</f>
        <v/>
      </c>
      <c r="D1768">
        <f>IF(MANAGER_PLAN!D1768="","",MANAGER_PLAN!D1768)</f>
        <v/>
      </c>
      <c r="E1768">
        <f>IF(MANAGER_PLAN!E1768="","",MANAGER_PLAN!E1768)</f>
        <v/>
      </c>
      <c r="F1768">
        <f>IF(MANAGER_PLAN!F1768="","",MANAGER_PLAN!F1768)</f>
        <v/>
      </c>
      <c r="G1768">
        <f>IF(MANAGER_PLAN!G1768="","",MANAGER_PLAN!G1768)</f>
        <v/>
      </c>
      <c r="H1768">
        <f>IF(MANAGER_PLAN!H1768="","",MANAGER_PLAN!H1768)</f>
        <v/>
      </c>
      <c r="I1768">
        <f>IF(MANAGER_PLAN!I1768="","",MANAGER_PLAN!I1768)</f>
        <v/>
      </c>
      <c r="J1768">
        <f>IF(MANAGER_PLAN!J1768="","",MANAGER_PLAN!J1768)</f>
        <v/>
      </c>
      <c r="K1768">
        <f>IF(MANAGER_PLAN!K1768="","",MANAGER_PLAN!K1768)</f>
        <v/>
      </c>
      <c r="L1768">
        <f>IF(MANAGER_PLAN!L1768="","",MANAGER_PLAN!L1768)</f>
        <v/>
      </c>
    </row>
    <row r="1769">
      <c r="A1769">
        <f>IF(MANAGER_PLAN!A1769="","",MANAGER_PLAN!A1769)</f>
        <v/>
      </c>
      <c r="B1769">
        <f>IF(MANAGER_PLAN!B1769="","",MANAGER_PLAN!B1769)</f>
        <v/>
      </c>
      <c r="C1769">
        <f>IF(MANAGER_PLAN!C1769="","",MANAGER_PLAN!C1769)</f>
        <v/>
      </c>
      <c r="D1769">
        <f>IF(MANAGER_PLAN!D1769="","",MANAGER_PLAN!D1769)</f>
        <v/>
      </c>
      <c r="E1769">
        <f>IF(MANAGER_PLAN!E1769="","",MANAGER_PLAN!E1769)</f>
        <v/>
      </c>
      <c r="F1769">
        <f>IF(MANAGER_PLAN!F1769="","",MANAGER_PLAN!F1769)</f>
        <v/>
      </c>
      <c r="G1769">
        <f>IF(MANAGER_PLAN!G1769="","",MANAGER_PLAN!G1769)</f>
        <v/>
      </c>
      <c r="H1769">
        <f>IF(MANAGER_PLAN!H1769="","",MANAGER_PLAN!H1769)</f>
        <v/>
      </c>
      <c r="I1769">
        <f>IF(MANAGER_PLAN!I1769="","",MANAGER_PLAN!I1769)</f>
        <v/>
      </c>
      <c r="J1769">
        <f>IF(MANAGER_PLAN!J1769="","",MANAGER_PLAN!J1769)</f>
        <v/>
      </c>
      <c r="K1769">
        <f>IF(MANAGER_PLAN!K1769="","",MANAGER_PLAN!K1769)</f>
        <v/>
      </c>
      <c r="L1769">
        <f>IF(MANAGER_PLAN!L1769="","",MANAGER_PLAN!L1769)</f>
        <v/>
      </c>
    </row>
    <row r="1770">
      <c r="A1770">
        <f>IF(MANAGER_PLAN!A1770="","",MANAGER_PLAN!A1770)</f>
        <v/>
      </c>
      <c r="B1770">
        <f>IF(MANAGER_PLAN!B1770="","",MANAGER_PLAN!B1770)</f>
        <v/>
      </c>
      <c r="C1770">
        <f>IF(MANAGER_PLAN!C1770="","",MANAGER_PLAN!C1770)</f>
        <v/>
      </c>
      <c r="D1770">
        <f>IF(MANAGER_PLAN!D1770="","",MANAGER_PLAN!D1770)</f>
        <v/>
      </c>
      <c r="E1770">
        <f>IF(MANAGER_PLAN!E1770="","",MANAGER_PLAN!E1770)</f>
        <v/>
      </c>
      <c r="F1770">
        <f>IF(MANAGER_PLAN!F1770="","",MANAGER_PLAN!F1770)</f>
        <v/>
      </c>
      <c r="G1770">
        <f>IF(MANAGER_PLAN!G1770="","",MANAGER_PLAN!G1770)</f>
        <v/>
      </c>
      <c r="H1770">
        <f>IF(MANAGER_PLAN!H1770="","",MANAGER_PLAN!H1770)</f>
        <v/>
      </c>
      <c r="I1770">
        <f>IF(MANAGER_PLAN!I1770="","",MANAGER_PLAN!I1770)</f>
        <v/>
      </c>
      <c r="J1770">
        <f>IF(MANAGER_PLAN!J1770="","",MANAGER_PLAN!J1770)</f>
        <v/>
      </c>
      <c r="K1770">
        <f>IF(MANAGER_PLAN!K1770="","",MANAGER_PLAN!K1770)</f>
        <v/>
      </c>
      <c r="L1770">
        <f>IF(MANAGER_PLAN!L1770="","",MANAGER_PLAN!L1770)</f>
        <v/>
      </c>
    </row>
    <row r="1771">
      <c r="A1771">
        <f>IF(MANAGER_PLAN!A1771="","",MANAGER_PLAN!A1771)</f>
        <v/>
      </c>
      <c r="B1771">
        <f>IF(MANAGER_PLAN!B1771="","",MANAGER_PLAN!B1771)</f>
        <v/>
      </c>
      <c r="C1771">
        <f>IF(MANAGER_PLAN!C1771="","",MANAGER_PLAN!C1771)</f>
        <v/>
      </c>
      <c r="D1771">
        <f>IF(MANAGER_PLAN!D1771="","",MANAGER_PLAN!D1771)</f>
        <v/>
      </c>
      <c r="E1771">
        <f>IF(MANAGER_PLAN!E1771="","",MANAGER_PLAN!E1771)</f>
        <v/>
      </c>
      <c r="F1771">
        <f>IF(MANAGER_PLAN!F1771="","",MANAGER_PLAN!F1771)</f>
        <v/>
      </c>
      <c r="G1771">
        <f>IF(MANAGER_PLAN!G1771="","",MANAGER_PLAN!G1771)</f>
        <v/>
      </c>
      <c r="H1771">
        <f>IF(MANAGER_PLAN!H1771="","",MANAGER_PLAN!H1771)</f>
        <v/>
      </c>
      <c r="I1771">
        <f>IF(MANAGER_PLAN!I1771="","",MANAGER_PLAN!I1771)</f>
        <v/>
      </c>
      <c r="J1771">
        <f>IF(MANAGER_PLAN!J1771="","",MANAGER_PLAN!J1771)</f>
        <v/>
      </c>
      <c r="K1771">
        <f>IF(MANAGER_PLAN!K1771="","",MANAGER_PLAN!K1771)</f>
        <v/>
      </c>
      <c r="L1771">
        <f>IF(MANAGER_PLAN!L1771="","",MANAGER_PLAN!L1771)</f>
        <v/>
      </c>
    </row>
    <row r="1772">
      <c r="A1772">
        <f>IF(MANAGER_PLAN!A1772="","",MANAGER_PLAN!A1772)</f>
        <v/>
      </c>
      <c r="B1772">
        <f>IF(MANAGER_PLAN!B1772="","",MANAGER_PLAN!B1772)</f>
        <v/>
      </c>
      <c r="C1772">
        <f>IF(MANAGER_PLAN!C1772="","",MANAGER_PLAN!C1772)</f>
        <v/>
      </c>
      <c r="D1772">
        <f>IF(MANAGER_PLAN!D1772="","",MANAGER_PLAN!D1772)</f>
        <v/>
      </c>
      <c r="E1772">
        <f>IF(MANAGER_PLAN!E1772="","",MANAGER_PLAN!E1772)</f>
        <v/>
      </c>
      <c r="F1772">
        <f>IF(MANAGER_PLAN!F1772="","",MANAGER_PLAN!F1772)</f>
        <v/>
      </c>
      <c r="G1772">
        <f>IF(MANAGER_PLAN!G1772="","",MANAGER_PLAN!G1772)</f>
        <v/>
      </c>
      <c r="H1772">
        <f>IF(MANAGER_PLAN!H1772="","",MANAGER_PLAN!H1772)</f>
        <v/>
      </c>
      <c r="I1772">
        <f>IF(MANAGER_PLAN!I1772="","",MANAGER_PLAN!I1772)</f>
        <v/>
      </c>
      <c r="J1772">
        <f>IF(MANAGER_PLAN!J1772="","",MANAGER_PLAN!J1772)</f>
        <v/>
      </c>
      <c r="K1772">
        <f>IF(MANAGER_PLAN!K1772="","",MANAGER_PLAN!K1772)</f>
        <v/>
      </c>
      <c r="L1772">
        <f>IF(MANAGER_PLAN!L1772="","",MANAGER_PLAN!L1772)</f>
        <v/>
      </c>
    </row>
    <row r="1773">
      <c r="A1773">
        <f>IF(MANAGER_PLAN!A1773="","",MANAGER_PLAN!A1773)</f>
        <v/>
      </c>
      <c r="B1773">
        <f>IF(MANAGER_PLAN!B1773="","",MANAGER_PLAN!B1773)</f>
        <v/>
      </c>
      <c r="C1773">
        <f>IF(MANAGER_PLAN!C1773="","",MANAGER_PLAN!C1773)</f>
        <v/>
      </c>
      <c r="D1773">
        <f>IF(MANAGER_PLAN!D1773="","",MANAGER_PLAN!D1773)</f>
        <v/>
      </c>
      <c r="E1773">
        <f>IF(MANAGER_PLAN!E1773="","",MANAGER_PLAN!E1773)</f>
        <v/>
      </c>
      <c r="F1773">
        <f>IF(MANAGER_PLAN!F1773="","",MANAGER_PLAN!F1773)</f>
        <v/>
      </c>
      <c r="G1773">
        <f>IF(MANAGER_PLAN!G1773="","",MANAGER_PLAN!G1773)</f>
        <v/>
      </c>
      <c r="H1773">
        <f>IF(MANAGER_PLAN!H1773="","",MANAGER_PLAN!H1773)</f>
        <v/>
      </c>
      <c r="I1773">
        <f>IF(MANAGER_PLAN!I1773="","",MANAGER_PLAN!I1773)</f>
        <v/>
      </c>
      <c r="J1773">
        <f>IF(MANAGER_PLAN!J1773="","",MANAGER_PLAN!J1773)</f>
        <v/>
      </c>
      <c r="K1773">
        <f>IF(MANAGER_PLAN!K1773="","",MANAGER_PLAN!K1773)</f>
        <v/>
      </c>
      <c r="L1773">
        <f>IF(MANAGER_PLAN!L1773="","",MANAGER_PLAN!L1773)</f>
        <v/>
      </c>
    </row>
    <row r="1774">
      <c r="A1774">
        <f>IF(MANAGER_PLAN!A1774="","",MANAGER_PLAN!A1774)</f>
        <v/>
      </c>
      <c r="B1774">
        <f>IF(MANAGER_PLAN!B1774="","",MANAGER_PLAN!B1774)</f>
        <v/>
      </c>
      <c r="C1774">
        <f>IF(MANAGER_PLAN!C1774="","",MANAGER_PLAN!C1774)</f>
        <v/>
      </c>
      <c r="D1774">
        <f>IF(MANAGER_PLAN!D1774="","",MANAGER_PLAN!D1774)</f>
        <v/>
      </c>
      <c r="E1774">
        <f>IF(MANAGER_PLAN!E1774="","",MANAGER_PLAN!E1774)</f>
        <v/>
      </c>
      <c r="F1774">
        <f>IF(MANAGER_PLAN!F1774="","",MANAGER_PLAN!F1774)</f>
        <v/>
      </c>
      <c r="G1774">
        <f>IF(MANAGER_PLAN!G1774="","",MANAGER_PLAN!G1774)</f>
        <v/>
      </c>
      <c r="H1774">
        <f>IF(MANAGER_PLAN!H1774="","",MANAGER_PLAN!H1774)</f>
        <v/>
      </c>
      <c r="I1774">
        <f>IF(MANAGER_PLAN!I1774="","",MANAGER_PLAN!I1774)</f>
        <v/>
      </c>
      <c r="J1774">
        <f>IF(MANAGER_PLAN!J1774="","",MANAGER_PLAN!J1774)</f>
        <v/>
      </c>
      <c r="K1774">
        <f>IF(MANAGER_PLAN!K1774="","",MANAGER_PLAN!K1774)</f>
        <v/>
      </c>
      <c r="L1774">
        <f>IF(MANAGER_PLAN!L1774="","",MANAGER_PLAN!L1774)</f>
        <v/>
      </c>
    </row>
    <row r="1775">
      <c r="A1775">
        <f>IF(MANAGER_PLAN!A1775="","",MANAGER_PLAN!A1775)</f>
        <v/>
      </c>
      <c r="B1775">
        <f>IF(MANAGER_PLAN!B1775="","",MANAGER_PLAN!B1775)</f>
        <v/>
      </c>
      <c r="C1775">
        <f>IF(MANAGER_PLAN!C1775="","",MANAGER_PLAN!C1775)</f>
        <v/>
      </c>
      <c r="D1775">
        <f>IF(MANAGER_PLAN!D1775="","",MANAGER_PLAN!D1775)</f>
        <v/>
      </c>
      <c r="E1775">
        <f>IF(MANAGER_PLAN!E1775="","",MANAGER_PLAN!E1775)</f>
        <v/>
      </c>
      <c r="F1775">
        <f>IF(MANAGER_PLAN!F1775="","",MANAGER_PLAN!F1775)</f>
        <v/>
      </c>
      <c r="G1775">
        <f>IF(MANAGER_PLAN!G1775="","",MANAGER_PLAN!G1775)</f>
        <v/>
      </c>
      <c r="H1775">
        <f>IF(MANAGER_PLAN!H1775="","",MANAGER_PLAN!H1775)</f>
        <v/>
      </c>
      <c r="I1775">
        <f>IF(MANAGER_PLAN!I1775="","",MANAGER_PLAN!I1775)</f>
        <v/>
      </c>
      <c r="J1775">
        <f>IF(MANAGER_PLAN!J1775="","",MANAGER_PLAN!J1775)</f>
        <v/>
      </c>
      <c r="K1775">
        <f>IF(MANAGER_PLAN!K1775="","",MANAGER_PLAN!K1775)</f>
        <v/>
      </c>
      <c r="L1775">
        <f>IF(MANAGER_PLAN!L1775="","",MANAGER_PLAN!L1775)</f>
        <v/>
      </c>
    </row>
    <row r="1776">
      <c r="A1776">
        <f>IF(MANAGER_PLAN!A1776="","",MANAGER_PLAN!A1776)</f>
        <v/>
      </c>
      <c r="B1776">
        <f>IF(MANAGER_PLAN!B1776="","",MANAGER_PLAN!B1776)</f>
        <v/>
      </c>
      <c r="C1776">
        <f>IF(MANAGER_PLAN!C1776="","",MANAGER_PLAN!C1776)</f>
        <v/>
      </c>
      <c r="D1776">
        <f>IF(MANAGER_PLAN!D1776="","",MANAGER_PLAN!D1776)</f>
        <v/>
      </c>
      <c r="E1776">
        <f>IF(MANAGER_PLAN!E1776="","",MANAGER_PLAN!E1776)</f>
        <v/>
      </c>
      <c r="F1776">
        <f>IF(MANAGER_PLAN!F1776="","",MANAGER_PLAN!F1776)</f>
        <v/>
      </c>
      <c r="G1776">
        <f>IF(MANAGER_PLAN!G1776="","",MANAGER_PLAN!G1776)</f>
        <v/>
      </c>
      <c r="H1776">
        <f>IF(MANAGER_PLAN!H1776="","",MANAGER_PLAN!H1776)</f>
        <v/>
      </c>
      <c r="I1776">
        <f>IF(MANAGER_PLAN!I1776="","",MANAGER_PLAN!I1776)</f>
        <v/>
      </c>
      <c r="J1776">
        <f>IF(MANAGER_PLAN!J1776="","",MANAGER_PLAN!J1776)</f>
        <v/>
      </c>
      <c r="K1776">
        <f>IF(MANAGER_PLAN!K1776="","",MANAGER_PLAN!K1776)</f>
        <v/>
      </c>
      <c r="L1776">
        <f>IF(MANAGER_PLAN!L1776="","",MANAGER_PLAN!L1776)</f>
        <v/>
      </c>
    </row>
    <row r="1777">
      <c r="A1777">
        <f>IF(MANAGER_PLAN!A1777="","",MANAGER_PLAN!A1777)</f>
        <v/>
      </c>
      <c r="B1777">
        <f>IF(MANAGER_PLAN!B1777="","",MANAGER_PLAN!B1777)</f>
        <v/>
      </c>
      <c r="C1777">
        <f>IF(MANAGER_PLAN!C1777="","",MANAGER_PLAN!C1777)</f>
        <v/>
      </c>
      <c r="D1777">
        <f>IF(MANAGER_PLAN!D1777="","",MANAGER_PLAN!D1777)</f>
        <v/>
      </c>
      <c r="E1777">
        <f>IF(MANAGER_PLAN!E1777="","",MANAGER_PLAN!E1777)</f>
        <v/>
      </c>
      <c r="F1777">
        <f>IF(MANAGER_PLAN!F1777="","",MANAGER_PLAN!F1777)</f>
        <v/>
      </c>
      <c r="G1777">
        <f>IF(MANAGER_PLAN!G1777="","",MANAGER_PLAN!G1777)</f>
        <v/>
      </c>
      <c r="H1777">
        <f>IF(MANAGER_PLAN!H1777="","",MANAGER_PLAN!H1777)</f>
        <v/>
      </c>
      <c r="I1777">
        <f>IF(MANAGER_PLAN!I1777="","",MANAGER_PLAN!I1777)</f>
        <v/>
      </c>
      <c r="J1777">
        <f>IF(MANAGER_PLAN!J1777="","",MANAGER_PLAN!J1777)</f>
        <v/>
      </c>
      <c r="K1777">
        <f>IF(MANAGER_PLAN!K1777="","",MANAGER_PLAN!K1777)</f>
        <v/>
      </c>
      <c r="L1777">
        <f>IF(MANAGER_PLAN!L1777="","",MANAGER_PLAN!L1777)</f>
        <v/>
      </c>
    </row>
    <row r="1778">
      <c r="A1778">
        <f>IF(MANAGER_PLAN!A1778="","",MANAGER_PLAN!A1778)</f>
        <v/>
      </c>
      <c r="B1778">
        <f>IF(MANAGER_PLAN!B1778="","",MANAGER_PLAN!B1778)</f>
        <v/>
      </c>
      <c r="C1778">
        <f>IF(MANAGER_PLAN!C1778="","",MANAGER_PLAN!C1778)</f>
        <v/>
      </c>
      <c r="D1778">
        <f>IF(MANAGER_PLAN!D1778="","",MANAGER_PLAN!D1778)</f>
        <v/>
      </c>
      <c r="E1778">
        <f>IF(MANAGER_PLAN!E1778="","",MANAGER_PLAN!E1778)</f>
        <v/>
      </c>
      <c r="F1778">
        <f>IF(MANAGER_PLAN!F1778="","",MANAGER_PLAN!F1778)</f>
        <v/>
      </c>
      <c r="G1778">
        <f>IF(MANAGER_PLAN!G1778="","",MANAGER_PLAN!G1778)</f>
        <v/>
      </c>
      <c r="H1778">
        <f>IF(MANAGER_PLAN!H1778="","",MANAGER_PLAN!H1778)</f>
        <v/>
      </c>
      <c r="I1778">
        <f>IF(MANAGER_PLAN!I1778="","",MANAGER_PLAN!I1778)</f>
        <v/>
      </c>
      <c r="J1778">
        <f>IF(MANAGER_PLAN!J1778="","",MANAGER_PLAN!J1778)</f>
        <v/>
      </c>
      <c r="K1778">
        <f>IF(MANAGER_PLAN!K1778="","",MANAGER_PLAN!K1778)</f>
        <v/>
      </c>
      <c r="L1778">
        <f>IF(MANAGER_PLAN!L1778="","",MANAGER_PLAN!L1778)</f>
        <v/>
      </c>
    </row>
    <row r="1779">
      <c r="A1779">
        <f>IF(MANAGER_PLAN!A1779="","",MANAGER_PLAN!A1779)</f>
        <v/>
      </c>
      <c r="B1779">
        <f>IF(MANAGER_PLAN!B1779="","",MANAGER_PLAN!B1779)</f>
        <v/>
      </c>
      <c r="C1779">
        <f>IF(MANAGER_PLAN!C1779="","",MANAGER_PLAN!C1779)</f>
        <v/>
      </c>
      <c r="D1779">
        <f>IF(MANAGER_PLAN!D1779="","",MANAGER_PLAN!D1779)</f>
        <v/>
      </c>
      <c r="E1779">
        <f>IF(MANAGER_PLAN!E1779="","",MANAGER_PLAN!E1779)</f>
        <v/>
      </c>
      <c r="F1779">
        <f>IF(MANAGER_PLAN!F1779="","",MANAGER_PLAN!F1779)</f>
        <v/>
      </c>
      <c r="G1779">
        <f>IF(MANAGER_PLAN!G1779="","",MANAGER_PLAN!G1779)</f>
        <v/>
      </c>
      <c r="H1779">
        <f>IF(MANAGER_PLAN!H1779="","",MANAGER_PLAN!H1779)</f>
        <v/>
      </c>
      <c r="I1779">
        <f>IF(MANAGER_PLAN!I1779="","",MANAGER_PLAN!I1779)</f>
        <v/>
      </c>
      <c r="J1779">
        <f>IF(MANAGER_PLAN!J1779="","",MANAGER_PLAN!J1779)</f>
        <v/>
      </c>
      <c r="K1779">
        <f>IF(MANAGER_PLAN!K1779="","",MANAGER_PLAN!K1779)</f>
        <v/>
      </c>
      <c r="L1779">
        <f>IF(MANAGER_PLAN!L1779="","",MANAGER_PLAN!L1779)</f>
        <v/>
      </c>
    </row>
    <row r="1780">
      <c r="A1780">
        <f>IF(MANAGER_PLAN!A1780="","",MANAGER_PLAN!A1780)</f>
        <v/>
      </c>
      <c r="B1780">
        <f>IF(MANAGER_PLAN!B1780="","",MANAGER_PLAN!B1780)</f>
        <v/>
      </c>
      <c r="C1780">
        <f>IF(MANAGER_PLAN!C1780="","",MANAGER_PLAN!C1780)</f>
        <v/>
      </c>
      <c r="D1780">
        <f>IF(MANAGER_PLAN!D1780="","",MANAGER_PLAN!D1780)</f>
        <v/>
      </c>
      <c r="E1780">
        <f>IF(MANAGER_PLAN!E1780="","",MANAGER_PLAN!E1780)</f>
        <v/>
      </c>
      <c r="F1780">
        <f>IF(MANAGER_PLAN!F1780="","",MANAGER_PLAN!F1780)</f>
        <v/>
      </c>
      <c r="G1780">
        <f>IF(MANAGER_PLAN!G1780="","",MANAGER_PLAN!G1780)</f>
        <v/>
      </c>
      <c r="H1780">
        <f>IF(MANAGER_PLAN!H1780="","",MANAGER_PLAN!H1780)</f>
        <v/>
      </c>
      <c r="I1780">
        <f>IF(MANAGER_PLAN!I1780="","",MANAGER_PLAN!I1780)</f>
        <v/>
      </c>
      <c r="J1780">
        <f>IF(MANAGER_PLAN!J1780="","",MANAGER_PLAN!J1780)</f>
        <v/>
      </c>
      <c r="K1780">
        <f>IF(MANAGER_PLAN!K1780="","",MANAGER_PLAN!K1780)</f>
        <v/>
      </c>
      <c r="L1780">
        <f>IF(MANAGER_PLAN!L1780="","",MANAGER_PLAN!L1780)</f>
        <v/>
      </c>
    </row>
    <row r="1781">
      <c r="A1781">
        <f>IF(MANAGER_PLAN!A1781="","",MANAGER_PLAN!A1781)</f>
        <v/>
      </c>
      <c r="B1781">
        <f>IF(MANAGER_PLAN!B1781="","",MANAGER_PLAN!B1781)</f>
        <v/>
      </c>
      <c r="C1781">
        <f>IF(MANAGER_PLAN!C1781="","",MANAGER_PLAN!C1781)</f>
        <v/>
      </c>
      <c r="D1781">
        <f>IF(MANAGER_PLAN!D1781="","",MANAGER_PLAN!D1781)</f>
        <v/>
      </c>
      <c r="E1781">
        <f>IF(MANAGER_PLAN!E1781="","",MANAGER_PLAN!E1781)</f>
        <v/>
      </c>
      <c r="F1781">
        <f>IF(MANAGER_PLAN!F1781="","",MANAGER_PLAN!F1781)</f>
        <v/>
      </c>
      <c r="G1781">
        <f>IF(MANAGER_PLAN!G1781="","",MANAGER_PLAN!G1781)</f>
        <v/>
      </c>
      <c r="H1781">
        <f>IF(MANAGER_PLAN!H1781="","",MANAGER_PLAN!H1781)</f>
        <v/>
      </c>
      <c r="I1781">
        <f>IF(MANAGER_PLAN!I1781="","",MANAGER_PLAN!I1781)</f>
        <v/>
      </c>
      <c r="J1781">
        <f>IF(MANAGER_PLAN!J1781="","",MANAGER_PLAN!J1781)</f>
        <v/>
      </c>
      <c r="K1781">
        <f>IF(MANAGER_PLAN!K1781="","",MANAGER_PLAN!K1781)</f>
        <v/>
      </c>
      <c r="L1781">
        <f>IF(MANAGER_PLAN!L1781="","",MANAGER_PLAN!L1781)</f>
        <v/>
      </c>
    </row>
    <row r="1782">
      <c r="A1782">
        <f>IF(MANAGER_PLAN!A1782="","",MANAGER_PLAN!A1782)</f>
        <v/>
      </c>
      <c r="B1782">
        <f>IF(MANAGER_PLAN!B1782="","",MANAGER_PLAN!B1782)</f>
        <v/>
      </c>
      <c r="C1782">
        <f>IF(MANAGER_PLAN!C1782="","",MANAGER_PLAN!C1782)</f>
        <v/>
      </c>
      <c r="D1782">
        <f>IF(MANAGER_PLAN!D1782="","",MANAGER_PLAN!D1782)</f>
        <v/>
      </c>
      <c r="E1782">
        <f>IF(MANAGER_PLAN!E1782="","",MANAGER_PLAN!E1782)</f>
        <v/>
      </c>
      <c r="F1782">
        <f>IF(MANAGER_PLAN!F1782="","",MANAGER_PLAN!F1782)</f>
        <v/>
      </c>
      <c r="G1782">
        <f>IF(MANAGER_PLAN!G1782="","",MANAGER_PLAN!G1782)</f>
        <v/>
      </c>
      <c r="H1782">
        <f>IF(MANAGER_PLAN!H1782="","",MANAGER_PLAN!H1782)</f>
        <v/>
      </c>
      <c r="I1782">
        <f>IF(MANAGER_PLAN!I1782="","",MANAGER_PLAN!I1782)</f>
        <v/>
      </c>
      <c r="J1782">
        <f>IF(MANAGER_PLAN!J1782="","",MANAGER_PLAN!J1782)</f>
        <v/>
      </c>
      <c r="K1782">
        <f>IF(MANAGER_PLAN!K1782="","",MANAGER_PLAN!K1782)</f>
        <v/>
      </c>
      <c r="L1782">
        <f>IF(MANAGER_PLAN!L1782="","",MANAGER_PLAN!L1782)</f>
        <v/>
      </c>
    </row>
    <row r="1783">
      <c r="A1783">
        <f>IF(MANAGER_PLAN!A1783="","",MANAGER_PLAN!A1783)</f>
        <v/>
      </c>
      <c r="B1783">
        <f>IF(MANAGER_PLAN!B1783="","",MANAGER_PLAN!B1783)</f>
        <v/>
      </c>
      <c r="C1783">
        <f>IF(MANAGER_PLAN!C1783="","",MANAGER_PLAN!C1783)</f>
        <v/>
      </c>
      <c r="D1783">
        <f>IF(MANAGER_PLAN!D1783="","",MANAGER_PLAN!D1783)</f>
        <v/>
      </c>
      <c r="E1783">
        <f>IF(MANAGER_PLAN!E1783="","",MANAGER_PLAN!E1783)</f>
        <v/>
      </c>
      <c r="F1783">
        <f>IF(MANAGER_PLAN!F1783="","",MANAGER_PLAN!F1783)</f>
        <v/>
      </c>
      <c r="G1783">
        <f>IF(MANAGER_PLAN!G1783="","",MANAGER_PLAN!G1783)</f>
        <v/>
      </c>
      <c r="H1783">
        <f>IF(MANAGER_PLAN!H1783="","",MANAGER_PLAN!H1783)</f>
        <v/>
      </c>
      <c r="I1783">
        <f>IF(MANAGER_PLAN!I1783="","",MANAGER_PLAN!I1783)</f>
        <v/>
      </c>
      <c r="J1783">
        <f>IF(MANAGER_PLAN!J1783="","",MANAGER_PLAN!J1783)</f>
        <v/>
      </c>
      <c r="K1783">
        <f>IF(MANAGER_PLAN!K1783="","",MANAGER_PLAN!K1783)</f>
        <v/>
      </c>
      <c r="L1783">
        <f>IF(MANAGER_PLAN!L1783="","",MANAGER_PLAN!L1783)</f>
        <v/>
      </c>
    </row>
    <row r="1784">
      <c r="A1784">
        <f>IF(MANAGER_PLAN!A1784="","",MANAGER_PLAN!A1784)</f>
        <v/>
      </c>
      <c r="B1784">
        <f>IF(MANAGER_PLAN!B1784="","",MANAGER_PLAN!B1784)</f>
        <v/>
      </c>
      <c r="C1784">
        <f>IF(MANAGER_PLAN!C1784="","",MANAGER_PLAN!C1784)</f>
        <v/>
      </c>
      <c r="D1784">
        <f>IF(MANAGER_PLAN!D1784="","",MANAGER_PLAN!D1784)</f>
        <v/>
      </c>
      <c r="E1784">
        <f>IF(MANAGER_PLAN!E1784="","",MANAGER_PLAN!E1784)</f>
        <v/>
      </c>
      <c r="F1784">
        <f>IF(MANAGER_PLAN!F1784="","",MANAGER_PLAN!F1784)</f>
        <v/>
      </c>
      <c r="G1784">
        <f>IF(MANAGER_PLAN!G1784="","",MANAGER_PLAN!G1784)</f>
        <v/>
      </c>
      <c r="H1784">
        <f>IF(MANAGER_PLAN!H1784="","",MANAGER_PLAN!H1784)</f>
        <v/>
      </c>
      <c r="I1784">
        <f>IF(MANAGER_PLAN!I1784="","",MANAGER_PLAN!I1784)</f>
        <v/>
      </c>
      <c r="J1784">
        <f>IF(MANAGER_PLAN!J1784="","",MANAGER_PLAN!J1784)</f>
        <v/>
      </c>
      <c r="K1784">
        <f>IF(MANAGER_PLAN!K1784="","",MANAGER_PLAN!K1784)</f>
        <v/>
      </c>
      <c r="L1784">
        <f>IF(MANAGER_PLAN!L1784="","",MANAGER_PLAN!L1784)</f>
        <v/>
      </c>
    </row>
    <row r="1785">
      <c r="A1785">
        <f>IF(MANAGER_PLAN!A1785="","",MANAGER_PLAN!A1785)</f>
        <v/>
      </c>
      <c r="B1785">
        <f>IF(MANAGER_PLAN!B1785="","",MANAGER_PLAN!B1785)</f>
        <v/>
      </c>
      <c r="C1785">
        <f>IF(MANAGER_PLAN!C1785="","",MANAGER_PLAN!C1785)</f>
        <v/>
      </c>
      <c r="D1785">
        <f>IF(MANAGER_PLAN!D1785="","",MANAGER_PLAN!D1785)</f>
        <v/>
      </c>
      <c r="E1785">
        <f>IF(MANAGER_PLAN!E1785="","",MANAGER_PLAN!E1785)</f>
        <v/>
      </c>
      <c r="F1785">
        <f>IF(MANAGER_PLAN!F1785="","",MANAGER_PLAN!F1785)</f>
        <v/>
      </c>
      <c r="G1785">
        <f>IF(MANAGER_PLAN!G1785="","",MANAGER_PLAN!G1785)</f>
        <v/>
      </c>
      <c r="H1785">
        <f>IF(MANAGER_PLAN!H1785="","",MANAGER_PLAN!H1785)</f>
        <v/>
      </c>
      <c r="I1785">
        <f>IF(MANAGER_PLAN!I1785="","",MANAGER_PLAN!I1785)</f>
        <v/>
      </c>
      <c r="J1785">
        <f>IF(MANAGER_PLAN!J1785="","",MANAGER_PLAN!J1785)</f>
        <v/>
      </c>
      <c r="K1785">
        <f>IF(MANAGER_PLAN!K1785="","",MANAGER_PLAN!K1785)</f>
        <v/>
      </c>
      <c r="L1785">
        <f>IF(MANAGER_PLAN!L1785="","",MANAGER_PLAN!L1785)</f>
        <v/>
      </c>
    </row>
    <row r="1786">
      <c r="A1786">
        <f>IF(MANAGER_PLAN!A1786="","",MANAGER_PLAN!A1786)</f>
        <v/>
      </c>
      <c r="B1786">
        <f>IF(MANAGER_PLAN!B1786="","",MANAGER_PLAN!B1786)</f>
        <v/>
      </c>
      <c r="C1786">
        <f>IF(MANAGER_PLAN!C1786="","",MANAGER_PLAN!C1786)</f>
        <v/>
      </c>
      <c r="D1786">
        <f>IF(MANAGER_PLAN!D1786="","",MANAGER_PLAN!D1786)</f>
        <v/>
      </c>
      <c r="E1786">
        <f>IF(MANAGER_PLAN!E1786="","",MANAGER_PLAN!E1786)</f>
        <v/>
      </c>
      <c r="F1786">
        <f>IF(MANAGER_PLAN!F1786="","",MANAGER_PLAN!F1786)</f>
        <v/>
      </c>
      <c r="G1786">
        <f>IF(MANAGER_PLAN!G1786="","",MANAGER_PLAN!G1786)</f>
        <v/>
      </c>
      <c r="H1786">
        <f>IF(MANAGER_PLAN!H1786="","",MANAGER_PLAN!H1786)</f>
        <v/>
      </c>
      <c r="I1786">
        <f>IF(MANAGER_PLAN!I1786="","",MANAGER_PLAN!I1786)</f>
        <v/>
      </c>
      <c r="J1786">
        <f>IF(MANAGER_PLAN!J1786="","",MANAGER_PLAN!J1786)</f>
        <v/>
      </c>
      <c r="K1786">
        <f>IF(MANAGER_PLAN!K1786="","",MANAGER_PLAN!K1786)</f>
        <v/>
      </c>
      <c r="L1786">
        <f>IF(MANAGER_PLAN!L1786="","",MANAGER_PLAN!L1786)</f>
        <v/>
      </c>
    </row>
    <row r="1787">
      <c r="A1787">
        <f>IF(MANAGER_PLAN!A1787="","",MANAGER_PLAN!A1787)</f>
        <v/>
      </c>
      <c r="B1787">
        <f>IF(MANAGER_PLAN!B1787="","",MANAGER_PLAN!B1787)</f>
        <v/>
      </c>
      <c r="C1787">
        <f>IF(MANAGER_PLAN!C1787="","",MANAGER_PLAN!C1787)</f>
        <v/>
      </c>
      <c r="D1787">
        <f>IF(MANAGER_PLAN!D1787="","",MANAGER_PLAN!D1787)</f>
        <v/>
      </c>
      <c r="E1787">
        <f>IF(MANAGER_PLAN!E1787="","",MANAGER_PLAN!E1787)</f>
        <v/>
      </c>
      <c r="F1787">
        <f>IF(MANAGER_PLAN!F1787="","",MANAGER_PLAN!F1787)</f>
        <v/>
      </c>
      <c r="G1787">
        <f>IF(MANAGER_PLAN!G1787="","",MANAGER_PLAN!G1787)</f>
        <v/>
      </c>
      <c r="H1787">
        <f>IF(MANAGER_PLAN!H1787="","",MANAGER_PLAN!H1787)</f>
        <v/>
      </c>
      <c r="I1787">
        <f>IF(MANAGER_PLAN!I1787="","",MANAGER_PLAN!I1787)</f>
        <v/>
      </c>
      <c r="J1787">
        <f>IF(MANAGER_PLAN!J1787="","",MANAGER_PLAN!J1787)</f>
        <v/>
      </c>
      <c r="K1787">
        <f>IF(MANAGER_PLAN!K1787="","",MANAGER_PLAN!K1787)</f>
        <v/>
      </c>
      <c r="L1787">
        <f>IF(MANAGER_PLAN!L1787="","",MANAGER_PLAN!L1787)</f>
        <v/>
      </c>
    </row>
    <row r="1788">
      <c r="A1788">
        <f>IF(MANAGER_PLAN!A1788="","",MANAGER_PLAN!A1788)</f>
        <v/>
      </c>
      <c r="B1788">
        <f>IF(MANAGER_PLAN!B1788="","",MANAGER_PLAN!B1788)</f>
        <v/>
      </c>
      <c r="C1788">
        <f>IF(MANAGER_PLAN!C1788="","",MANAGER_PLAN!C1788)</f>
        <v/>
      </c>
      <c r="D1788">
        <f>IF(MANAGER_PLAN!D1788="","",MANAGER_PLAN!D1788)</f>
        <v/>
      </c>
      <c r="E1788">
        <f>IF(MANAGER_PLAN!E1788="","",MANAGER_PLAN!E1788)</f>
        <v/>
      </c>
      <c r="F1788">
        <f>IF(MANAGER_PLAN!F1788="","",MANAGER_PLAN!F1788)</f>
        <v/>
      </c>
      <c r="G1788">
        <f>IF(MANAGER_PLAN!G1788="","",MANAGER_PLAN!G1788)</f>
        <v/>
      </c>
      <c r="H1788">
        <f>IF(MANAGER_PLAN!H1788="","",MANAGER_PLAN!H1788)</f>
        <v/>
      </c>
      <c r="I1788">
        <f>IF(MANAGER_PLAN!I1788="","",MANAGER_PLAN!I1788)</f>
        <v/>
      </c>
      <c r="J1788">
        <f>IF(MANAGER_PLAN!J1788="","",MANAGER_PLAN!J1788)</f>
        <v/>
      </c>
      <c r="K1788">
        <f>IF(MANAGER_PLAN!K1788="","",MANAGER_PLAN!K1788)</f>
        <v/>
      </c>
      <c r="L1788">
        <f>IF(MANAGER_PLAN!L1788="","",MANAGER_PLAN!L1788)</f>
        <v/>
      </c>
    </row>
    <row r="1789">
      <c r="A1789">
        <f>IF(MANAGER_PLAN!A1789="","",MANAGER_PLAN!A1789)</f>
        <v/>
      </c>
      <c r="B1789">
        <f>IF(MANAGER_PLAN!B1789="","",MANAGER_PLAN!B1789)</f>
        <v/>
      </c>
      <c r="C1789">
        <f>IF(MANAGER_PLAN!C1789="","",MANAGER_PLAN!C1789)</f>
        <v/>
      </c>
      <c r="D1789">
        <f>IF(MANAGER_PLAN!D1789="","",MANAGER_PLAN!D1789)</f>
        <v/>
      </c>
      <c r="E1789">
        <f>IF(MANAGER_PLAN!E1789="","",MANAGER_PLAN!E1789)</f>
        <v/>
      </c>
      <c r="F1789">
        <f>IF(MANAGER_PLAN!F1789="","",MANAGER_PLAN!F1789)</f>
        <v/>
      </c>
      <c r="G1789">
        <f>IF(MANAGER_PLAN!G1789="","",MANAGER_PLAN!G1789)</f>
        <v/>
      </c>
      <c r="H1789">
        <f>IF(MANAGER_PLAN!H1789="","",MANAGER_PLAN!H1789)</f>
        <v/>
      </c>
      <c r="I1789">
        <f>IF(MANAGER_PLAN!I1789="","",MANAGER_PLAN!I1789)</f>
        <v/>
      </c>
      <c r="J1789">
        <f>IF(MANAGER_PLAN!J1789="","",MANAGER_PLAN!J1789)</f>
        <v/>
      </c>
      <c r="K1789">
        <f>IF(MANAGER_PLAN!K1789="","",MANAGER_PLAN!K1789)</f>
        <v/>
      </c>
      <c r="L1789">
        <f>IF(MANAGER_PLAN!L1789="","",MANAGER_PLAN!L1789)</f>
        <v/>
      </c>
    </row>
    <row r="1790">
      <c r="A1790">
        <f>IF(MANAGER_PLAN!A1790="","",MANAGER_PLAN!A1790)</f>
        <v/>
      </c>
      <c r="B1790">
        <f>IF(MANAGER_PLAN!B1790="","",MANAGER_PLAN!B1790)</f>
        <v/>
      </c>
      <c r="C1790">
        <f>IF(MANAGER_PLAN!C1790="","",MANAGER_PLAN!C1790)</f>
        <v/>
      </c>
      <c r="D1790">
        <f>IF(MANAGER_PLAN!D1790="","",MANAGER_PLAN!D1790)</f>
        <v/>
      </c>
      <c r="E1790">
        <f>IF(MANAGER_PLAN!E1790="","",MANAGER_PLAN!E1790)</f>
        <v/>
      </c>
      <c r="F1790">
        <f>IF(MANAGER_PLAN!F1790="","",MANAGER_PLAN!F1790)</f>
        <v/>
      </c>
      <c r="G1790">
        <f>IF(MANAGER_PLAN!G1790="","",MANAGER_PLAN!G1790)</f>
        <v/>
      </c>
      <c r="H1790">
        <f>IF(MANAGER_PLAN!H1790="","",MANAGER_PLAN!H1790)</f>
        <v/>
      </c>
      <c r="I1790">
        <f>IF(MANAGER_PLAN!I1790="","",MANAGER_PLAN!I1790)</f>
        <v/>
      </c>
      <c r="J1790">
        <f>IF(MANAGER_PLAN!J1790="","",MANAGER_PLAN!J1790)</f>
        <v/>
      </c>
      <c r="K1790">
        <f>IF(MANAGER_PLAN!K1790="","",MANAGER_PLAN!K1790)</f>
        <v/>
      </c>
      <c r="L1790">
        <f>IF(MANAGER_PLAN!L1790="","",MANAGER_PLAN!L1790)</f>
        <v/>
      </c>
    </row>
    <row r="1791">
      <c r="A1791">
        <f>IF(MANAGER_PLAN!A1791="","",MANAGER_PLAN!A1791)</f>
        <v/>
      </c>
      <c r="B1791">
        <f>IF(MANAGER_PLAN!B1791="","",MANAGER_PLAN!B1791)</f>
        <v/>
      </c>
      <c r="C1791">
        <f>IF(MANAGER_PLAN!C1791="","",MANAGER_PLAN!C1791)</f>
        <v/>
      </c>
      <c r="D1791">
        <f>IF(MANAGER_PLAN!D1791="","",MANAGER_PLAN!D1791)</f>
        <v/>
      </c>
      <c r="E1791">
        <f>IF(MANAGER_PLAN!E1791="","",MANAGER_PLAN!E1791)</f>
        <v/>
      </c>
      <c r="F1791">
        <f>IF(MANAGER_PLAN!F1791="","",MANAGER_PLAN!F1791)</f>
        <v/>
      </c>
      <c r="G1791">
        <f>IF(MANAGER_PLAN!G1791="","",MANAGER_PLAN!G1791)</f>
        <v/>
      </c>
      <c r="H1791">
        <f>IF(MANAGER_PLAN!H1791="","",MANAGER_PLAN!H1791)</f>
        <v/>
      </c>
      <c r="I1791">
        <f>IF(MANAGER_PLAN!I1791="","",MANAGER_PLAN!I1791)</f>
        <v/>
      </c>
      <c r="J1791">
        <f>IF(MANAGER_PLAN!J1791="","",MANAGER_PLAN!J1791)</f>
        <v/>
      </c>
      <c r="K1791">
        <f>IF(MANAGER_PLAN!K1791="","",MANAGER_PLAN!K1791)</f>
        <v/>
      </c>
      <c r="L1791">
        <f>IF(MANAGER_PLAN!L1791="","",MANAGER_PLAN!L1791)</f>
        <v/>
      </c>
    </row>
    <row r="1792">
      <c r="A1792">
        <f>IF(MANAGER_PLAN!A1792="","",MANAGER_PLAN!A1792)</f>
        <v/>
      </c>
      <c r="B1792">
        <f>IF(MANAGER_PLAN!B1792="","",MANAGER_PLAN!B1792)</f>
        <v/>
      </c>
      <c r="C1792">
        <f>IF(MANAGER_PLAN!C1792="","",MANAGER_PLAN!C1792)</f>
        <v/>
      </c>
      <c r="D1792">
        <f>IF(MANAGER_PLAN!D1792="","",MANAGER_PLAN!D1792)</f>
        <v/>
      </c>
      <c r="E1792">
        <f>IF(MANAGER_PLAN!E1792="","",MANAGER_PLAN!E1792)</f>
        <v/>
      </c>
      <c r="F1792">
        <f>IF(MANAGER_PLAN!F1792="","",MANAGER_PLAN!F1792)</f>
        <v/>
      </c>
      <c r="G1792">
        <f>IF(MANAGER_PLAN!G1792="","",MANAGER_PLAN!G1792)</f>
        <v/>
      </c>
      <c r="H1792">
        <f>IF(MANAGER_PLAN!H1792="","",MANAGER_PLAN!H1792)</f>
        <v/>
      </c>
      <c r="I1792">
        <f>IF(MANAGER_PLAN!I1792="","",MANAGER_PLAN!I1792)</f>
        <v/>
      </c>
      <c r="J1792">
        <f>IF(MANAGER_PLAN!J1792="","",MANAGER_PLAN!J1792)</f>
        <v/>
      </c>
      <c r="K1792">
        <f>IF(MANAGER_PLAN!K1792="","",MANAGER_PLAN!K1792)</f>
        <v/>
      </c>
      <c r="L1792">
        <f>IF(MANAGER_PLAN!L1792="","",MANAGER_PLAN!L1792)</f>
        <v/>
      </c>
    </row>
    <row r="1793">
      <c r="A1793">
        <f>IF(MANAGER_PLAN!A1793="","",MANAGER_PLAN!A1793)</f>
        <v/>
      </c>
      <c r="B1793">
        <f>IF(MANAGER_PLAN!B1793="","",MANAGER_PLAN!B1793)</f>
        <v/>
      </c>
      <c r="C1793">
        <f>IF(MANAGER_PLAN!C1793="","",MANAGER_PLAN!C1793)</f>
        <v/>
      </c>
      <c r="D1793">
        <f>IF(MANAGER_PLAN!D1793="","",MANAGER_PLAN!D1793)</f>
        <v/>
      </c>
      <c r="E1793">
        <f>IF(MANAGER_PLAN!E1793="","",MANAGER_PLAN!E1793)</f>
        <v/>
      </c>
      <c r="F1793">
        <f>IF(MANAGER_PLAN!F1793="","",MANAGER_PLAN!F1793)</f>
        <v/>
      </c>
      <c r="G1793">
        <f>IF(MANAGER_PLAN!G1793="","",MANAGER_PLAN!G1793)</f>
        <v/>
      </c>
      <c r="H1793">
        <f>IF(MANAGER_PLAN!H1793="","",MANAGER_PLAN!H1793)</f>
        <v/>
      </c>
      <c r="I1793">
        <f>IF(MANAGER_PLAN!I1793="","",MANAGER_PLAN!I1793)</f>
        <v/>
      </c>
      <c r="J1793">
        <f>IF(MANAGER_PLAN!J1793="","",MANAGER_PLAN!J1793)</f>
        <v/>
      </c>
      <c r="K1793">
        <f>IF(MANAGER_PLAN!K1793="","",MANAGER_PLAN!K1793)</f>
        <v/>
      </c>
      <c r="L1793">
        <f>IF(MANAGER_PLAN!L1793="","",MANAGER_PLAN!L1793)</f>
        <v/>
      </c>
    </row>
    <row r="1794">
      <c r="A1794">
        <f>IF(MANAGER_PLAN!A1794="","",MANAGER_PLAN!A1794)</f>
        <v/>
      </c>
      <c r="B1794">
        <f>IF(MANAGER_PLAN!B1794="","",MANAGER_PLAN!B1794)</f>
        <v/>
      </c>
      <c r="C1794">
        <f>IF(MANAGER_PLAN!C1794="","",MANAGER_PLAN!C1794)</f>
        <v/>
      </c>
      <c r="D1794">
        <f>IF(MANAGER_PLAN!D1794="","",MANAGER_PLAN!D1794)</f>
        <v/>
      </c>
      <c r="E1794">
        <f>IF(MANAGER_PLAN!E1794="","",MANAGER_PLAN!E1794)</f>
        <v/>
      </c>
      <c r="F1794">
        <f>IF(MANAGER_PLAN!F1794="","",MANAGER_PLAN!F1794)</f>
        <v/>
      </c>
      <c r="G1794">
        <f>IF(MANAGER_PLAN!G1794="","",MANAGER_PLAN!G1794)</f>
        <v/>
      </c>
      <c r="H1794">
        <f>IF(MANAGER_PLAN!H1794="","",MANAGER_PLAN!H1794)</f>
        <v/>
      </c>
      <c r="I1794">
        <f>IF(MANAGER_PLAN!I1794="","",MANAGER_PLAN!I1794)</f>
        <v/>
      </c>
      <c r="J1794">
        <f>IF(MANAGER_PLAN!J1794="","",MANAGER_PLAN!J1794)</f>
        <v/>
      </c>
      <c r="K1794">
        <f>IF(MANAGER_PLAN!K1794="","",MANAGER_PLAN!K1794)</f>
        <v/>
      </c>
      <c r="L1794">
        <f>IF(MANAGER_PLAN!L1794="","",MANAGER_PLAN!L1794)</f>
        <v/>
      </c>
    </row>
    <row r="1795">
      <c r="A1795">
        <f>IF(MANAGER_PLAN!A1795="","",MANAGER_PLAN!A1795)</f>
        <v/>
      </c>
      <c r="B1795">
        <f>IF(MANAGER_PLAN!B1795="","",MANAGER_PLAN!B1795)</f>
        <v/>
      </c>
      <c r="C1795">
        <f>IF(MANAGER_PLAN!C1795="","",MANAGER_PLAN!C1795)</f>
        <v/>
      </c>
      <c r="D1795">
        <f>IF(MANAGER_PLAN!D1795="","",MANAGER_PLAN!D1795)</f>
        <v/>
      </c>
      <c r="E1795">
        <f>IF(MANAGER_PLAN!E1795="","",MANAGER_PLAN!E1795)</f>
        <v/>
      </c>
      <c r="F1795">
        <f>IF(MANAGER_PLAN!F1795="","",MANAGER_PLAN!F1795)</f>
        <v/>
      </c>
      <c r="G1795">
        <f>IF(MANAGER_PLAN!G1795="","",MANAGER_PLAN!G1795)</f>
        <v/>
      </c>
      <c r="H1795">
        <f>IF(MANAGER_PLAN!H1795="","",MANAGER_PLAN!H1795)</f>
        <v/>
      </c>
      <c r="I1795">
        <f>IF(MANAGER_PLAN!I1795="","",MANAGER_PLAN!I1795)</f>
        <v/>
      </c>
      <c r="J1795">
        <f>IF(MANAGER_PLAN!J1795="","",MANAGER_PLAN!J1795)</f>
        <v/>
      </c>
      <c r="K1795">
        <f>IF(MANAGER_PLAN!K1795="","",MANAGER_PLAN!K1795)</f>
        <v/>
      </c>
      <c r="L1795">
        <f>IF(MANAGER_PLAN!L1795="","",MANAGER_PLAN!L1795)</f>
        <v/>
      </c>
    </row>
    <row r="1796">
      <c r="A1796">
        <f>IF(MANAGER_PLAN!A1796="","",MANAGER_PLAN!A1796)</f>
        <v/>
      </c>
      <c r="B1796">
        <f>IF(MANAGER_PLAN!B1796="","",MANAGER_PLAN!B1796)</f>
        <v/>
      </c>
      <c r="C1796">
        <f>IF(MANAGER_PLAN!C1796="","",MANAGER_PLAN!C1796)</f>
        <v/>
      </c>
      <c r="D1796">
        <f>IF(MANAGER_PLAN!D1796="","",MANAGER_PLAN!D1796)</f>
        <v/>
      </c>
      <c r="E1796">
        <f>IF(MANAGER_PLAN!E1796="","",MANAGER_PLAN!E1796)</f>
        <v/>
      </c>
      <c r="F1796">
        <f>IF(MANAGER_PLAN!F1796="","",MANAGER_PLAN!F1796)</f>
        <v/>
      </c>
      <c r="G1796">
        <f>IF(MANAGER_PLAN!G1796="","",MANAGER_PLAN!G1796)</f>
        <v/>
      </c>
      <c r="H1796">
        <f>IF(MANAGER_PLAN!H1796="","",MANAGER_PLAN!H1796)</f>
        <v/>
      </c>
      <c r="I1796">
        <f>IF(MANAGER_PLAN!I1796="","",MANAGER_PLAN!I1796)</f>
        <v/>
      </c>
      <c r="J1796">
        <f>IF(MANAGER_PLAN!J1796="","",MANAGER_PLAN!J1796)</f>
        <v/>
      </c>
      <c r="K1796">
        <f>IF(MANAGER_PLAN!K1796="","",MANAGER_PLAN!K1796)</f>
        <v/>
      </c>
      <c r="L1796">
        <f>IF(MANAGER_PLAN!L1796="","",MANAGER_PLAN!L1796)</f>
        <v/>
      </c>
    </row>
    <row r="1797">
      <c r="A1797">
        <f>IF(MANAGER_PLAN!A1797="","",MANAGER_PLAN!A1797)</f>
        <v/>
      </c>
      <c r="B1797">
        <f>IF(MANAGER_PLAN!B1797="","",MANAGER_PLAN!B1797)</f>
        <v/>
      </c>
      <c r="C1797">
        <f>IF(MANAGER_PLAN!C1797="","",MANAGER_PLAN!C1797)</f>
        <v/>
      </c>
      <c r="D1797">
        <f>IF(MANAGER_PLAN!D1797="","",MANAGER_PLAN!D1797)</f>
        <v/>
      </c>
      <c r="E1797">
        <f>IF(MANAGER_PLAN!E1797="","",MANAGER_PLAN!E1797)</f>
        <v/>
      </c>
      <c r="F1797">
        <f>IF(MANAGER_PLAN!F1797="","",MANAGER_PLAN!F1797)</f>
        <v/>
      </c>
      <c r="G1797">
        <f>IF(MANAGER_PLAN!G1797="","",MANAGER_PLAN!G1797)</f>
        <v/>
      </c>
      <c r="H1797">
        <f>IF(MANAGER_PLAN!H1797="","",MANAGER_PLAN!H1797)</f>
        <v/>
      </c>
      <c r="I1797">
        <f>IF(MANAGER_PLAN!I1797="","",MANAGER_PLAN!I1797)</f>
        <v/>
      </c>
      <c r="J1797">
        <f>IF(MANAGER_PLAN!J1797="","",MANAGER_PLAN!J1797)</f>
        <v/>
      </c>
      <c r="K1797">
        <f>IF(MANAGER_PLAN!K1797="","",MANAGER_PLAN!K1797)</f>
        <v/>
      </c>
      <c r="L1797">
        <f>IF(MANAGER_PLAN!L1797="","",MANAGER_PLAN!L1797)</f>
        <v/>
      </c>
    </row>
    <row r="1798">
      <c r="A1798">
        <f>IF(MANAGER_PLAN!A1798="","",MANAGER_PLAN!A1798)</f>
        <v/>
      </c>
      <c r="B1798">
        <f>IF(MANAGER_PLAN!B1798="","",MANAGER_PLAN!B1798)</f>
        <v/>
      </c>
      <c r="C1798">
        <f>IF(MANAGER_PLAN!C1798="","",MANAGER_PLAN!C1798)</f>
        <v/>
      </c>
      <c r="D1798">
        <f>IF(MANAGER_PLAN!D1798="","",MANAGER_PLAN!D1798)</f>
        <v/>
      </c>
      <c r="E1798">
        <f>IF(MANAGER_PLAN!E1798="","",MANAGER_PLAN!E1798)</f>
        <v/>
      </c>
      <c r="F1798">
        <f>IF(MANAGER_PLAN!F1798="","",MANAGER_PLAN!F1798)</f>
        <v/>
      </c>
      <c r="G1798">
        <f>IF(MANAGER_PLAN!G1798="","",MANAGER_PLAN!G1798)</f>
        <v/>
      </c>
      <c r="H1798">
        <f>IF(MANAGER_PLAN!H1798="","",MANAGER_PLAN!H1798)</f>
        <v/>
      </c>
      <c r="I1798">
        <f>IF(MANAGER_PLAN!I1798="","",MANAGER_PLAN!I1798)</f>
        <v/>
      </c>
      <c r="J1798">
        <f>IF(MANAGER_PLAN!J1798="","",MANAGER_PLAN!J1798)</f>
        <v/>
      </c>
      <c r="K1798">
        <f>IF(MANAGER_PLAN!K1798="","",MANAGER_PLAN!K1798)</f>
        <v/>
      </c>
      <c r="L1798">
        <f>IF(MANAGER_PLAN!L1798="","",MANAGER_PLAN!L1798)</f>
        <v/>
      </c>
    </row>
    <row r="1799">
      <c r="A1799">
        <f>IF(MANAGER_PLAN!A1799="","",MANAGER_PLAN!A1799)</f>
        <v/>
      </c>
      <c r="B1799">
        <f>IF(MANAGER_PLAN!B1799="","",MANAGER_PLAN!B1799)</f>
        <v/>
      </c>
      <c r="C1799">
        <f>IF(MANAGER_PLAN!C1799="","",MANAGER_PLAN!C1799)</f>
        <v/>
      </c>
      <c r="D1799">
        <f>IF(MANAGER_PLAN!D1799="","",MANAGER_PLAN!D1799)</f>
        <v/>
      </c>
      <c r="E1799">
        <f>IF(MANAGER_PLAN!E1799="","",MANAGER_PLAN!E1799)</f>
        <v/>
      </c>
      <c r="F1799">
        <f>IF(MANAGER_PLAN!F1799="","",MANAGER_PLAN!F1799)</f>
        <v/>
      </c>
      <c r="G1799">
        <f>IF(MANAGER_PLAN!G1799="","",MANAGER_PLAN!G1799)</f>
        <v/>
      </c>
      <c r="H1799">
        <f>IF(MANAGER_PLAN!H1799="","",MANAGER_PLAN!H1799)</f>
        <v/>
      </c>
      <c r="I1799">
        <f>IF(MANAGER_PLAN!I1799="","",MANAGER_PLAN!I1799)</f>
        <v/>
      </c>
      <c r="J1799">
        <f>IF(MANAGER_PLAN!J1799="","",MANAGER_PLAN!J1799)</f>
        <v/>
      </c>
      <c r="K1799">
        <f>IF(MANAGER_PLAN!K1799="","",MANAGER_PLAN!K1799)</f>
        <v/>
      </c>
      <c r="L1799">
        <f>IF(MANAGER_PLAN!L1799="","",MANAGER_PLAN!L1799)</f>
        <v/>
      </c>
    </row>
    <row r="1800">
      <c r="A1800">
        <f>IF(MANAGER_PLAN!A1800="","",MANAGER_PLAN!A1800)</f>
        <v/>
      </c>
      <c r="B1800">
        <f>IF(MANAGER_PLAN!B1800="","",MANAGER_PLAN!B1800)</f>
        <v/>
      </c>
      <c r="C1800">
        <f>IF(MANAGER_PLAN!C1800="","",MANAGER_PLAN!C1800)</f>
        <v/>
      </c>
      <c r="D1800">
        <f>IF(MANAGER_PLAN!D1800="","",MANAGER_PLAN!D1800)</f>
        <v/>
      </c>
      <c r="E1800">
        <f>IF(MANAGER_PLAN!E1800="","",MANAGER_PLAN!E1800)</f>
        <v/>
      </c>
      <c r="F1800">
        <f>IF(MANAGER_PLAN!F1800="","",MANAGER_PLAN!F1800)</f>
        <v/>
      </c>
      <c r="G1800">
        <f>IF(MANAGER_PLAN!G1800="","",MANAGER_PLAN!G1800)</f>
        <v/>
      </c>
      <c r="H1800">
        <f>IF(MANAGER_PLAN!H1800="","",MANAGER_PLAN!H1800)</f>
        <v/>
      </c>
      <c r="I1800">
        <f>IF(MANAGER_PLAN!I1800="","",MANAGER_PLAN!I1800)</f>
        <v/>
      </c>
      <c r="J1800">
        <f>IF(MANAGER_PLAN!J1800="","",MANAGER_PLAN!J1800)</f>
        <v/>
      </c>
      <c r="K1800">
        <f>IF(MANAGER_PLAN!K1800="","",MANAGER_PLAN!K1800)</f>
        <v/>
      </c>
      <c r="L1800">
        <f>IF(MANAGER_PLAN!L1800="","",MANAGER_PLAN!L1800)</f>
        <v/>
      </c>
    </row>
    <row r="1801">
      <c r="A1801">
        <f>IF(MANAGER_PLAN!A1801="","",MANAGER_PLAN!A1801)</f>
        <v/>
      </c>
      <c r="B1801">
        <f>IF(MANAGER_PLAN!B1801="","",MANAGER_PLAN!B1801)</f>
        <v/>
      </c>
      <c r="C1801">
        <f>IF(MANAGER_PLAN!C1801="","",MANAGER_PLAN!C1801)</f>
        <v/>
      </c>
      <c r="D1801">
        <f>IF(MANAGER_PLAN!D1801="","",MANAGER_PLAN!D1801)</f>
        <v/>
      </c>
      <c r="E1801">
        <f>IF(MANAGER_PLAN!E1801="","",MANAGER_PLAN!E1801)</f>
        <v/>
      </c>
      <c r="F1801">
        <f>IF(MANAGER_PLAN!F1801="","",MANAGER_PLAN!F1801)</f>
        <v/>
      </c>
      <c r="G1801">
        <f>IF(MANAGER_PLAN!G1801="","",MANAGER_PLAN!G1801)</f>
        <v/>
      </c>
      <c r="H1801">
        <f>IF(MANAGER_PLAN!H1801="","",MANAGER_PLAN!H1801)</f>
        <v/>
      </c>
      <c r="I1801">
        <f>IF(MANAGER_PLAN!I1801="","",MANAGER_PLAN!I1801)</f>
        <v/>
      </c>
      <c r="J1801">
        <f>IF(MANAGER_PLAN!J1801="","",MANAGER_PLAN!J1801)</f>
        <v/>
      </c>
      <c r="K1801">
        <f>IF(MANAGER_PLAN!K1801="","",MANAGER_PLAN!K1801)</f>
        <v/>
      </c>
      <c r="L1801">
        <f>IF(MANAGER_PLAN!L1801="","",MANAGER_PLAN!L1801)</f>
        <v/>
      </c>
    </row>
    <row r="1802">
      <c r="A1802">
        <f>IF(MANAGER_PLAN!A1802="","",MANAGER_PLAN!A1802)</f>
        <v/>
      </c>
      <c r="B1802">
        <f>IF(MANAGER_PLAN!B1802="","",MANAGER_PLAN!B1802)</f>
        <v/>
      </c>
      <c r="C1802">
        <f>IF(MANAGER_PLAN!C1802="","",MANAGER_PLAN!C1802)</f>
        <v/>
      </c>
      <c r="D1802">
        <f>IF(MANAGER_PLAN!D1802="","",MANAGER_PLAN!D1802)</f>
        <v/>
      </c>
      <c r="E1802">
        <f>IF(MANAGER_PLAN!E1802="","",MANAGER_PLAN!E1802)</f>
        <v/>
      </c>
      <c r="F1802">
        <f>IF(MANAGER_PLAN!F1802="","",MANAGER_PLAN!F1802)</f>
        <v/>
      </c>
      <c r="G1802">
        <f>IF(MANAGER_PLAN!G1802="","",MANAGER_PLAN!G1802)</f>
        <v/>
      </c>
      <c r="H1802">
        <f>IF(MANAGER_PLAN!H1802="","",MANAGER_PLAN!H1802)</f>
        <v/>
      </c>
      <c r="I1802">
        <f>IF(MANAGER_PLAN!I1802="","",MANAGER_PLAN!I1802)</f>
        <v/>
      </c>
      <c r="J1802">
        <f>IF(MANAGER_PLAN!J1802="","",MANAGER_PLAN!J1802)</f>
        <v/>
      </c>
      <c r="K1802">
        <f>IF(MANAGER_PLAN!K1802="","",MANAGER_PLAN!K1802)</f>
        <v/>
      </c>
      <c r="L1802">
        <f>IF(MANAGER_PLAN!L1802="","",MANAGER_PLAN!L1802)</f>
        <v/>
      </c>
    </row>
    <row r="1803">
      <c r="A1803">
        <f>IF(MANAGER_PLAN!A1803="","",MANAGER_PLAN!A1803)</f>
        <v/>
      </c>
      <c r="B1803">
        <f>IF(MANAGER_PLAN!B1803="","",MANAGER_PLAN!B1803)</f>
        <v/>
      </c>
      <c r="C1803">
        <f>IF(MANAGER_PLAN!C1803="","",MANAGER_PLAN!C1803)</f>
        <v/>
      </c>
      <c r="D1803">
        <f>IF(MANAGER_PLAN!D1803="","",MANAGER_PLAN!D1803)</f>
        <v/>
      </c>
      <c r="E1803">
        <f>IF(MANAGER_PLAN!E1803="","",MANAGER_PLAN!E1803)</f>
        <v/>
      </c>
      <c r="F1803">
        <f>IF(MANAGER_PLAN!F1803="","",MANAGER_PLAN!F1803)</f>
        <v/>
      </c>
      <c r="G1803">
        <f>IF(MANAGER_PLAN!G1803="","",MANAGER_PLAN!G1803)</f>
        <v/>
      </c>
      <c r="H1803">
        <f>IF(MANAGER_PLAN!H1803="","",MANAGER_PLAN!H1803)</f>
        <v/>
      </c>
      <c r="I1803">
        <f>IF(MANAGER_PLAN!I1803="","",MANAGER_PLAN!I1803)</f>
        <v/>
      </c>
      <c r="J1803">
        <f>IF(MANAGER_PLAN!J1803="","",MANAGER_PLAN!J1803)</f>
        <v/>
      </c>
      <c r="K1803">
        <f>IF(MANAGER_PLAN!K1803="","",MANAGER_PLAN!K1803)</f>
        <v/>
      </c>
      <c r="L1803">
        <f>IF(MANAGER_PLAN!L1803="","",MANAGER_PLAN!L1803)</f>
        <v/>
      </c>
    </row>
    <row r="1804">
      <c r="A1804">
        <f>IF(MANAGER_PLAN!A1804="","",MANAGER_PLAN!A1804)</f>
        <v/>
      </c>
      <c r="B1804">
        <f>IF(MANAGER_PLAN!B1804="","",MANAGER_PLAN!B1804)</f>
        <v/>
      </c>
      <c r="C1804">
        <f>IF(MANAGER_PLAN!C1804="","",MANAGER_PLAN!C1804)</f>
        <v/>
      </c>
      <c r="D1804">
        <f>IF(MANAGER_PLAN!D1804="","",MANAGER_PLAN!D1804)</f>
        <v/>
      </c>
      <c r="E1804">
        <f>IF(MANAGER_PLAN!E1804="","",MANAGER_PLAN!E1804)</f>
        <v/>
      </c>
      <c r="F1804">
        <f>IF(MANAGER_PLAN!F1804="","",MANAGER_PLAN!F1804)</f>
        <v/>
      </c>
      <c r="G1804">
        <f>IF(MANAGER_PLAN!G1804="","",MANAGER_PLAN!G1804)</f>
        <v/>
      </c>
      <c r="H1804">
        <f>IF(MANAGER_PLAN!H1804="","",MANAGER_PLAN!H1804)</f>
        <v/>
      </c>
      <c r="I1804">
        <f>IF(MANAGER_PLAN!I1804="","",MANAGER_PLAN!I1804)</f>
        <v/>
      </c>
      <c r="J1804">
        <f>IF(MANAGER_PLAN!J1804="","",MANAGER_PLAN!J1804)</f>
        <v/>
      </c>
      <c r="K1804">
        <f>IF(MANAGER_PLAN!K1804="","",MANAGER_PLAN!K1804)</f>
        <v/>
      </c>
      <c r="L1804">
        <f>IF(MANAGER_PLAN!L1804="","",MANAGER_PLAN!L1804)</f>
        <v/>
      </c>
    </row>
    <row r="1805">
      <c r="A1805">
        <f>IF(MANAGER_PLAN!A1805="","",MANAGER_PLAN!A1805)</f>
        <v/>
      </c>
      <c r="B1805">
        <f>IF(MANAGER_PLAN!B1805="","",MANAGER_PLAN!B1805)</f>
        <v/>
      </c>
      <c r="C1805">
        <f>IF(MANAGER_PLAN!C1805="","",MANAGER_PLAN!C1805)</f>
        <v/>
      </c>
      <c r="D1805">
        <f>IF(MANAGER_PLAN!D1805="","",MANAGER_PLAN!D1805)</f>
        <v/>
      </c>
      <c r="E1805">
        <f>IF(MANAGER_PLAN!E1805="","",MANAGER_PLAN!E1805)</f>
        <v/>
      </c>
      <c r="F1805">
        <f>IF(MANAGER_PLAN!F1805="","",MANAGER_PLAN!F1805)</f>
        <v/>
      </c>
      <c r="G1805">
        <f>IF(MANAGER_PLAN!G1805="","",MANAGER_PLAN!G1805)</f>
        <v/>
      </c>
      <c r="H1805">
        <f>IF(MANAGER_PLAN!H1805="","",MANAGER_PLAN!H1805)</f>
        <v/>
      </c>
      <c r="I1805">
        <f>IF(MANAGER_PLAN!I1805="","",MANAGER_PLAN!I1805)</f>
        <v/>
      </c>
      <c r="J1805">
        <f>IF(MANAGER_PLAN!J1805="","",MANAGER_PLAN!J1805)</f>
        <v/>
      </c>
      <c r="K1805">
        <f>IF(MANAGER_PLAN!K1805="","",MANAGER_PLAN!K1805)</f>
        <v/>
      </c>
      <c r="L1805">
        <f>IF(MANAGER_PLAN!L1805="","",MANAGER_PLAN!L1805)</f>
        <v/>
      </c>
    </row>
    <row r="1806">
      <c r="A1806">
        <f>IF(MANAGER_PLAN!A1806="","",MANAGER_PLAN!A1806)</f>
        <v/>
      </c>
      <c r="B1806">
        <f>IF(MANAGER_PLAN!B1806="","",MANAGER_PLAN!B1806)</f>
        <v/>
      </c>
      <c r="C1806">
        <f>IF(MANAGER_PLAN!C1806="","",MANAGER_PLAN!C1806)</f>
        <v/>
      </c>
      <c r="D1806">
        <f>IF(MANAGER_PLAN!D1806="","",MANAGER_PLAN!D1806)</f>
        <v/>
      </c>
      <c r="E1806">
        <f>IF(MANAGER_PLAN!E1806="","",MANAGER_PLAN!E1806)</f>
        <v/>
      </c>
      <c r="F1806">
        <f>IF(MANAGER_PLAN!F1806="","",MANAGER_PLAN!F1806)</f>
        <v/>
      </c>
      <c r="G1806">
        <f>IF(MANAGER_PLAN!G1806="","",MANAGER_PLAN!G1806)</f>
        <v/>
      </c>
      <c r="H1806">
        <f>IF(MANAGER_PLAN!H1806="","",MANAGER_PLAN!H1806)</f>
        <v/>
      </c>
      <c r="I1806">
        <f>IF(MANAGER_PLAN!I1806="","",MANAGER_PLAN!I1806)</f>
        <v/>
      </c>
      <c r="J1806">
        <f>IF(MANAGER_PLAN!J1806="","",MANAGER_PLAN!J1806)</f>
        <v/>
      </c>
      <c r="K1806">
        <f>IF(MANAGER_PLAN!K1806="","",MANAGER_PLAN!K1806)</f>
        <v/>
      </c>
      <c r="L1806">
        <f>IF(MANAGER_PLAN!L1806="","",MANAGER_PLAN!L1806)</f>
        <v/>
      </c>
    </row>
    <row r="1807">
      <c r="A1807">
        <f>IF(MANAGER_PLAN!A1807="","",MANAGER_PLAN!A1807)</f>
        <v/>
      </c>
      <c r="B1807">
        <f>IF(MANAGER_PLAN!B1807="","",MANAGER_PLAN!B1807)</f>
        <v/>
      </c>
      <c r="C1807">
        <f>IF(MANAGER_PLAN!C1807="","",MANAGER_PLAN!C1807)</f>
        <v/>
      </c>
      <c r="D1807">
        <f>IF(MANAGER_PLAN!D1807="","",MANAGER_PLAN!D1807)</f>
        <v/>
      </c>
      <c r="E1807">
        <f>IF(MANAGER_PLAN!E1807="","",MANAGER_PLAN!E1807)</f>
        <v/>
      </c>
      <c r="F1807">
        <f>IF(MANAGER_PLAN!F1807="","",MANAGER_PLAN!F1807)</f>
        <v/>
      </c>
      <c r="G1807">
        <f>IF(MANAGER_PLAN!G1807="","",MANAGER_PLAN!G1807)</f>
        <v/>
      </c>
      <c r="H1807">
        <f>IF(MANAGER_PLAN!H1807="","",MANAGER_PLAN!H1807)</f>
        <v/>
      </c>
      <c r="I1807">
        <f>IF(MANAGER_PLAN!I1807="","",MANAGER_PLAN!I1807)</f>
        <v/>
      </c>
      <c r="J1807">
        <f>IF(MANAGER_PLAN!J1807="","",MANAGER_PLAN!J1807)</f>
        <v/>
      </c>
      <c r="K1807">
        <f>IF(MANAGER_PLAN!K1807="","",MANAGER_PLAN!K1807)</f>
        <v/>
      </c>
      <c r="L1807">
        <f>IF(MANAGER_PLAN!L1807="","",MANAGER_PLAN!L1807)</f>
        <v/>
      </c>
    </row>
    <row r="1808">
      <c r="A1808">
        <f>IF(MANAGER_PLAN!A1808="","",MANAGER_PLAN!A1808)</f>
        <v/>
      </c>
      <c r="B1808">
        <f>IF(MANAGER_PLAN!B1808="","",MANAGER_PLAN!B1808)</f>
        <v/>
      </c>
      <c r="C1808">
        <f>IF(MANAGER_PLAN!C1808="","",MANAGER_PLAN!C1808)</f>
        <v/>
      </c>
      <c r="D1808">
        <f>IF(MANAGER_PLAN!D1808="","",MANAGER_PLAN!D1808)</f>
        <v/>
      </c>
      <c r="E1808">
        <f>IF(MANAGER_PLAN!E1808="","",MANAGER_PLAN!E1808)</f>
        <v/>
      </c>
      <c r="F1808">
        <f>IF(MANAGER_PLAN!F1808="","",MANAGER_PLAN!F1808)</f>
        <v/>
      </c>
      <c r="G1808">
        <f>IF(MANAGER_PLAN!G1808="","",MANAGER_PLAN!G1808)</f>
        <v/>
      </c>
      <c r="H1808">
        <f>IF(MANAGER_PLAN!H1808="","",MANAGER_PLAN!H1808)</f>
        <v/>
      </c>
      <c r="I1808">
        <f>IF(MANAGER_PLAN!I1808="","",MANAGER_PLAN!I1808)</f>
        <v/>
      </c>
      <c r="J1808">
        <f>IF(MANAGER_PLAN!J1808="","",MANAGER_PLAN!J1808)</f>
        <v/>
      </c>
      <c r="K1808">
        <f>IF(MANAGER_PLAN!K1808="","",MANAGER_PLAN!K1808)</f>
        <v/>
      </c>
      <c r="L1808">
        <f>IF(MANAGER_PLAN!L1808="","",MANAGER_PLAN!L1808)</f>
        <v/>
      </c>
    </row>
    <row r="1809">
      <c r="A1809">
        <f>IF(MANAGER_PLAN!A1809="","",MANAGER_PLAN!A1809)</f>
        <v/>
      </c>
      <c r="B1809">
        <f>IF(MANAGER_PLAN!B1809="","",MANAGER_PLAN!B1809)</f>
        <v/>
      </c>
      <c r="C1809">
        <f>IF(MANAGER_PLAN!C1809="","",MANAGER_PLAN!C1809)</f>
        <v/>
      </c>
      <c r="D1809">
        <f>IF(MANAGER_PLAN!D1809="","",MANAGER_PLAN!D1809)</f>
        <v/>
      </c>
      <c r="E1809">
        <f>IF(MANAGER_PLAN!E1809="","",MANAGER_PLAN!E1809)</f>
        <v/>
      </c>
      <c r="F1809">
        <f>IF(MANAGER_PLAN!F1809="","",MANAGER_PLAN!F1809)</f>
        <v/>
      </c>
      <c r="G1809">
        <f>IF(MANAGER_PLAN!G1809="","",MANAGER_PLAN!G1809)</f>
        <v/>
      </c>
      <c r="H1809">
        <f>IF(MANAGER_PLAN!H1809="","",MANAGER_PLAN!H1809)</f>
        <v/>
      </c>
      <c r="I1809">
        <f>IF(MANAGER_PLAN!I1809="","",MANAGER_PLAN!I1809)</f>
        <v/>
      </c>
      <c r="J1809">
        <f>IF(MANAGER_PLAN!J1809="","",MANAGER_PLAN!J1809)</f>
        <v/>
      </c>
      <c r="K1809">
        <f>IF(MANAGER_PLAN!K1809="","",MANAGER_PLAN!K1809)</f>
        <v/>
      </c>
      <c r="L1809">
        <f>IF(MANAGER_PLAN!L1809="","",MANAGER_PLAN!L1809)</f>
        <v/>
      </c>
    </row>
    <row r="1810">
      <c r="A1810">
        <f>IF(MANAGER_PLAN!A1810="","",MANAGER_PLAN!A1810)</f>
        <v/>
      </c>
      <c r="B1810">
        <f>IF(MANAGER_PLAN!B1810="","",MANAGER_PLAN!B1810)</f>
        <v/>
      </c>
      <c r="C1810">
        <f>IF(MANAGER_PLAN!C1810="","",MANAGER_PLAN!C1810)</f>
        <v/>
      </c>
      <c r="D1810">
        <f>IF(MANAGER_PLAN!D1810="","",MANAGER_PLAN!D1810)</f>
        <v/>
      </c>
      <c r="E1810">
        <f>IF(MANAGER_PLAN!E1810="","",MANAGER_PLAN!E1810)</f>
        <v/>
      </c>
      <c r="F1810">
        <f>IF(MANAGER_PLAN!F1810="","",MANAGER_PLAN!F1810)</f>
        <v/>
      </c>
      <c r="G1810">
        <f>IF(MANAGER_PLAN!G1810="","",MANAGER_PLAN!G1810)</f>
        <v/>
      </c>
      <c r="H1810">
        <f>IF(MANAGER_PLAN!H1810="","",MANAGER_PLAN!H1810)</f>
        <v/>
      </c>
      <c r="I1810">
        <f>IF(MANAGER_PLAN!I1810="","",MANAGER_PLAN!I1810)</f>
        <v/>
      </c>
      <c r="J1810">
        <f>IF(MANAGER_PLAN!J1810="","",MANAGER_PLAN!J1810)</f>
        <v/>
      </c>
      <c r="K1810">
        <f>IF(MANAGER_PLAN!K1810="","",MANAGER_PLAN!K1810)</f>
        <v/>
      </c>
      <c r="L1810">
        <f>IF(MANAGER_PLAN!L1810="","",MANAGER_PLAN!L1810)</f>
        <v/>
      </c>
    </row>
    <row r="1811">
      <c r="A1811">
        <f>IF(MANAGER_PLAN!A1811="","",MANAGER_PLAN!A1811)</f>
        <v/>
      </c>
      <c r="B1811">
        <f>IF(MANAGER_PLAN!B1811="","",MANAGER_PLAN!B1811)</f>
        <v/>
      </c>
      <c r="C1811">
        <f>IF(MANAGER_PLAN!C1811="","",MANAGER_PLAN!C1811)</f>
        <v/>
      </c>
      <c r="D1811">
        <f>IF(MANAGER_PLAN!D1811="","",MANAGER_PLAN!D1811)</f>
        <v/>
      </c>
      <c r="E1811">
        <f>IF(MANAGER_PLAN!E1811="","",MANAGER_PLAN!E1811)</f>
        <v/>
      </c>
      <c r="F1811">
        <f>IF(MANAGER_PLAN!F1811="","",MANAGER_PLAN!F1811)</f>
        <v/>
      </c>
      <c r="G1811">
        <f>IF(MANAGER_PLAN!G1811="","",MANAGER_PLAN!G1811)</f>
        <v/>
      </c>
      <c r="H1811">
        <f>IF(MANAGER_PLAN!H1811="","",MANAGER_PLAN!H1811)</f>
        <v/>
      </c>
      <c r="I1811">
        <f>IF(MANAGER_PLAN!I1811="","",MANAGER_PLAN!I1811)</f>
        <v/>
      </c>
      <c r="J1811">
        <f>IF(MANAGER_PLAN!J1811="","",MANAGER_PLAN!J1811)</f>
        <v/>
      </c>
      <c r="K1811">
        <f>IF(MANAGER_PLAN!K1811="","",MANAGER_PLAN!K1811)</f>
        <v/>
      </c>
      <c r="L1811">
        <f>IF(MANAGER_PLAN!L1811="","",MANAGER_PLAN!L1811)</f>
        <v/>
      </c>
    </row>
    <row r="1812">
      <c r="A1812">
        <f>IF(MANAGER_PLAN!A1812="","",MANAGER_PLAN!A1812)</f>
        <v/>
      </c>
      <c r="B1812">
        <f>IF(MANAGER_PLAN!B1812="","",MANAGER_PLAN!B1812)</f>
        <v/>
      </c>
      <c r="C1812">
        <f>IF(MANAGER_PLAN!C1812="","",MANAGER_PLAN!C1812)</f>
        <v/>
      </c>
      <c r="D1812">
        <f>IF(MANAGER_PLAN!D1812="","",MANAGER_PLAN!D1812)</f>
        <v/>
      </c>
      <c r="E1812">
        <f>IF(MANAGER_PLAN!E1812="","",MANAGER_PLAN!E1812)</f>
        <v/>
      </c>
      <c r="F1812">
        <f>IF(MANAGER_PLAN!F1812="","",MANAGER_PLAN!F1812)</f>
        <v/>
      </c>
      <c r="G1812">
        <f>IF(MANAGER_PLAN!G1812="","",MANAGER_PLAN!G1812)</f>
        <v/>
      </c>
      <c r="H1812">
        <f>IF(MANAGER_PLAN!H1812="","",MANAGER_PLAN!H1812)</f>
        <v/>
      </c>
      <c r="I1812">
        <f>IF(MANAGER_PLAN!I1812="","",MANAGER_PLAN!I1812)</f>
        <v/>
      </c>
      <c r="J1812">
        <f>IF(MANAGER_PLAN!J1812="","",MANAGER_PLAN!J1812)</f>
        <v/>
      </c>
      <c r="K1812">
        <f>IF(MANAGER_PLAN!K1812="","",MANAGER_PLAN!K1812)</f>
        <v/>
      </c>
      <c r="L1812">
        <f>IF(MANAGER_PLAN!L1812="","",MANAGER_PLAN!L1812)</f>
        <v/>
      </c>
    </row>
    <row r="1813">
      <c r="A1813">
        <f>IF(MANAGER_PLAN!A1813="","",MANAGER_PLAN!A1813)</f>
        <v/>
      </c>
      <c r="B1813">
        <f>IF(MANAGER_PLAN!B1813="","",MANAGER_PLAN!B1813)</f>
        <v/>
      </c>
      <c r="C1813">
        <f>IF(MANAGER_PLAN!C1813="","",MANAGER_PLAN!C1813)</f>
        <v/>
      </c>
      <c r="D1813">
        <f>IF(MANAGER_PLAN!D1813="","",MANAGER_PLAN!D1813)</f>
        <v/>
      </c>
      <c r="E1813">
        <f>IF(MANAGER_PLAN!E1813="","",MANAGER_PLAN!E1813)</f>
        <v/>
      </c>
      <c r="F1813">
        <f>IF(MANAGER_PLAN!F1813="","",MANAGER_PLAN!F1813)</f>
        <v/>
      </c>
      <c r="G1813">
        <f>IF(MANAGER_PLAN!G1813="","",MANAGER_PLAN!G1813)</f>
        <v/>
      </c>
      <c r="H1813">
        <f>IF(MANAGER_PLAN!H1813="","",MANAGER_PLAN!H1813)</f>
        <v/>
      </c>
      <c r="I1813">
        <f>IF(MANAGER_PLAN!I1813="","",MANAGER_PLAN!I1813)</f>
        <v/>
      </c>
      <c r="J1813">
        <f>IF(MANAGER_PLAN!J1813="","",MANAGER_PLAN!J1813)</f>
        <v/>
      </c>
      <c r="K1813">
        <f>IF(MANAGER_PLAN!K1813="","",MANAGER_PLAN!K1813)</f>
        <v/>
      </c>
      <c r="L1813">
        <f>IF(MANAGER_PLAN!L1813="","",MANAGER_PLAN!L1813)</f>
        <v/>
      </c>
    </row>
    <row r="1814">
      <c r="A1814">
        <f>IF(MANAGER_PLAN!A1814="","",MANAGER_PLAN!A1814)</f>
        <v/>
      </c>
      <c r="B1814">
        <f>IF(MANAGER_PLAN!B1814="","",MANAGER_PLAN!B1814)</f>
        <v/>
      </c>
      <c r="C1814">
        <f>IF(MANAGER_PLAN!C1814="","",MANAGER_PLAN!C1814)</f>
        <v/>
      </c>
      <c r="D1814">
        <f>IF(MANAGER_PLAN!D1814="","",MANAGER_PLAN!D1814)</f>
        <v/>
      </c>
      <c r="E1814">
        <f>IF(MANAGER_PLAN!E1814="","",MANAGER_PLAN!E1814)</f>
        <v/>
      </c>
      <c r="F1814">
        <f>IF(MANAGER_PLAN!F1814="","",MANAGER_PLAN!F1814)</f>
        <v/>
      </c>
      <c r="G1814">
        <f>IF(MANAGER_PLAN!G1814="","",MANAGER_PLAN!G1814)</f>
        <v/>
      </c>
      <c r="H1814">
        <f>IF(MANAGER_PLAN!H1814="","",MANAGER_PLAN!H1814)</f>
        <v/>
      </c>
      <c r="I1814">
        <f>IF(MANAGER_PLAN!I1814="","",MANAGER_PLAN!I1814)</f>
        <v/>
      </c>
      <c r="J1814">
        <f>IF(MANAGER_PLAN!J1814="","",MANAGER_PLAN!J1814)</f>
        <v/>
      </c>
      <c r="K1814">
        <f>IF(MANAGER_PLAN!K1814="","",MANAGER_PLAN!K1814)</f>
        <v/>
      </c>
      <c r="L1814">
        <f>IF(MANAGER_PLAN!L1814="","",MANAGER_PLAN!L1814)</f>
        <v/>
      </c>
    </row>
    <row r="1815">
      <c r="A1815">
        <f>IF(MANAGER_PLAN!A1815="","",MANAGER_PLAN!A1815)</f>
        <v/>
      </c>
      <c r="B1815">
        <f>IF(MANAGER_PLAN!B1815="","",MANAGER_PLAN!B1815)</f>
        <v/>
      </c>
      <c r="C1815">
        <f>IF(MANAGER_PLAN!C1815="","",MANAGER_PLAN!C1815)</f>
        <v/>
      </c>
      <c r="D1815">
        <f>IF(MANAGER_PLAN!D1815="","",MANAGER_PLAN!D1815)</f>
        <v/>
      </c>
      <c r="E1815">
        <f>IF(MANAGER_PLAN!E1815="","",MANAGER_PLAN!E1815)</f>
        <v/>
      </c>
      <c r="F1815">
        <f>IF(MANAGER_PLAN!F1815="","",MANAGER_PLAN!F1815)</f>
        <v/>
      </c>
      <c r="G1815">
        <f>IF(MANAGER_PLAN!G1815="","",MANAGER_PLAN!G1815)</f>
        <v/>
      </c>
      <c r="H1815">
        <f>IF(MANAGER_PLAN!H1815="","",MANAGER_PLAN!H1815)</f>
        <v/>
      </c>
      <c r="I1815">
        <f>IF(MANAGER_PLAN!I1815="","",MANAGER_PLAN!I1815)</f>
        <v/>
      </c>
      <c r="J1815">
        <f>IF(MANAGER_PLAN!J1815="","",MANAGER_PLAN!J1815)</f>
        <v/>
      </c>
      <c r="K1815">
        <f>IF(MANAGER_PLAN!K1815="","",MANAGER_PLAN!K1815)</f>
        <v/>
      </c>
      <c r="L1815">
        <f>IF(MANAGER_PLAN!L1815="","",MANAGER_PLAN!L1815)</f>
        <v/>
      </c>
    </row>
    <row r="1816">
      <c r="A1816">
        <f>IF(MANAGER_PLAN!A1816="","",MANAGER_PLAN!A1816)</f>
        <v/>
      </c>
      <c r="B1816">
        <f>IF(MANAGER_PLAN!B1816="","",MANAGER_PLAN!B1816)</f>
        <v/>
      </c>
      <c r="C1816">
        <f>IF(MANAGER_PLAN!C1816="","",MANAGER_PLAN!C1816)</f>
        <v/>
      </c>
      <c r="D1816">
        <f>IF(MANAGER_PLAN!D1816="","",MANAGER_PLAN!D1816)</f>
        <v/>
      </c>
      <c r="E1816">
        <f>IF(MANAGER_PLAN!E1816="","",MANAGER_PLAN!E1816)</f>
        <v/>
      </c>
      <c r="F1816">
        <f>IF(MANAGER_PLAN!F1816="","",MANAGER_PLAN!F1816)</f>
        <v/>
      </c>
      <c r="G1816">
        <f>IF(MANAGER_PLAN!G1816="","",MANAGER_PLAN!G1816)</f>
        <v/>
      </c>
      <c r="H1816">
        <f>IF(MANAGER_PLAN!H1816="","",MANAGER_PLAN!H1816)</f>
        <v/>
      </c>
      <c r="I1816">
        <f>IF(MANAGER_PLAN!I1816="","",MANAGER_PLAN!I1816)</f>
        <v/>
      </c>
      <c r="J1816">
        <f>IF(MANAGER_PLAN!J1816="","",MANAGER_PLAN!J1816)</f>
        <v/>
      </c>
      <c r="K1816">
        <f>IF(MANAGER_PLAN!K1816="","",MANAGER_PLAN!K1816)</f>
        <v/>
      </c>
      <c r="L1816">
        <f>IF(MANAGER_PLAN!L1816="","",MANAGER_PLAN!L1816)</f>
        <v/>
      </c>
    </row>
    <row r="1817">
      <c r="A1817">
        <f>IF(MANAGER_PLAN!A1817="","",MANAGER_PLAN!A1817)</f>
        <v/>
      </c>
      <c r="B1817">
        <f>IF(MANAGER_PLAN!B1817="","",MANAGER_PLAN!B1817)</f>
        <v/>
      </c>
      <c r="C1817">
        <f>IF(MANAGER_PLAN!C1817="","",MANAGER_PLAN!C1817)</f>
        <v/>
      </c>
      <c r="D1817">
        <f>IF(MANAGER_PLAN!D1817="","",MANAGER_PLAN!D1817)</f>
        <v/>
      </c>
      <c r="E1817">
        <f>IF(MANAGER_PLAN!E1817="","",MANAGER_PLAN!E1817)</f>
        <v/>
      </c>
      <c r="F1817">
        <f>IF(MANAGER_PLAN!F1817="","",MANAGER_PLAN!F1817)</f>
        <v/>
      </c>
      <c r="G1817">
        <f>IF(MANAGER_PLAN!G1817="","",MANAGER_PLAN!G1817)</f>
        <v/>
      </c>
      <c r="H1817">
        <f>IF(MANAGER_PLAN!H1817="","",MANAGER_PLAN!H1817)</f>
        <v/>
      </c>
      <c r="I1817">
        <f>IF(MANAGER_PLAN!I1817="","",MANAGER_PLAN!I1817)</f>
        <v/>
      </c>
      <c r="J1817">
        <f>IF(MANAGER_PLAN!J1817="","",MANAGER_PLAN!J1817)</f>
        <v/>
      </c>
      <c r="K1817">
        <f>IF(MANAGER_PLAN!K1817="","",MANAGER_PLAN!K1817)</f>
        <v/>
      </c>
      <c r="L1817">
        <f>IF(MANAGER_PLAN!L1817="","",MANAGER_PLAN!L1817)</f>
        <v/>
      </c>
    </row>
    <row r="1818">
      <c r="A1818">
        <f>IF(MANAGER_PLAN!A1818="","",MANAGER_PLAN!A1818)</f>
        <v/>
      </c>
      <c r="B1818">
        <f>IF(MANAGER_PLAN!B1818="","",MANAGER_PLAN!B1818)</f>
        <v/>
      </c>
      <c r="C1818">
        <f>IF(MANAGER_PLAN!C1818="","",MANAGER_PLAN!C1818)</f>
        <v/>
      </c>
      <c r="D1818">
        <f>IF(MANAGER_PLAN!D1818="","",MANAGER_PLAN!D1818)</f>
        <v/>
      </c>
      <c r="E1818">
        <f>IF(MANAGER_PLAN!E1818="","",MANAGER_PLAN!E1818)</f>
        <v/>
      </c>
      <c r="F1818">
        <f>IF(MANAGER_PLAN!F1818="","",MANAGER_PLAN!F1818)</f>
        <v/>
      </c>
      <c r="G1818">
        <f>IF(MANAGER_PLAN!G1818="","",MANAGER_PLAN!G1818)</f>
        <v/>
      </c>
      <c r="H1818">
        <f>IF(MANAGER_PLAN!H1818="","",MANAGER_PLAN!H1818)</f>
        <v/>
      </c>
      <c r="I1818">
        <f>IF(MANAGER_PLAN!I1818="","",MANAGER_PLAN!I1818)</f>
        <v/>
      </c>
      <c r="J1818">
        <f>IF(MANAGER_PLAN!J1818="","",MANAGER_PLAN!J1818)</f>
        <v/>
      </c>
      <c r="K1818">
        <f>IF(MANAGER_PLAN!K1818="","",MANAGER_PLAN!K1818)</f>
        <v/>
      </c>
      <c r="L1818">
        <f>IF(MANAGER_PLAN!L1818="","",MANAGER_PLAN!L1818)</f>
        <v/>
      </c>
    </row>
    <row r="1819">
      <c r="A1819">
        <f>IF(MANAGER_PLAN!A1819="","",MANAGER_PLAN!A1819)</f>
        <v/>
      </c>
      <c r="B1819">
        <f>IF(MANAGER_PLAN!B1819="","",MANAGER_PLAN!B1819)</f>
        <v/>
      </c>
      <c r="C1819">
        <f>IF(MANAGER_PLAN!C1819="","",MANAGER_PLAN!C1819)</f>
        <v/>
      </c>
      <c r="D1819">
        <f>IF(MANAGER_PLAN!D1819="","",MANAGER_PLAN!D1819)</f>
        <v/>
      </c>
      <c r="E1819">
        <f>IF(MANAGER_PLAN!E1819="","",MANAGER_PLAN!E1819)</f>
        <v/>
      </c>
      <c r="F1819">
        <f>IF(MANAGER_PLAN!F1819="","",MANAGER_PLAN!F1819)</f>
        <v/>
      </c>
      <c r="G1819">
        <f>IF(MANAGER_PLAN!G1819="","",MANAGER_PLAN!G1819)</f>
        <v/>
      </c>
      <c r="H1819">
        <f>IF(MANAGER_PLAN!H1819="","",MANAGER_PLAN!H1819)</f>
        <v/>
      </c>
      <c r="I1819">
        <f>IF(MANAGER_PLAN!I1819="","",MANAGER_PLAN!I1819)</f>
        <v/>
      </c>
      <c r="J1819">
        <f>IF(MANAGER_PLAN!J1819="","",MANAGER_PLAN!J1819)</f>
        <v/>
      </c>
      <c r="K1819">
        <f>IF(MANAGER_PLAN!K1819="","",MANAGER_PLAN!K1819)</f>
        <v/>
      </c>
      <c r="L1819">
        <f>IF(MANAGER_PLAN!L1819="","",MANAGER_PLAN!L1819)</f>
        <v/>
      </c>
    </row>
    <row r="1820">
      <c r="A1820">
        <f>IF(MANAGER_PLAN!A1820="","",MANAGER_PLAN!A1820)</f>
        <v/>
      </c>
      <c r="B1820">
        <f>IF(MANAGER_PLAN!B1820="","",MANAGER_PLAN!B1820)</f>
        <v/>
      </c>
      <c r="C1820">
        <f>IF(MANAGER_PLAN!C1820="","",MANAGER_PLAN!C1820)</f>
        <v/>
      </c>
      <c r="D1820">
        <f>IF(MANAGER_PLAN!D1820="","",MANAGER_PLAN!D1820)</f>
        <v/>
      </c>
      <c r="E1820">
        <f>IF(MANAGER_PLAN!E1820="","",MANAGER_PLAN!E1820)</f>
        <v/>
      </c>
      <c r="F1820">
        <f>IF(MANAGER_PLAN!F1820="","",MANAGER_PLAN!F1820)</f>
        <v/>
      </c>
      <c r="G1820">
        <f>IF(MANAGER_PLAN!G1820="","",MANAGER_PLAN!G1820)</f>
        <v/>
      </c>
      <c r="H1820">
        <f>IF(MANAGER_PLAN!H1820="","",MANAGER_PLAN!H1820)</f>
        <v/>
      </c>
      <c r="I1820">
        <f>IF(MANAGER_PLAN!I1820="","",MANAGER_PLAN!I1820)</f>
        <v/>
      </c>
      <c r="J1820">
        <f>IF(MANAGER_PLAN!J1820="","",MANAGER_PLAN!J1820)</f>
        <v/>
      </c>
      <c r="K1820">
        <f>IF(MANAGER_PLAN!K1820="","",MANAGER_PLAN!K1820)</f>
        <v/>
      </c>
      <c r="L1820">
        <f>IF(MANAGER_PLAN!L1820="","",MANAGER_PLAN!L1820)</f>
        <v/>
      </c>
    </row>
    <row r="1821">
      <c r="A1821">
        <f>IF(MANAGER_PLAN!A1821="","",MANAGER_PLAN!A1821)</f>
        <v/>
      </c>
      <c r="B1821">
        <f>IF(MANAGER_PLAN!B1821="","",MANAGER_PLAN!B1821)</f>
        <v/>
      </c>
      <c r="C1821">
        <f>IF(MANAGER_PLAN!C1821="","",MANAGER_PLAN!C1821)</f>
        <v/>
      </c>
      <c r="D1821">
        <f>IF(MANAGER_PLAN!D1821="","",MANAGER_PLAN!D1821)</f>
        <v/>
      </c>
      <c r="E1821">
        <f>IF(MANAGER_PLAN!E1821="","",MANAGER_PLAN!E1821)</f>
        <v/>
      </c>
      <c r="F1821">
        <f>IF(MANAGER_PLAN!F1821="","",MANAGER_PLAN!F1821)</f>
        <v/>
      </c>
      <c r="G1821">
        <f>IF(MANAGER_PLAN!G1821="","",MANAGER_PLAN!G1821)</f>
        <v/>
      </c>
      <c r="H1821">
        <f>IF(MANAGER_PLAN!H1821="","",MANAGER_PLAN!H1821)</f>
        <v/>
      </c>
      <c r="I1821">
        <f>IF(MANAGER_PLAN!I1821="","",MANAGER_PLAN!I1821)</f>
        <v/>
      </c>
      <c r="J1821">
        <f>IF(MANAGER_PLAN!J1821="","",MANAGER_PLAN!J1821)</f>
        <v/>
      </c>
      <c r="K1821">
        <f>IF(MANAGER_PLAN!K1821="","",MANAGER_PLAN!K1821)</f>
        <v/>
      </c>
      <c r="L1821">
        <f>IF(MANAGER_PLAN!L1821="","",MANAGER_PLAN!L1821)</f>
        <v/>
      </c>
    </row>
    <row r="1822">
      <c r="A1822">
        <f>IF(MANAGER_PLAN!A1822="","",MANAGER_PLAN!A1822)</f>
        <v/>
      </c>
      <c r="B1822">
        <f>IF(MANAGER_PLAN!B1822="","",MANAGER_PLAN!B1822)</f>
        <v/>
      </c>
      <c r="C1822">
        <f>IF(MANAGER_PLAN!C1822="","",MANAGER_PLAN!C1822)</f>
        <v/>
      </c>
      <c r="D1822">
        <f>IF(MANAGER_PLAN!D1822="","",MANAGER_PLAN!D1822)</f>
        <v/>
      </c>
      <c r="E1822">
        <f>IF(MANAGER_PLAN!E1822="","",MANAGER_PLAN!E1822)</f>
        <v/>
      </c>
      <c r="F1822">
        <f>IF(MANAGER_PLAN!F1822="","",MANAGER_PLAN!F1822)</f>
        <v/>
      </c>
      <c r="G1822">
        <f>IF(MANAGER_PLAN!G1822="","",MANAGER_PLAN!G1822)</f>
        <v/>
      </c>
      <c r="H1822">
        <f>IF(MANAGER_PLAN!H1822="","",MANAGER_PLAN!H1822)</f>
        <v/>
      </c>
      <c r="I1822">
        <f>IF(MANAGER_PLAN!I1822="","",MANAGER_PLAN!I1822)</f>
        <v/>
      </c>
      <c r="J1822">
        <f>IF(MANAGER_PLAN!J1822="","",MANAGER_PLAN!J1822)</f>
        <v/>
      </c>
      <c r="K1822">
        <f>IF(MANAGER_PLAN!K1822="","",MANAGER_PLAN!K1822)</f>
        <v/>
      </c>
      <c r="L1822">
        <f>IF(MANAGER_PLAN!L1822="","",MANAGER_PLAN!L1822)</f>
        <v/>
      </c>
    </row>
    <row r="1823">
      <c r="A1823">
        <f>IF(MANAGER_PLAN!A1823="","",MANAGER_PLAN!A1823)</f>
        <v/>
      </c>
      <c r="B1823">
        <f>IF(MANAGER_PLAN!B1823="","",MANAGER_PLAN!B1823)</f>
        <v/>
      </c>
      <c r="C1823">
        <f>IF(MANAGER_PLAN!C1823="","",MANAGER_PLAN!C1823)</f>
        <v/>
      </c>
      <c r="D1823">
        <f>IF(MANAGER_PLAN!D1823="","",MANAGER_PLAN!D1823)</f>
        <v/>
      </c>
      <c r="E1823">
        <f>IF(MANAGER_PLAN!E1823="","",MANAGER_PLAN!E1823)</f>
        <v/>
      </c>
      <c r="F1823">
        <f>IF(MANAGER_PLAN!F1823="","",MANAGER_PLAN!F1823)</f>
        <v/>
      </c>
      <c r="G1823">
        <f>IF(MANAGER_PLAN!G1823="","",MANAGER_PLAN!G1823)</f>
        <v/>
      </c>
      <c r="H1823">
        <f>IF(MANAGER_PLAN!H1823="","",MANAGER_PLAN!H1823)</f>
        <v/>
      </c>
      <c r="I1823">
        <f>IF(MANAGER_PLAN!I1823="","",MANAGER_PLAN!I1823)</f>
        <v/>
      </c>
      <c r="J1823">
        <f>IF(MANAGER_PLAN!J1823="","",MANAGER_PLAN!J1823)</f>
        <v/>
      </c>
      <c r="K1823">
        <f>IF(MANAGER_PLAN!K1823="","",MANAGER_PLAN!K1823)</f>
        <v/>
      </c>
      <c r="L1823">
        <f>IF(MANAGER_PLAN!L1823="","",MANAGER_PLAN!L1823)</f>
        <v/>
      </c>
    </row>
    <row r="1824">
      <c r="A1824">
        <f>IF(MANAGER_PLAN!A1824="","",MANAGER_PLAN!A1824)</f>
        <v/>
      </c>
      <c r="B1824">
        <f>IF(MANAGER_PLAN!B1824="","",MANAGER_PLAN!B1824)</f>
        <v/>
      </c>
      <c r="C1824">
        <f>IF(MANAGER_PLAN!C1824="","",MANAGER_PLAN!C1824)</f>
        <v/>
      </c>
      <c r="D1824">
        <f>IF(MANAGER_PLAN!D1824="","",MANAGER_PLAN!D1824)</f>
        <v/>
      </c>
      <c r="E1824">
        <f>IF(MANAGER_PLAN!E1824="","",MANAGER_PLAN!E1824)</f>
        <v/>
      </c>
      <c r="F1824">
        <f>IF(MANAGER_PLAN!F1824="","",MANAGER_PLAN!F1824)</f>
        <v/>
      </c>
      <c r="G1824">
        <f>IF(MANAGER_PLAN!G1824="","",MANAGER_PLAN!G1824)</f>
        <v/>
      </c>
      <c r="H1824">
        <f>IF(MANAGER_PLAN!H1824="","",MANAGER_PLAN!H1824)</f>
        <v/>
      </c>
      <c r="I1824">
        <f>IF(MANAGER_PLAN!I1824="","",MANAGER_PLAN!I1824)</f>
        <v/>
      </c>
      <c r="J1824">
        <f>IF(MANAGER_PLAN!J1824="","",MANAGER_PLAN!J1824)</f>
        <v/>
      </c>
      <c r="K1824">
        <f>IF(MANAGER_PLAN!K1824="","",MANAGER_PLAN!K1824)</f>
        <v/>
      </c>
      <c r="L1824">
        <f>IF(MANAGER_PLAN!L1824="","",MANAGER_PLAN!L1824)</f>
        <v/>
      </c>
    </row>
    <row r="1825">
      <c r="A1825">
        <f>IF(MANAGER_PLAN!A1825="","",MANAGER_PLAN!A1825)</f>
        <v/>
      </c>
      <c r="B1825">
        <f>IF(MANAGER_PLAN!B1825="","",MANAGER_PLAN!B1825)</f>
        <v/>
      </c>
      <c r="C1825">
        <f>IF(MANAGER_PLAN!C1825="","",MANAGER_PLAN!C1825)</f>
        <v/>
      </c>
      <c r="D1825">
        <f>IF(MANAGER_PLAN!D1825="","",MANAGER_PLAN!D1825)</f>
        <v/>
      </c>
      <c r="E1825">
        <f>IF(MANAGER_PLAN!E1825="","",MANAGER_PLAN!E1825)</f>
        <v/>
      </c>
      <c r="F1825">
        <f>IF(MANAGER_PLAN!F1825="","",MANAGER_PLAN!F1825)</f>
        <v/>
      </c>
      <c r="G1825">
        <f>IF(MANAGER_PLAN!G1825="","",MANAGER_PLAN!G1825)</f>
        <v/>
      </c>
      <c r="H1825">
        <f>IF(MANAGER_PLAN!H1825="","",MANAGER_PLAN!H1825)</f>
        <v/>
      </c>
      <c r="I1825">
        <f>IF(MANAGER_PLAN!I1825="","",MANAGER_PLAN!I1825)</f>
        <v/>
      </c>
      <c r="J1825">
        <f>IF(MANAGER_PLAN!J1825="","",MANAGER_PLAN!J1825)</f>
        <v/>
      </c>
      <c r="K1825">
        <f>IF(MANAGER_PLAN!K1825="","",MANAGER_PLAN!K1825)</f>
        <v/>
      </c>
      <c r="L1825">
        <f>IF(MANAGER_PLAN!L1825="","",MANAGER_PLAN!L1825)</f>
        <v/>
      </c>
    </row>
    <row r="1826">
      <c r="A1826">
        <f>IF(MANAGER_PLAN!A1826="","",MANAGER_PLAN!A1826)</f>
        <v/>
      </c>
      <c r="B1826">
        <f>IF(MANAGER_PLAN!B1826="","",MANAGER_PLAN!B1826)</f>
        <v/>
      </c>
      <c r="C1826">
        <f>IF(MANAGER_PLAN!C1826="","",MANAGER_PLAN!C1826)</f>
        <v/>
      </c>
      <c r="D1826">
        <f>IF(MANAGER_PLAN!D1826="","",MANAGER_PLAN!D1826)</f>
        <v/>
      </c>
      <c r="E1826">
        <f>IF(MANAGER_PLAN!E1826="","",MANAGER_PLAN!E1826)</f>
        <v/>
      </c>
      <c r="F1826">
        <f>IF(MANAGER_PLAN!F1826="","",MANAGER_PLAN!F1826)</f>
        <v/>
      </c>
      <c r="G1826">
        <f>IF(MANAGER_PLAN!G1826="","",MANAGER_PLAN!G1826)</f>
        <v/>
      </c>
      <c r="H1826">
        <f>IF(MANAGER_PLAN!H1826="","",MANAGER_PLAN!H1826)</f>
        <v/>
      </c>
      <c r="I1826">
        <f>IF(MANAGER_PLAN!I1826="","",MANAGER_PLAN!I1826)</f>
        <v/>
      </c>
      <c r="J1826">
        <f>IF(MANAGER_PLAN!J1826="","",MANAGER_PLAN!J1826)</f>
        <v/>
      </c>
      <c r="K1826">
        <f>IF(MANAGER_PLAN!K1826="","",MANAGER_PLAN!K1826)</f>
        <v/>
      </c>
      <c r="L1826">
        <f>IF(MANAGER_PLAN!L1826="","",MANAGER_PLAN!L1826)</f>
        <v/>
      </c>
    </row>
    <row r="1827">
      <c r="A1827">
        <f>IF(MANAGER_PLAN!A1827="","",MANAGER_PLAN!A1827)</f>
        <v/>
      </c>
      <c r="B1827">
        <f>IF(MANAGER_PLAN!B1827="","",MANAGER_PLAN!B1827)</f>
        <v/>
      </c>
      <c r="C1827">
        <f>IF(MANAGER_PLAN!C1827="","",MANAGER_PLAN!C1827)</f>
        <v/>
      </c>
      <c r="D1827">
        <f>IF(MANAGER_PLAN!D1827="","",MANAGER_PLAN!D1827)</f>
        <v/>
      </c>
      <c r="E1827">
        <f>IF(MANAGER_PLAN!E1827="","",MANAGER_PLAN!E1827)</f>
        <v/>
      </c>
      <c r="F1827">
        <f>IF(MANAGER_PLAN!F1827="","",MANAGER_PLAN!F1827)</f>
        <v/>
      </c>
      <c r="G1827">
        <f>IF(MANAGER_PLAN!G1827="","",MANAGER_PLAN!G1827)</f>
        <v/>
      </c>
      <c r="H1827">
        <f>IF(MANAGER_PLAN!H1827="","",MANAGER_PLAN!H1827)</f>
        <v/>
      </c>
      <c r="I1827">
        <f>IF(MANAGER_PLAN!I1827="","",MANAGER_PLAN!I1827)</f>
        <v/>
      </c>
      <c r="J1827">
        <f>IF(MANAGER_PLAN!J1827="","",MANAGER_PLAN!J1827)</f>
        <v/>
      </c>
      <c r="K1827">
        <f>IF(MANAGER_PLAN!K1827="","",MANAGER_PLAN!K1827)</f>
        <v/>
      </c>
      <c r="L1827">
        <f>IF(MANAGER_PLAN!L1827="","",MANAGER_PLAN!L1827)</f>
        <v/>
      </c>
    </row>
    <row r="1828">
      <c r="A1828">
        <f>IF(MANAGER_PLAN!A1828="","",MANAGER_PLAN!A1828)</f>
        <v/>
      </c>
      <c r="B1828">
        <f>IF(MANAGER_PLAN!B1828="","",MANAGER_PLAN!B1828)</f>
        <v/>
      </c>
      <c r="C1828">
        <f>IF(MANAGER_PLAN!C1828="","",MANAGER_PLAN!C1828)</f>
        <v/>
      </c>
      <c r="D1828">
        <f>IF(MANAGER_PLAN!D1828="","",MANAGER_PLAN!D1828)</f>
        <v/>
      </c>
      <c r="E1828">
        <f>IF(MANAGER_PLAN!E1828="","",MANAGER_PLAN!E1828)</f>
        <v/>
      </c>
      <c r="F1828">
        <f>IF(MANAGER_PLAN!F1828="","",MANAGER_PLAN!F1828)</f>
        <v/>
      </c>
      <c r="G1828">
        <f>IF(MANAGER_PLAN!G1828="","",MANAGER_PLAN!G1828)</f>
        <v/>
      </c>
      <c r="H1828">
        <f>IF(MANAGER_PLAN!H1828="","",MANAGER_PLAN!H1828)</f>
        <v/>
      </c>
      <c r="I1828">
        <f>IF(MANAGER_PLAN!I1828="","",MANAGER_PLAN!I1828)</f>
        <v/>
      </c>
      <c r="J1828">
        <f>IF(MANAGER_PLAN!J1828="","",MANAGER_PLAN!J1828)</f>
        <v/>
      </c>
      <c r="K1828">
        <f>IF(MANAGER_PLAN!K1828="","",MANAGER_PLAN!K1828)</f>
        <v/>
      </c>
      <c r="L1828">
        <f>IF(MANAGER_PLAN!L1828="","",MANAGER_PLAN!L1828)</f>
        <v/>
      </c>
    </row>
    <row r="1829">
      <c r="A1829">
        <f>IF(MANAGER_PLAN!A1829="","",MANAGER_PLAN!A1829)</f>
        <v/>
      </c>
      <c r="B1829">
        <f>IF(MANAGER_PLAN!B1829="","",MANAGER_PLAN!B1829)</f>
        <v/>
      </c>
      <c r="C1829">
        <f>IF(MANAGER_PLAN!C1829="","",MANAGER_PLAN!C1829)</f>
        <v/>
      </c>
      <c r="D1829">
        <f>IF(MANAGER_PLAN!D1829="","",MANAGER_PLAN!D1829)</f>
        <v/>
      </c>
      <c r="E1829">
        <f>IF(MANAGER_PLAN!E1829="","",MANAGER_PLAN!E1829)</f>
        <v/>
      </c>
      <c r="F1829">
        <f>IF(MANAGER_PLAN!F1829="","",MANAGER_PLAN!F1829)</f>
        <v/>
      </c>
      <c r="G1829">
        <f>IF(MANAGER_PLAN!G1829="","",MANAGER_PLAN!G1829)</f>
        <v/>
      </c>
      <c r="H1829">
        <f>IF(MANAGER_PLAN!H1829="","",MANAGER_PLAN!H1829)</f>
        <v/>
      </c>
      <c r="I1829">
        <f>IF(MANAGER_PLAN!I1829="","",MANAGER_PLAN!I1829)</f>
        <v/>
      </c>
      <c r="J1829">
        <f>IF(MANAGER_PLAN!J1829="","",MANAGER_PLAN!J1829)</f>
        <v/>
      </c>
      <c r="K1829">
        <f>IF(MANAGER_PLAN!K1829="","",MANAGER_PLAN!K1829)</f>
        <v/>
      </c>
      <c r="L1829">
        <f>IF(MANAGER_PLAN!L1829="","",MANAGER_PLAN!L1829)</f>
        <v/>
      </c>
    </row>
    <row r="1830">
      <c r="A1830">
        <f>IF(MANAGER_PLAN!A1830="","",MANAGER_PLAN!A1830)</f>
        <v/>
      </c>
      <c r="B1830">
        <f>IF(MANAGER_PLAN!B1830="","",MANAGER_PLAN!B1830)</f>
        <v/>
      </c>
      <c r="C1830">
        <f>IF(MANAGER_PLAN!C1830="","",MANAGER_PLAN!C1830)</f>
        <v/>
      </c>
      <c r="D1830">
        <f>IF(MANAGER_PLAN!D1830="","",MANAGER_PLAN!D1830)</f>
        <v/>
      </c>
      <c r="E1830">
        <f>IF(MANAGER_PLAN!E1830="","",MANAGER_PLAN!E1830)</f>
        <v/>
      </c>
      <c r="F1830">
        <f>IF(MANAGER_PLAN!F1830="","",MANAGER_PLAN!F1830)</f>
        <v/>
      </c>
      <c r="G1830">
        <f>IF(MANAGER_PLAN!G1830="","",MANAGER_PLAN!G1830)</f>
        <v/>
      </c>
      <c r="H1830">
        <f>IF(MANAGER_PLAN!H1830="","",MANAGER_PLAN!H1830)</f>
        <v/>
      </c>
      <c r="I1830">
        <f>IF(MANAGER_PLAN!I1830="","",MANAGER_PLAN!I1830)</f>
        <v/>
      </c>
      <c r="J1830">
        <f>IF(MANAGER_PLAN!J1830="","",MANAGER_PLAN!J1830)</f>
        <v/>
      </c>
      <c r="K1830">
        <f>IF(MANAGER_PLAN!K1830="","",MANAGER_PLAN!K1830)</f>
        <v/>
      </c>
      <c r="L1830">
        <f>IF(MANAGER_PLAN!L1830="","",MANAGER_PLAN!L1830)</f>
        <v/>
      </c>
    </row>
    <row r="1831">
      <c r="A1831">
        <f>IF(MANAGER_PLAN!A1831="","",MANAGER_PLAN!A1831)</f>
        <v/>
      </c>
      <c r="B1831">
        <f>IF(MANAGER_PLAN!B1831="","",MANAGER_PLAN!B1831)</f>
        <v/>
      </c>
      <c r="C1831">
        <f>IF(MANAGER_PLAN!C1831="","",MANAGER_PLAN!C1831)</f>
        <v/>
      </c>
      <c r="D1831">
        <f>IF(MANAGER_PLAN!D1831="","",MANAGER_PLAN!D1831)</f>
        <v/>
      </c>
      <c r="E1831">
        <f>IF(MANAGER_PLAN!E1831="","",MANAGER_PLAN!E1831)</f>
        <v/>
      </c>
      <c r="F1831">
        <f>IF(MANAGER_PLAN!F1831="","",MANAGER_PLAN!F1831)</f>
        <v/>
      </c>
      <c r="G1831">
        <f>IF(MANAGER_PLAN!G1831="","",MANAGER_PLAN!G1831)</f>
        <v/>
      </c>
      <c r="H1831">
        <f>IF(MANAGER_PLAN!H1831="","",MANAGER_PLAN!H1831)</f>
        <v/>
      </c>
      <c r="I1831">
        <f>IF(MANAGER_PLAN!I1831="","",MANAGER_PLAN!I1831)</f>
        <v/>
      </c>
      <c r="J1831">
        <f>IF(MANAGER_PLAN!J1831="","",MANAGER_PLAN!J1831)</f>
        <v/>
      </c>
      <c r="K1831">
        <f>IF(MANAGER_PLAN!K1831="","",MANAGER_PLAN!K1831)</f>
        <v/>
      </c>
      <c r="L1831">
        <f>IF(MANAGER_PLAN!L1831="","",MANAGER_PLAN!L1831)</f>
        <v/>
      </c>
    </row>
    <row r="1832">
      <c r="A1832">
        <f>IF(MANAGER_PLAN!A1832="","",MANAGER_PLAN!A1832)</f>
        <v/>
      </c>
      <c r="B1832">
        <f>IF(MANAGER_PLAN!B1832="","",MANAGER_PLAN!B1832)</f>
        <v/>
      </c>
      <c r="C1832">
        <f>IF(MANAGER_PLAN!C1832="","",MANAGER_PLAN!C1832)</f>
        <v/>
      </c>
      <c r="D1832">
        <f>IF(MANAGER_PLAN!D1832="","",MANAGER_PLAN!D1832)</f>
        <v/>
      </c>
      <c r="E1832">
        <f>IF(MANAGER_PLAN!E1832="","",MANAGER_PLAN!E1832)</f>
        <v/>
      </c>
      <c r="F1832">
        <f>IF(MANAGER_PLAN!F1832="","",MANAGER_PLAN!F1832)</f>
        <v/>
      </c>
      <c r="G1832">
        <f>IF(MANAGER_PLAN!G1832="","",MANAGER_PLAN!G1832)</f>
        <v/>
      </c>
      <c r="H1832">
        <f>IF(MANAGER_PLAN!H1832="","",MANAGER_PLAN!H1832)</f>
        <v/>
      </c>
      <c r="I1832">
        <f>IF(MANAGER_PLAN!I1832="","",MANAGER_PLAN!I1832)</f>
        <v/>
      </c>
      <c r="J1832">
        <f>IF(MANAGER_PLAN!J1832="","",MANAGER_PLAN!J1832)</f>
        <v/>
      </c>
      <c r="K1832">
        <f>IF(MANAGER_PLAN!K1832="","",MANAGER_PLAN!K1832)</f>
        <v/>
      </c>
      <c r="L1832">
        <f>IF(MANAGER_PLAN!L1832="","",MANAGER_PLAN!L1832)</f>
        <v/>
      </c>
    </row>
    <row r="1833">
      <c r="A1833">
        <f>IF(MANAGER_PLAN!A1833="","",MANAGER_PLAN!A1833)</f>
        <v/>
      </c>
      <c r="B1833">
        <f>IF(MANAGER_PLAN!B1833="","",MANAGER_PLAN!B1833)</f>
        <v/>
      </c>
      <c r="C1833">
        <f>IF(MANAGER_PLAN!C1833="","",MANAGER_PLAN!C1833)</f>
        <v/>
      </c>
      <c r="D1833">
        <f>IF(MANAGER_PLAN!D1833="","",MANAGER_PLAN!D1833)</f>
        <v/>
      </c>
      <c r="E1833">
        <f>IF(MANAGER_PLAN!E1833="","",MANAGER_PLAN!E1833)</f>
        <v/>
      </c>
      <c r="F1833">
        <f>IF(MANAGER_PLAN!F1833="","",MANAGER_PLAN!F1833)</f>
        <v/>
      </c>
      <c r="G1833">
        <f>IF(MANAGER_PLAN!G1833="","",MANAGER_PLAN!G1833)</f>
        <v/>
      </c>
      <c r="H1833">
        <f>IF(MANAGER_PLAN!H1833="","",MANAGER_PLAN!H1833)</f>
        <v/>
      </c>
      <c r="I1833">
        <f>IF(MANAGER_PLAN!I1833="","",MANAGER_PLAN!I1833)</f>
        <v/>
      </c>
      <c r="J1833">
        <f>IF(MANAGER_PLAN!J1833="","",MANAGER_PLAN!J1833)</f>
        <v/>
      </c>
      <c r="K1833">
        <f>IF(MANAGER_PLAN!K1833="","",MANAGER_PLAN!K1833)</f>
        <v/>
      </c>
      <c r="L1833">
        <f>IF(MANAGER_PLAN!L1833="","",MANAGER_PLAN!L1833)</f>
        <v/>
      </c>
    </row>
    <row r="1834">
      <c r="A1834">
        <f>IF(MANAGER_PLAN!A1834="","",MANAGER_PLAN!A1834)</f>
        <v/>
      </c>
      <c r="B1834">
        <f>IF(MANAGER_PLAN!B1834="","",MANAGER_PLAN!B1834)</f>
        <v/>
      </c>
      <c r="C1834">
        <f>IF(MANAGER_PLAN!C1834="","",MANAGER_PLAN!C1834)</f>
        <v/>
      </c>
      <c r="D1834">
        <f>IF(MANAGER_PLAN!D1834="","",MANAGER_PLAN!D1834)</f>
        <v/>
      </c>
      <c r="E1834">
        <f>IF(MANAGER_PLAN!E1834="","",MANAGER_PLAN!E1834)</f>
        <v/>
      </c>
      <c r="F1834">
        <f>IF(MANAGER_PLAN!F1834="","",MANAGER_PLAN!F1834)</f>
        <v/>
      </c>
      <c r="G1834">
        <f>IF(MANAGER_PLAN!G1834="","",MANAGER_PLAN!G1834)</f>
        <v/>
      </c>
      <c r="H1834">
        <f>IF(MANAGER_PLAN!H1834="","",MANAGER_PLAN!H1834)</f>
        <v/>
      </c>
      <c r="I1834">
        <f>IF(MANAGER_PLAN!I1834="","",MANAGER_PLAN!I1834)</f>
        <v/>
      </c>
      <c r="J1834">
        <f>IF(MANAGER_PLAN!J1834="","",MANAGER_PLAN!J1834)</f>
        <v/>
      </c>
      <c r="K1834">
        <f>IF(MANAGER_PLAN!K1834="","",MANAGER_PLAN!K1834)</f>
        <v/>
      </c>
      <c r="L1834">
        <f>IF(MANAGER_PLAN!L1834="","",MANAGER_PLAN!L1834)</f>
        <v/>
      </c>
    </row>
    <row r="1835">
      <c r="A1835">
        <f>IF(MANAGER_PLAN!A1835="","",MANAGER_PLAN!A1835)</f>
        <v/>
      </c>
      <c r="B1835">
        <f>IF(MANAGER_PLAN!B1835="","",MANAGER_PLAN!B1835)</f>
        <v/>
      </c>
      <c r="C1835">
        <f>IF(MANAGER_PLAN!C1835="","",MANAGER_PLAN!C1835)</f>
        <v/>
      </c>
      <c r="D1835">
        <f>IF(MANAGER_PLAN!D1835="","",MANAGER_PLAN!D1835)</f>
        <v/>
      </c>
      <c r="E1835">
        <f>IF(MANAGER_PLAN!E1835="","",MANAGER_PLAN!E1835)</f>
        <v/>
      </c>
      <c r="F1835">
        <f>IF(MANAGER_PLAN!F1835="","",MANAGER_PLAN!F1835)</f>
        <v/>
      </c>
      <c r="G1835">
        <f>IF(MANAGER_PLAN!G1835="","",MANAGER_PLAN!G1835)</f>
        <v/>
      </c>
      <c r="H1835">
        <f>IF(MANAGER_PLAN!H1835="","",MANAGER_PLAN!H1835)</f>
        <v/>
      </c>
      <c r="I1835">
        <f>IF(MANAGER_PLAN!I1835="","",MANAGER_PLAN!I1835)</f>
        <v/>
      </c>
      <c r="J1835">
        <f>IF(MANAGER_PLAN!J1835="","",MANAGER_PLAN!J1835)</f>
        <v/>
      </c>
      <c r="K1835">
        <f>IF(MANAGER_PLAN!K1835="","",MANAGER_PLAN!K1835)</f>
        <v/>
      </c>
      <c r="L1835">
        <f>IF(MANAGER_PLAN!L1835="","",MANAGER_PLAN!L1835)</f>
        <v/>
      </c>
    </row>
    <row r="1836">
      <c r="A1836">
        <f>IF(MANAGER_PLAN!A1836="","",MANAGER_PLAN!A1836)</f>
        <v/>
      </c>
      <c r="B1836">
        <f>IF(MANAGER_PLAN!B1836="","",MANAGER_PLAN!B1836)</f>
        <v/>
      </c>
      <c r="C1836">
        <f>IF(MANAGER_PLAN!C1836="","",MANAGER_PLAN!C1836)</f>
        <v/>
      </c>
      <c r="D1836">
        <f>IF(MANAGER_PLAN!D1836="","",MANAGER_PLAN!D1836)</f>
        <v/>
      </c>
      <c r="E1836">
        <f>IF(MANAGER_PLAN!E1836="","",MANAGER_PLAN!E1836)</f>
        <v/>
      </c>
      <c r="F1836">
        <f>IF(MANAGER_PLAN!F1836="","",MANAGER_PLAN!F1836)</f>
        <v/>
      </c>
      <c r="G1836">
        <f>IF(MANAGER_PLAN!G1836="","",MANAGER_PLAN!G1836)</f>
        <v/>
      </c>
      <c r="H1836">
        <f>IF(MANAGER_PLAN!H1836="","",MANAGER_PLAN!H1836)</f>
        <v/>
      </c>
      <c r="I1836">
        <f>IF(MANAGER_PLAN!I1836="","",MANAGER_PLAN!I1836)</f>
        <v/>
      </c>
      <c r="J1836">
        <f>IF(MANAGER_PLAN!J1836="","",MANAGER_PLAN!J1836)</f>
        <v/>
      </c>
      <c r="K1836">
        <f>IF(MANAGER_PLAN!K1836="","",MANAGER_PLAN!K1836)</f>
        <v/>
      </c>
      <c r="L1836">
        <f>IF(MANAGER_PLAN!L1836="","",MANAGER_PLAN!L1836)</f>
        <v/>
      </c>
    </row>
    <row r="1837">
      <c r="A1837">
        <f>IF(MANAGER_PLAN!A1837="","",MANAGER_PLAN!A1837)</f>
        <v/>
      </c>
      <c r="B1837">
        <f>IF(MANAGER_PLAN!B1837="","",MANAGER_PLAN!B1837)</f>
        <v/>
      </c>
      <c r="C1837">
        <f>IF(MANAGER_PLAN!C1837="","",MANAGER_PLAN!C1837)</f>
        <v/>
      </c>
      <c r="D1837">
        <f>IF(MANAGER_PLAN!D1837="","",MANAGER_PLAN!D1837)</f>
        <v/>
      </c>
      <c r="E1837">
        <f>IF(MANAGER_PLAN!E1837="","",MANAGER_PLAN!E1837)</f>
        <v/>
      </c>
      <c r="F1837">
        <f>IF(MANAGER_PLAN!F1837="","",MANAGER_PLAN!F1837)</f>
        <v/>
      </c>
      <c r="G1837">
        <f>IF(MANAGER_PLAN!G1837="","",MANAGER_PLAN!G1837)</f>
        <v/>
      </c>
      <c r="H1837">
        <f>IF(MANAGER_PLAN!H1837="","",MANAGER_PLAN!H1837)</f>
        <v/>
      </c>
      <c r="I1837">
        <f>IF(MANAGER_PLAN!I1837="","",MANAGER_PLAN!I1837)</f>
        <v/>
      </c>
      <c r="J1837">
        <f>IF(MANAGER_PLAN!J1837="","",MANAGER_PLAN!J1837)</f>
        <v/>
      </c>
      <c r="K1837">
        <f>IF(MANAGER_PLAN!K1837="","",MANAGER_PLAN!K1837)</f>
        <v/>
      </c>
      <c r="L1837">
        <f>IF(MANAGER_PLAN!L1837="","",MANAGER_PLAN!L1837)</f>
        <v/>
      </c>
    </row>
    <row r="1838">
      <c r="A1838">
        <f>IF(MANAGER_PLAN!A1838="","",MANAGER_PLAN!A1838)</f>
        <v/>
      </c>
      <c r="B1838">
        <f>IF(MANAGER_PLAN!B1838="","",MANAGER_PLAN!B1838)</f>
        <v/>
      </c>
      <c r="C1838">
        <f>IF(MANAGER_PLAN!C1838="","",MANAGER_PLAN!C1838)</f>
        <v/>
      </c>
      <c r="D1838">
        <f>IF(MANAGER_PLAN!D1838="","",MANAGER_PLAN!D1838)</f>
        <v/>
      </c>
      <c r="E1838">
        <f>IF(MANAGER_PLAN!E1838="","",MANAGER_PLAN!E1838)</f>
        <v/>
      </c>
      <c r="F1838">
        <f>IF(MANAGER_PLAN!F1838="","",MANAGER_PLAN!F1838)</f>
        <v/>
      </c>
      <c r="G1838">
        <f>IF(MANAGER_PLAN!G1838="","",MANAGER_PLAN!G1838)</f>
        <v/>
      </c>
      <c r="H1838">
        <f>IF(MANAGER_PLAN!H1838="","",MANAGER_PLAN!H1838)</f>
        <v/>
      </c>
      <c r="I1838">
        <f>IF(MANAGER_PLAN!I1838="","",MANAGER_PLAN!I1838)</f>
        <v/>
      </c>
      <c r="J1838">
        <f>IF(MANAGER_PLAN!J1838="","",MANAGER_PLAN!J1838)</f>
        <v/>
      </c>
      <c r="K1838">
        <f>IF(MANAGER_PLAN!K1838="","",MANAGER_PLAN!K1838)</f>
        <v/>
      </c>
      <c r="L1838">
        <f>IF(MANAGER_PLAN!L1838="","",MANAGER_PLAN!L1838)</f>
        <v/>
      </c>
    </row>
    <row r="1839">
      <c r="A1839">
        <f>IF(MANAGER_PLAN!A1839="","",MANAGER_PLAN!A1839)</f>
        <v/>
      </c>
      <c r="B1839">
        <f>IF(MANAGER_PLAN!B1839="","",MANAGER_PLAN!B1839)</f>
        <v/>
      </c>
      <c r="C1839">
        <f>IF(MANAGER_PLAN!C1839="","",MANAGER_PLAN!C1839)</f>
        <v/>
      </c>
      <c r="D1839">
        <f>IF(MANAGER_PLAN!D1839="","",MANAGER_PLAN!D1839)</f>
        <v/>
      </c>
      <c r="E1839">
        <f>IF(MANAGER_PLAN!E1839="","",MANAGER_PLAN!E1839)</f>
        <v/>
      </c>
      <c r="F1839">
        <f>IF(MANAGER_PLAN!F1839="","",MANAGER_PLAN!F1839)</f>
        <v/>
      </c>
      <c r="G1839">
        <f>IF(MANAGER_PLAN!G1839="","",MANAGER_PLAN!G1839)</f>
        <v/>
      </c>
      <c r="H1839">
        <f>IF(MANAGER_PLAN!H1839="","",MANAGER_PLAN!H1839)</f>
        <v/>
      </c>
      <c r="I1839">
        <f>IF(MANAGER_PLAN!I1839="","",MANAGER_PLAN!I1839)</f>
        <v/>
      </c>
      <c r="J1839">
        <f>IF(MANAGER_PLAN!J1839="","",MANAGER_PLAN!J1839)</f>
        <v/>
      </c>
      <c r="K1839">
        <f>IF(MANAGER_PLAN!K1839="","",MANAGER_PLAN!K1839)</f>
        <v/>
      </c>
      <c r="L1839">
        <f>IF(MANAGER_PLAN!L1839="","",MANAGER_PLAN!L1839)</f>
        <v/>
      </c>
    </row>
    <row r="1840">
      <c r="A1840">
        <f>IF(MANAGER_PLAN!A1840="","",MANAGER_PLAN!A1840)</f>
        <v/>
      </c>
      <c r="B1840">
        <f>IF(MANAGER_PLAN!B1840="","",MANAGER_PLAN!B1840)</f>
        <v/>
      </c>
      <c r="C1840">
        <f>IF(MANAGER_PLAN!C1840="","",MANAGER_PLAN!C1840)</f>
        <v/>
      </c>
      <c r="D1840">
        <f>IF(MANAGER_PLAN!D1840="","",MANAGER_PLAN!D1840)</f>
        <v/>
      </c>
      <c r="E1840">
        <f>IF(MANAGER_PLAN!E1840="","",MANAGER_PLAN!E1840)</f>
        <v/>
      </c>
      <c r="F1840">
        <f>IF(MANAGER_PLAN!F1840="","",MANAGER_PLAN!F1840)</f>
        <v/>
      </c>
      <c r="G1840">
        <f>IF(MANAGER_PLAN!G1840="","",MANAGER_PLAN!G1840)</f>
        <v/>
      </c>
      <c r="H1840">
        <f>IF(MANAGER_PLAN!H1840="","",MANAGER_PLAN!H1840)</f>
        <v/>
      </c>
      <c r="I1840">
        <f>IF(MANAGER_PLAN!I1840="","",MANAGER_PLAN!I1840)</f>
        <v/>
      </c>
      <c r="J1840">
        <f>IF(MANAGER_PLAN!J1840="","",MANAGER_PLAN!J1840)</f>
        <v/>
      </c>
      <c r="K1840">
        <f>IF(MANAGER_PLAN!K1840="","",MANAGER_PLAN!K1840)</f>
        <v/>
      </c>
      <c r="L1840">
        <f>IF(MANAGER_PLAN!L1840="","",MANAGER_PLAN!L1840)</f>
        <v/>
      </c>
    </row>
    <row r="1841">
      <c r="A1841">
        <f>IF(MANAGER_PLAN!A1841="","",MANAGER_PLAN!A1841)</f>
        <v/>
      </c>
      <c r="B1841">
        <f>IF(MANAGER_PLAN!B1841="","",MANAGER_PLAN!B1841)</f>
        <v/>
      </c>
      <c r="C1841">
        <f>IF(MANAGER_PLAN!C1841="","",MANAGER_PLAN!C1841)</f>
        <v/>
      </c>
      <c r="D1841">
        <f>IF(MANAGER_PLAN!D1841="","",MANAGER_PLAN!D1841)</f>
        <v/>
      </c>
      <c r="E1841">
        <f>IF(MANAGER_PLAN!E1841="","",MANAGER_PLAN!E1841)</f>
        <v/>
      </c>
      <c r="F1841">
        <f>IF(MANAGER_PLAN!F1841="","",MANAGER_PLAN!F1841)</f>
        <v/>
      </c>
      <c r="G1841">
        <f>IF(MANAGER_PLAN!G1841="","",MANAGER_PLAN!G1841)</f>
        <v/>
      </c>
      <c r="H1841">
        <f>IF(MANAGER_PLAN!H1841="","",MANAGER_PLAN!H1841)</f>
        <v/>
      </c>
      <c r="I1841">
        <f>IF(MANAGER_PLAN!I1841="","",MANAGER_PLAN!I1841)</f>
        <v/>
      </c>
      <c r="J1841">
        <f>IF(MANAGER_PLAN!J1841="","",MANAGER_PLAN!J1841)</f>
        <v/>
      </c>
      <c r="K1841">
        <f>IF(MANAGER_PLAN!K1841="","",MANAGER_PLAN!K1841)</f>
        <v/>
      </c>
      <c r="L1841">
        <f>IF(MANAGER_PLAN!L1841="","",MANAGER_PLAN!L1841)</f>
        <v/>
      </c>
    </row>
    <row r="1842">
      <c r="A1842">
        <f>IF(MANAGER_PLAN!A1842="","",MANAGER_PLAN!A1842)</f>
        <v/>
      </c>
      <c r="B1842">
        <f>IF(MANAGER_PLAN!B1842="","",MANAGER_PLAN!B1842)</f>
        <v/>
      </c>
      <c r="C1842">
        <f>IF(MANAGER_PLAN!C1842="","",MANAGER_PLAN!C1842)</f>
        <v/>
      </c>
      <c r="D1842">
        <f>IF(MANAGER_PLAN!D1842="","",MANAGER_PLAN!D1842)</f>
        <v/>
      </c>
      <c r="E1842">
        <f>IF(MANAGER_PLAN!E1842="","",MANAGER_PLAN!E1842)</f>
        <v/>
      </c>
      <c r="F1842">
        <f>IF(MANAGER_PLAN!F1842="","",MANAGER_PLAN!F1842)</f>
        <v/>
      </c>
      <c r="G1842">
        <f>IF(MANAGER_PLAN!G1842="","",MANAGER_PLAN!G1842)</f>
        <v/>
      </c>
      <c r="H1842">
        <f>IF(MANAGER_PLAN!H1842="","",MANAGER_PLAN!H1842)</f>
        <v/>
      </c>
      <c r="I1842">
        <f>IF(MANAGER_PLAN!I1842="","",MANAGER_PLAN!I1842)</f>
        <v/>
      </c>
      <c r="J1842">
        <f>IF(MANAGER_PLAN!J1842="","",MANAGER_PLAN!J1842)</f>
        <v/>
      </c>
      <c r="K1842">
        <f>IF(MANAGER_PLAN!K1842="","",MANAGER_PLAN!K1842)</f>
        <v/>
      </c>
      <c r="L1842">
        <f>IF(MANAGER_PLAN!L1842="","",MANAGER_PLAN!L1842)</f>
        <v/>
      </c>
    </row>
    <row r="1843">
      <c r="A1843">
        <f>IF(MANAGER_PLAN!A1843="","",MANAGER_PLAN!A1843)</f>
        <v/>
      </c>
      <c r="B1843">
        <f>IF(MANAGER_PLAN!B1843="","",MANAGER_PLAN!B1843)</f>
        <v/>
      </c>
      <c r="C1843">
        <f>IF(MANAGER_PLAN!C1843="","",MANAGER_PLAN!C1843)</f>
        <v/>
      </c>
      <c r="D1843">
        <f>IF(MANAGER_PLAN!D1843="","",MANAGER_PLAN!D1843)</f>
        <v/>
      </c>
      <c r="E1843">
        <f>IF(MANAGER_PLAN!E1843="","",MANAGER_PLAN!E1843)</f>
        <v/>
      </c>
      <c r="F1843">
        <f>IF(MANAGER_PLAN!F1843="","",MANAGER_PLAN!F1843)</f>
        <v/>
      </c>
      <c r="G1843">
        <f>IF(MANAGER_PLAN!G1843="","",MANAGER_PLAN!G1843)</f>
        <v/>
      </c>
      <c r="H1843">
        <f>IF(MANAGER_PLAN!H1843="","",MANAGER_PLAN!H1843)</f>
        <v/>
      </c>
      <c r="I1843">
        <f>IF(MANAGER_PLAN!I1843="","",MANAGER_PLAN!I1843)</f>
        <v/>
      </c>
      <c r="J1843">
        <f>IF(MANAGER_PLAN!J1843="","",MANAGER_PLAN!J1843)</f>
        <v/>
      </c>
      <c r="K1843">
        <f>IF(MANAGER_PLAN!K1843="","",MANAGER_PLAN!K1843)</f>
        <v/>
      </c>
      <c r="L1843">
        <f>IF(MANAGER_PLAN!L1843="","",MANAGER_PLAN!L1843)</f>
        <v/>
      </c>
    </row>
    <row r="1844">
      <c r="A1844">
        <f>IF(MANAGER_PLAN!A1844="","",MANAGER_PLAN!A1844)</f>
        <v/>
      </c>
      <c r="B1844">
        <f>IF(MANAGER_PLAN!B1844="","",MANAGER_PLAN!B1844)</f>
        <v/>
      </c>
      <c r="C1844">
        <f>IF(MANAGER_PLAN!C1844="","",MANAGER_PLAN!C1844)</f>
        <v/>
      </c>
      <c r="D1844">
        <f>IF(MANAGER_PLAN!D1844="","",MANAGER_PLAN!D1844)</f>
        <v/>
      </c>
      <c r="E1844">
        <f>IF(MANAGER_PLAN!E1844="","",MANAGER_PLAN!E1844)</f>
        <v/>
      </c>
      <c r="F1844">
        <f>IF(MANAGER_PLAN!F1844="","",MANAGER_PLAN!F1844)</f>
        <v/>
      </c>
      <c r="G1844">
        <f>IF(MANAGER_PLAN!G1844="","",MANAGER_PLAN!G1844)</f>
        <v/>
      </c>
      <c r="H1844">
        <f>IF(MANAGER_PLAN!H1844="","",MANAGER_PLAN!H1844)</f>
        <v/>
      </c>
      <c r="I1844">
        <f>IF(MANAGER_PLAN!I1844="","",MANAGER_PLAN!I1844)</f>
        <v/>
      </c>
      <c r="J1844">
        <f>IF(MANAGER_PLAN!J1844="","",MANAGER_PLAN!J1844)</f>
        <v/>
      </c>
      <c r="K1844">
        <f>IF(MANAGER_PLAN!K1844="","",MANAGER_PLAN!K1844)</f>
        <v/>
      </c>
      <c r="L1844">
        <f>IF(MANAGER_PLAN!L1844="","",MANAGER_PLAN!L1844)</f>
        <v/>
      </c>
    </row>
    <row r="1845">
      <c r="A1845">
        <f>IF(MANAGER_PLAN!A1845="","",MANAGER_PLAN!A1845)</f>
        <v/>
      </c>
      <c r="B1845">
        <f>IF(MANAGER_PLAN!B1845="","",MANAGER_PLAN!B1845)</f>
        <v/>
      </c>
      <c r="C1845">
        <f>IF(MANAGER_PLAN!C1845="","",MANAGER_PLAN!C1845)</f>
        <v/>
      </c>
      <c r="D1845">
        <f>IF(MANAGER_PLAN!D1845="","",MANAGER_PLAN!D1845)</f>
        <v/>
      </c>
      <c r="E1845">
        <f>IF(MANAGER_PLAN!E1845="","",MANAGER_PLAN!E1845)</f>
        <v/>
      </c>
      <c r="F1845">
        <f>IF(MANAGER_PLAN!F1845="","",MANAGER_PLAN!F1845)</f>
        <v/>
      </c>
      <c r="G1845">
        <f>IF(MANAGER_PLAN!G1845="","",MANAGER_PLAN!G1845)</f>
        <v/>
      </c>
      <c r="H1845">
        <f>IF(MANAGER_PLAN!H1845="","",MANAGER_PLAN!H1845)</f>
        <v/>
      </c>
      <c r="I1845">
        <f>IF(MANAGER_PLAN!I1845="","",MANAGER_PLAN!I1845)</f>
        <v/>
      </c>
      <c r="J1845">
        <f>IF(MANAGER_PLAN!J1845="","",MANAGER_PLAN!J1845)</f>
        <v/>
      </c>
      <c r="K1845">
        <f>IF(MANAGER_PLAN!K1845="","",MANAGER_PLAN!K1845)</f>
        <v/>
      </c>
      <c r="L1845">
        <f>IF(MANAGER_PLAN!L1845="","",MANAGER_PLAN!L1845)</f>
        <v/>
      </c>
    </row>
    <row r="1846">
      <c r="A1846">
        <f>IF(MANAGER_PLAN!A1846="","",MANAGER_PLAN!A1846)</f>
        <v/>
      </c>
      <c r="B1846">
        <f>IF(MANAGER_PLAN!B1846="","",MANAGER_PLAN!B1846)</f>
        <v/>
      </c>
      <c r="C1846">
        <f>IF(MANAGER_PLAN!C1846="","",MANAGER_PLAN!C1846)</f>
        <v/>
      </c>
      <c r="D1846">
        <f>IF(MANAGER_PLAN!D1846="","",MANAGER_PLAN!D1846)</f>
        <v/>
      </c>
      <c r="E1846">
        <f>IF(MANAGER_PLAN!E1846="","",MANAGER_PLAN!E1846)</f>
        <v/>
      </c>
      <c r="F1846">
        <f>IF(MANAGER_PLAN!F1846="","",MANAGER_PLAN!F1846)</f>
        <v/>
      </c>
      <c r="G1846">
        <f>IF(MANAGER_PLAN!G1846="","",MANAGER_PLAN!G1846)</f>
        <v/>
      </c>
      <c r="H1846">
        <f>IF(MANAGER_PLAN!H1846="","",MANAGER_PLAN!H1846)</f>
        <v/>
      </c>
      <c r="I1846">
        <f>IF(MANAGER_PLAN!I1846="","",MANAGER_PLAN!I1846)</f>
        <v/>
      </c>
      <c r="J1846">
        <f>IF(MANAGER_PLAN!J1846="","",MANAGER_PLAN!J1846)</f>
        <v/>
      </c>
      <c r="K1846">
        <f>IF(MANAGER_PLAN!K1846="","",MANAGER_PLAN!K1846)</f>
        <v/>
      </c>
      <c r="L1846">
        <f>IF(MANAGER_PLAN!L1846="","",MANAGER_PLAN!L1846)</f>
        <v/>
      </c>
    </row>
    <row r="1847">
      <c r="A1847">
        <f>IF(MANAGER_PLAN!A1847="","",MANAGER_PLAN!A1847)</f>
        <v/>
      </c>
      <c r="B1847">
        <f>IF(MANAGER_PLAN!B1847="","",MANAGER_PLAN!B1847)</f>
        <v/>
      </c>
      <c r="C1847">
        <f>IF(MANAGER_PLAN!C1847="","",MANAGER_PLAN!C1847)</f>
        <v/>
      </c>
      <c r="D1847">
        <f>IF(MANAGER_PLAN!D1847="","",MANAGER_PLAN!D1847)</f>
        <v/>
      </c>
      <c r="E1847">
        <f>IF(MANAGER_PLAN!E1847="","",MANAGER_PLAN!E1847)</f>
        <v/>
      </c>
      <c r="F1847">
        <f>IF(MANAGER_PLAN!F1847="","",MANAGER_PLAN!F1847)</f>
        <v/>
      </c>
      <c r="G1847">
        <f>IF(MANAGER_PLAN!G1847="","",MANAGER_PLAN!G1847)</f>
        <v/>
      </c>
      <c r="H1847">
        <f>IF(MANAGER_PLAN!H1847="","",MANAGER_PLAN!H1847)</f>
        <v/>
      </c>
      <c r="I1847">
        <f>IF(MANAGER_PLAN!I1847="","",MANAGER_PLAN!I1847)</f>
        <v/>
      </c>
      <c r="J1847">
        <f>IF(MANAGER_PLAN!J1847="","",MANAGER_PLAN!J1847)</f>
        <v/>
      </c>
      <c r="K1847">
        <f>IF(MANAGER_PLAN!K1847="","",MANAGER_PLAN!K1847)</f>
        <v/>
      </c>
      <c r="L1847">
        <f>IF(MANAGER_PLAN!L1847="","",MANAGER_PLAN!L1847)</f>
        <v/>
      </c>
    </row>
    <row r="1848">
      <c r="A1848">
        <f>IF(MANAGER_PLAN!A1848="","",MANAGER_PLAN!A1848)</f>
        <v/>
      </c>
      <c r="B1848">
        <f>IF(MANAGER_PLAN!B1848="","",MANAGER_PLAN!B1848)</f>
        <v/>
      </c>
      <c r="C1848">
        <f>IF(MANAGER_PLAN!C1848="","",MANAGER_PLAN!C1848)</f>
        <v/>
      </c>
      <c r="D1848">
        <f>IF(MANAGER_PLAN!D1848="","",MANAGER_PLAN!D1848)</f>
        <v/>
      </c>
      <c r="E1848">
        <f>IF(MANAGER_PLAN!E1848="","",MANAGER_PLAN!E1848)</f>
        <v/>
      </c>
      <c r="F1848">
        <f>IF(MANAGER_PLAN!F1848="","",MANAGER_PLAN!F1848)</f>
        <v/>
      </c>
      <c r="G1848">
        <f>IF(MANAGER_PLAN!G1848="","",MANAGER_PLAN!G1848)</f>
        <v/>
      </c>
      <c r="H1848">
        <f>IF(MANAGER_PLAN!H1848="","",MANAGER_PLAN!H1848)</f>
        <v/>
      </c>
      <c r="I1848">
        <f>IF(MANAGER_PLAN!I1848="","",MANAGER_PLAN!I1848)</f>
        <v/>
      </c>
      <c r="J1848">
        <f>IF(MANAGER_PLAN!J1848="","",MANAGER_PLAN!J1848)</f>
        <v/>
      </c>
      <c r="K1848">
        <f>IF(MANAGER_PLAN!K1848="","",MANAGER_PLAN!K1848)</f>
        <v/>
      </c>
      <c r="L1848">
        <f>IF(MANAGER_PLAN!L1848="","",MANAGER_PLAN!L1848)</f>
        <v/>
      </c>
    </row>
    <row r="1849">
      <c r="A1849">
        <f>IF(MANAGER_PLAN!A1849="","",MANAGER_PLAN!A1849)</f>
        <v/>
      </c>
      <c r="B1849">
        <f>IF(MANAGER_PLAN!B1849="","",MANAGER_PLAN!B1849)</f>
        <v/>
      </c>
      <c r="C1849">
        <f>IF(MANAGER_PLAN!C1849="","",MANAGER_PLAN!C1849)</f>
        <v/>
      </c>
      <c r="D1849">
        <f>IF(MANAGER_PLAN!D1849="","",MANAGER_PLAN!D1849)</f>
        <v/>
      </c>
      <c r="E1849">
        <f>IF(MANAGER_PLAN!E1849="","",MANAGER_PLAN!E1849)</f>
        <v/>
      </c>
      <c r="F1849">
        <f>IF(MANAGER_PLAN!F1849="","",MANAGER_PLAN!F1849)</f>
        <v/>
      </c>
      <c r="G1849">
        <f>IF(MANAGER_PLAN!G1849="","",MANAGER_PLAN!G1849)</f>
        <v/>
      </c>
      <c r="H1849">
        <f>IF(MANAGER_PLAN!H1849="","",MANAGER_PLAN!H1849)</f>
        <v/>
      </c>
      <c r="I1849">
        <f>IF(MANAGER_PLAN!I1849="","",MANAGER_PLAN!I1849)</f>
        <v/>
      </c>
      <c r="J1849">
        <f>IF(MANAGER_PLAN!J1849="","",MANAGER_PLAN!J1849)</f>
        <v/>
      </c>
      <c r="K1849">
        <f>IF(MANAGER_PLAN!K1849="","",MANAGER_PLAN!K1849)</f>
        <v/>
      </c>
      <c r="L1849">
        <f>IF(MANAGER_PLAN!L1849="","",MANAGER_PLAN!L1849)</f>
        <v/>
      </c>
    </row>
    <row r="1850">
      <c r="A1850">
        <f>IF(MANAGER_PLAN!A1850="","",MANAGER_PLAN!A1850)</f>
        <v/>
      </c>
      <c r="B1850">
        <f>IF(MANAGER_PLAN!B1850="","",MANAGER_PLAN!B1850)</f>
        <v/>
      </c>
      <c r="C1850">
        <f>IF(MANAGER_PLAN!C1850="","",MANAGER_PLAN!C1850)</f>
        <v/>
      </c>
      <c r="D1850">
        <f>IF(MANAGER_PLAN!D1850="","",MANAGER_PLAN!D1850)</f>
        <v/>
      </c>
      <c r="E1850">
        <f>IF(MANAGER_PLAN!E1850="","",MANAGER_PLAN!E1850)</f>
        <v/>
      </c>
      <c r="F1850">
        <f>IF(MANAGER_PLAN!F1850="","",MANAGER_PLAN!F1850)</f>
        <v/>
      </c>
      <c r="G1850">
        <f>IF(MANAGER_PLAN!G1850="","",MANAGER_PLAN!G1850)</f>
        <v/>
      </c>
      <c r="H1850">
        <f>IF(MANAGER_PLAN!H1850="","",MANAGER_PLAN!H1850)</f>
        <v/>
      </c>
      <c r="I1850">
        <f>IF(MANAGER_PLAN!I1850="","",MANAGER_PLAN!I1850)</f>
        <v/>
      </c>
      <c r="J1850">
        <f>IF(MANAGER_PLAN!J1850="","",MANAGER_PLAN!J1850)</f>
        <v/>
      </c>
      <c r="K1850">
        <f>IF(MANAGER_PLAN!K1850="","",MANAGER_PLAN!K1850)</f>
        <v/>
      </c>
      <c r="L1850">
        <f>IF(MANAGER_PLAN!L1850="","",MANAGER_PLAN!L1850)</f>
        <v/>
      </c>
    </row>
    <row r="1851">
      <c r="A1851">
        <f>IF(MANAGER_PLAN!A1851="","",MANAGER_PLAN!A1851)</f>
        <v/>
      </c>
      <c r="B1851">
        <f>IF(MANAGER_PLAN!B1851="","",MANAGER_PLAN!B1851)</f>
        <v/>
      </c>
      <c r="C1851">
        <f>IF(MANAGER_PLAN!C1851="","",MANAGER_PLAN!C1851)</f>
        <v/>
      </c>
      <c r="D1851">
        <f>IF(MANAGER_PLAN!D1851="","",MANAGER_PLAN!D1851)</f>
        <v/>
      </c>
      <c r="E1851">
        <f>IF(MANAGER_PLAN!E1851="","",MANAGER_PLAN!E1851)</f>
        <v/>
      </c>
      <c r="F1851">
        <f>IF(MANAGER_PLAN!F1851="","",MANAGER_PLAN!F1851)</f>
        <v/>
      </c>
      <c r="G1851">
        <f>IF(MANAGER_PLAN!G1851="","",MANAGER_PLAN!G1851)</f>
        <v/>
      </c>
      <c r="H1851">
        <f>IF(MANAGER_PLAN!H1851="","",MANAGER_PLAN!H1851)</f>
        <v/>
      </c>
      <c r="I1851">
        <f>IF(MANAGER_PLAN!I1851="","",MANAGER_PLAN!I1851)</f>
        <v/>
      </c>
      <c r="J1851">
        <f>IF(MANAGER_PLAN!J1851="","",MANAGER_PLAN!J1851)</f>
        <v/>
      </c>
      <c r="K1851">
        <f>IF(MANAGER_PLAN!K1851="","",MANAGER_PLAN!K1851)</f>
        <v/>
      </c>
      <c r="L1851">
        <f>IF(MANAGER_PLAN!L1851="","",MANAGER_PLAN!L1851)</f>
        <v/>
      </c>
    </row>
    <row r="1852">
      <c r="A1852">
        <f>IF(MANAGER_PLAN!A1852="","",MANAGER_PLAN!A1852)</f>
        <v/>
      </c>
      <c r="B1852">
        <f>IF(MANAGER_PLAN!B1852="","",MANAGER_PLAN!B1852)</f>
        <v/>
      </c>
      <c r="C1852">
        <f>IF(MANAGER_PLAN!C1852="","",MANAGER_PLAN!C1852)</f>
        <v/>
      </c>
      <c r="D1852">
        <f>IF(MANAGER_PLAN!D1852="","",MANAGER_PLAN!D1852)</f>
        <v/>
      </c>
      <c r="E1852">
        <f>IF(MANAGER_PLAN!E1852="","",MANAGER_PLAN!E1852)</f>
        <v/>
      </c>
      <c r="F1852">
        <f>IF(MANAGER_PLAN!F1852="","",MANAGER_PLAN!F1852)</f>
        <v/>
      </c>
      <c r="G1852">
        <f>IF(MANAGER_PLAN!G1852="","",MANAGER_PLAN!G1852)</f>
        <v/>
      </c>
      <c r="H1852">
        <f>IF(MANAGER_PLAN!H1852="","",MANAGER_PLAN!H1852)</f>
        <v/>
      </c>
      <c r="I1852">
        <f>IF(MANAGER_PLAN!I1852="","",MANAGER_PLAN!I1852)</f>
        <v/>
      </c>
      <c r="J1852">
        <f>IF(MANAGER_PLAN!J1852="","",MANAGER_PLAN!J1852)</f>
        <v/>
      </c>
      <c r="K1852">
        <f>IF(MANAGER_PLAN!K1852="","",MANAGER_PLAN!K1852)</f>
        <v/>
      </c>
      <c r="L1852">
        <f>IF(MANAGER_PLAN!L1852="","",MANAGER_PLAN!L1852)</f>
        <v/>
      </c>
    </row>
    <row r="1853">
      <c r="A1853">
        <f>IF(MANAGER_PLAN!A1853="","",MANAGER_PLAN!A1853)</f>
        <v/>
      </c>
      <c r="B1853">
        <f>IF(MANAGER_PLAN!B1853="","",MANAGER_PLAN!B1853)</f>
        <v/>
      </c>
      <c r="C1853">
        <f>IF(MANAGER_PLAN!C1853="","",MANAGER_PLAN!C1853)</f>
        <v/>
      </c>
      <c r="D1853">
        <f>IF(MANAGER_PLAN!D1853="","",MANAGER_PLAN!D1853)</f>
        <v/>
      </c>
      <c r="E1853">
        <f>IF(MANAGER_PLAN!E1853="","",MANAGER_PLAN!E1853)</f>
        <v/>
      </c>
      <c r="F1853">
        <f>IF(MANAGER_PLAN!F1853="","",MANAGER_PLAN!F1853)</f>
        <v/>
      </c>
      <c r="G1853">
        <f>IF(MANAGER_PLAN!G1853="","",MANAGER_PLAN!G1853)</f>
        <v/>
      </c>
      <c r="H1853">
        <f>IF(MANAGER_PLAN!H1853="","",MANAGER_PLAN!H1853)</f>
        <v/>
      </c>
      <c r="I1853">
        <f>IF(MANAGER_PLAN!I1853="","",MANAGER_PLAN!I1853)</f>
        <v/>
      </c>
      <c r="J1853">
        <f>IF(MANAGER_PLAN!J1853="","",MANAGER_PLAN!J1853)</f>
        <v/>
      </c>
      <c r="K1853">
        <f>IF(MANAGER_PLAN!K1853="","",MANAGER_PLAN!K1853)</f>
        <v/>
      </c>
      <c r="L1853">
        <f>IF(MANAGER_PLAN!L1853="","",MANAGER_PLAN!L1853)</f>
        <v/>
      </c>
    </row>
    <row r="1854">
      <c r="A1854">
        <f>IF(MANAGER_PLAN!A1854="","",MANAGER_PLAN!A1854)</f>
        <v/>
      </c>
      <c r="B1854">
        <f>IF(MANAGER_PLAN!B1854="","",MANAGER_PLAN!B1854)</f>
        <v/>
      </c>
      <c r="C1854">
        <f>IF(MANAGER_PLAN!C1854="","",MANAGER_PLAN!C1854)</f>
        <v/>
      </c>
      <c r="D1854">
        <f>IF(MANAGER_PLAN!D1854="","",MANAGER_PLAN!D1854)</f>
        <v/>
      </c>
      <c r="E1854">
        <f>IF(MANAGER_PLAN!E1854="","",MANAGER_PLAN!E1854)</f>
        <v/>
      </c>
      <c r="F1854">
        <f>IF(MANAGER_PLAN!F1854="","",MANAGER_PLAN!F1854)</f>
        <v/>
      </c>
      <c r="G1854">
        <f>IF(MANAGER_PLAN!G1854="","",MANAGER_PLAN!G1854)</f>
        <v/>
      </c>
      <c r="H1854">
        <f>IF(MANAGER_PLAN!H1854="","",MANAGER_PLAN!H1854)</f>
        <v/>
      </c>
      <c r="I1854">
        <f>IF(MANAGER_PLAN!I1854="","",MANAGER_PLAN!I1854)</f>
        <v/>
      </c>
      <c r="J1854">
        <f>IF(MANAGER_PLAN!J1854="","",MANAGER_PLAN!J1854)</f>
        <v/>
      </c>
      <c r="K1854">
        <f>IF(MANAGER_PLAN!K1854="","",MANAGER_PLAN!K1854)</f>
        <v/>
      </c>
      <c r="L1854">
        <f>IF(MANAGER_PLAN!L1854="","",MANAGER_PLAN!L1854)</f>
        <v/>
      </c>
    </row>
    <row r="1855">
      <c r="A1855">
        <f>IF(MANAGER_PLAN!A1855="","",MANAGER_PLAN!A1855)</f>
        <v/>
      </c>
      <c r="B1855">
        <f>IF(MANAGER_PLAN!B1855="","",MANAGER_PLAN!B1855)</f>
        <v/>
      </c>
      <c r="C1855">
        <f>IF(MANAGER_PLAN!C1855="","",MANAGER_PLAN!C1855)</f>
        <v/>
      </c>
      <c r="D1855">
        <f>IF(MANAGER_PLAN!D1855="","",MANAGER_PLAN!D1855)</f>
        <v/>
      </c>
      <c r="E1855">
        <f>IF(MANAGER_PLAN!E1855="","",MANAGER_PLAN!E1855)</f>
        <v/>
      </c>
      <c r="F1855">
        <f>IF(MANAGER_PLAN!F1855="","",MANAGER_PLAN!F1855)</f>
        <v/>
      </c>
      <c r="G1855">
        <f>IF(MANAGER_PLAN!G1855="","",MANAGER_PLAN!G1855)</f>
        <v/>
      </c>
      <c r="H1855">
        <f>IF(MANAGER_PLAN!H1855="","",MANAGER_PLAN!H1855)</f>
        <v/>
      </c>
      <c r="I1855">
        <f>IF(MANAGER_PLAN!I1855="","",MANAGER_PLAN!I1855)</f>
        <v/>
      </c>
      <c r="J1855">
        <f>IF(MANAGER_PLAN!J1855="","",MANAGER_PLAN!J1855)</f>
        <v/>
      </c>
      <c r="K1855">
        <f>IF(MANAGER_PLAN!K1855="","",MANAGER_PLAN!K1855)</f>
        <v/>
      </c>
      <c r="L1855">
        <f>IF(MANAGER_PLAN!L1855="","",MANAGER_PLAN!L1855)</f>
        <v/>
      </c>
    </row>
    <row r="1856">
      <c r="A1856">
        <f>IF(MANAGER_PLAN!A1856="","",MANAGER_PLAN!A1856)</f>
        <v/>
      </c>
      <c r="B1856">
        <f>IF(MANAGER_PLAN!B1856="","",MANAGER_PLAN!B1856)</f>
        <v/>
      </c>
      <c r="C1856">
        <f>IF(MANAGER_PLAN!C1856="","",MANAGER_PLAN!C1856)</f>
        <v/>
      </c>
      <c r="D1856">
        <f>IF(MANAGER_PLAN!D1856="","",MANAGER_PLAN!D1856)</f>
        <v/>
      </c>
      <c r="E1856">
        <f>IF(MANAGER_PLAN!E1856="","",MANAGER_PLAN!E1856)</f>
        <v/>
      </c>
      <c r="F1856">
        <f>IF(MANAGER_PLAN!F1856="","",MANAGER_PLAN!F1856)</f>
        <v/>
      </c>
      <c r="G1856">
        <f>IF(MANAGER_PLAN!G1856="","",MANAGER_PLAN!G1856)</f>
        <v/>
      </c>
      <c r="H1856">
        <f>IF(MANAGER_PLAN!H1856="","",MANAGER_PLAN!H1856)</f>
        <v/>
      </c>
      <c r="I1856">
        <f>IF(MANAGER_PLAN!I1856="","",MANAGER_PLAN!I1856)</f>
        <v/>
      </c>
      <c r="J1856">
        <f>IF(MANAGER_PLAN!J1856="","",MANAGER_PLAN!J1856)</f>
        <v/>
      </c>
      <c r="K1856">
        <f>IF(MANAGER_PLAN!K1856="","",MANAGER_PLAN!K1856)</f>
        <v/>
      </c>
      <c r="L1856">
        <f>IF(MANAGER_PLAN!L1856="","",MANAGER_PLAN!L1856)</f>
        <v/>
      </c>
    </row>
    <row r="1857">
      <c r="A1857">
        <f>IF(MANAGER_PLAN!A1857="","",MANAGER_PLAN!A1857)</f>
        <v/>
      </c>
      <c r="B1857">
        <f>IF(MANAGER_PLAN!B1857="","",MANAGER_PLAN!B1857)</f>
        <v/>
      </c>
      <c r="C1857">
        <f>IF(MANAGER_PLAN!C1857="","",MANAGER_PLAN!C1857)</f>
        <v/>
      </c>
      <c r="D1857">
        <f>IF(MANAGER_PLAN!D1857="","",MANAGER_PLAN!D1857)</f>
        <v/>
      </c>
      <c r="E1857">
        <f>IF(MANAGER_PLAN!E1857="","",MANAGER_PLAN!E1857)</f>
        <v/>
      </c>
      <c r="F1857">
        <f>IF(MANAGER_PLAN!F1857="","",MANAGER_PLAN!F1857)</f>
        <v/>
      </c>
      <c r="G1857">
        <f>IF(MANAGER_PLAN!G1857="","",MANAGER_PLAN!G1857)</f>
        <v/>
      </c>
      <c r="H1857">
        <f>IF(MANAGER_PLAN!H1857="","",MANAGER_PLAN!H1857)</f>
        <v/>
      </c>
      <c r="I1857">
        <f>IF(MANAGER_PLAN!I1857="","",MANAGER_PLAN!I1857)</f>
        <v/>
      </c>
      <c r="J1857">
        <f>IF(MANAGER_PLAN!J1857="","",MANAGER_PLAN!J1857)</f>
        <v/>
      </c>
      <c r="K1857">
        <f>IF(MANAGER_PLAN!K1857="","",MANAGER_PLAN!K1857)</f>
        <v/>
      </c>
      <c r="L1857">
        <f>IF(MANAGER_PLAN!L1857="","",MANAGER_PLAN!L1857)</f>
        <v/>
      </c>
    </row>
    <row r="1858">
      <c r="A1858">
        <f>IF(MANAGER_PLAN!A1858="","",MANAGER_PLAN!A1858)</f>
        <v/>
      </c>
      <c r="B1858">
        <f>IF(MANAGER_PLAN!B1858="","",MANAGER_PLAN!B1858)</f>
        <v/>
      </c>
      <c r="C1858">
        <f>IF(MANAGER_PLAN!C1858="","",MANAGER_PLAN!C1858)</f>
        <v/>
      </c>
      <c r="D1858">
        <f>IF(MANAGER_PLAN!D1858="","",MANAGER_PLAN!D1858)</f>
        <v/>
      </c>
      <c r="E1858">
        <f>IF(MANAGER_PLAN!E1858="","",MANAGER_PLAN!E1858)</f>
        <v/>
      </c>
      <c r="F1858">
        <f>IF(MANAGER_PLAN!F1858="","",MANAGER_PLAN!F1858)</f>
        <v/>
      </c>
      <c r="G1858">
        <f>IF(MANAGER_PLAN!G1858="","",MANAGER_PLAN!G1858)</f>
        <v/>
      </c>
      <c r="H1858">
        <f>IF(MANAGER_PLAN!H1858="","",MANAGER_PLAN!H1858)</f>
        <v/>
      </c>
      <c r="I1858">
        <f>IF(MANAGER_PLAN!I1858="","",MANAGER_PLAN!I1858)</f>
        <v/>
      </c>
      <c r="J1858">
        <f>IF(MANAGER_PLAN!J1858="","",MANAGER_PLAN!J1858)</f>
        <v/>
      </c>
      <c r="K1858">
        <f>IF(MANAGER_PLAN!K1858="","",MANAGER_PLAN!K1858)</f>
        <v/>
      </c>
      <c r="L1858">
        <f>IF(MANAGER_PLAN!L1858="","",MANAGER_PLAN!L1858)</f>
        <v/>
      </c>
    </row>
    <row r="1859">
      <c r="A1859">
        <f>IF(MANAGER_PLAN!A1859="","",MANAGER_PLAN!A1859)</f>
        <v/>
      </c>
      <c r="B1859">
        <f>IF(MANAGER_PLAN!B1859="","",MANAGER_PLAN!B1859)</f>
        <v/>
      </c>
      <c r="C1859">
        <f>IF(MANAGER_PLAN!C1859="","",MANAGER_PLAN!C1859)</f>
        <v/>
      </c>
      <c r="D1859">
        <f>IF(MANAGER_PLAN!D1859="","",MANAGER_PLAN!D1859)</f>
        <v/>
      </c>
      <c r="E1859">
        <f>IF(MANAGER_PLAN!E1859="","",MANAGER_PLAN!E1859)</f>
        <v/>
      </c>
      <c r="F1859">
        <f>IF(MANAGER_PLAN!F1859="","",MANAGER_PLAN!F1859)</f>
        <v/>
      </c>
      <c r="G1859">
        <f>IF(MANAGER_PLAN!G1859="","",MANAGER_PLAN!G1859)</f>
        <v/>
      </c>
      <c r="H1859">
        <f>IF(MANAGER_PLAN!H1859="","",MANAGER_PLAN!H1859)</f>
        <v/>
      </c>
      <c r="I1859">
        <f>IF(MANAGER_PLAN!I1859="","",MANAGER_PLAN!I1859)</f>
        <v/>
      </c>
      <c r="J1859">
        <f>IF(MANAGER_PLAN!J1859="","",MANAGER_PLAN!J1859)</f>
        <v/>
      </c>
      <c r="K1859">
        <f>IF(MANAGER_PLAN!K1859="","",MANAGER_PLAN!K1859)</f>
        <v/>
      </c>
      <c r="L1859">
        <f>IF(MANAGER_PLAN!L1859="","",MANAGER_PLAN!L1859)</f>
        <v/>
      </c>
    </row>
    <row r="1860">
      <c r="A1860">
        <f>IF(MANAGER_PLAN!A1860="","",MANAGER_PLAN!A1860)</f>
        <v/>
      </c>
      <c r="B1860">
        <f>IF(MANAGER_PLAN!B1860="","",MANAGER_PLAN!B1860)</f>
        <v/>
      </c>
      <c r="C1860">
        <f>IF(MANAGER_PLAN!C1860="","",MANAGER_PLAN!C1860)</f>
        <v/>
      </c>
      <c r="D1860">
        <f>IF(MANAGER_PLAN!D1860="","",MANAGER_PLAN!D1860)</f>
        <v/>
      </c>
      <c r="E1860">
        <f>IF(MANAGER_PLAN!E1860="","",MANAGER_PLAN!E1860)</f>
        <v/>
      </c>
      <c r="F1860">
        <f>IF(MANAGER_PLAN!F1860="","",MANAGER_PLAN!F1860)</f>
        <v/>
      </c>
      <c r="G1860">
        <f>IF(MANAGER_PLAN!G1860="","",MANAGER_PLAN!G1860)</f>
        <v/>
      </c>
      <c r="H1860">
        <f>IF(MANAGER_PLAN!H1860="","",MANAGER_PLAN!H1860)</f>
        <v/>
      </c>
      <c r="I1860">
        <f>IF(MANAGER_PLAN!I1860="","",MANAGER_PLAN!I1860)</f>
        <v/>
      </c>
      <c r="J1860">
        <f>IF(MANAGER_PLAN!J1860="","",MANAGER_PLAN!J1860)</f>
        <v/>
      </c>
      <c r="K1860">
        <f>IF(MANAGER_PLAN!K1860="","",MANAGER_PLAN!K1860)</f>
        <v/>
      </c>
      <c r="L1860">
        <f>IF(MANAGER_PLAN!L1860="","",MANAGER_PLAN!L1860)</f>
        <v/>
      </c>
    </row>
    <row r="1861">
      <c r="A1861">
        <f>IF(MANAGER_PLAN!A1861="","",MANAGER_PLAN!A1861)</f>
        <v/>
      </c>
      <c r="B1861">
        <f>IF(MANAGER_PLAN!B1861="","",MANAGER_PLAN!B1861)</f>
        <v/>
      </c>
      <c r="C1861">
        <f>IF(MANAGER_PLAN!C1861="","",MANAGER_PLAN!C1861)</f>
        <v/>
      </c>
      <c r="D1861">
        <f>IF(MANAGER_PLAN!D1861="","",MANAGER_PLAN!D1861)</f>
        <v/>
      </c>
      <c r="E1861">
        <f>IF(MANAGER_PLAN!E1861="","",MANAGER_PLAN!E1861)</f>
        <v/>
      </c>
      <c r="F1861">
        <f>IF(MANAGER_PLAN!F1861="","",MANAGER_PLAN!F1861)</f>
        <v/>
      </c>
      <c r="G1861">
        <f>IF(MANAGER_PLAN!G1861="","",MANAGER_PLAN!G1861)</f>
        <v/>
      </c>
      <c r="H1861">
        <f>IF(MANAGER_PLAN!H1861="","",MANAGER_PLAN!H1861)</f>
        <v/>
      </c>
      <c r="I1861">
        <f>IF(MANAGER_PLAN!I1861="","",MANAGER_PLAN!I1861)</f>
        <v/>
      </c>
      <c r="J1861">
        <f>IF(MANAGER_PLAN!J1861="","",MANAGER_PLAN!J1861)</f>
        <v/>
      </c>
      <c r="K1861">
        <f>IF(MANAGER_PLAN!K1861="","",MANAGER_PLAN!K1861)</f>
        <v/>
      </c>
      <c r="L1861">
        <f>IF(MANAGER_PLAN!L1861="","",MANAGER_PLAN!L1861)</f>
        <v/>
      </c>
    </row>
    <row r="1862">
      <c r="A1862">
        <f>IF(MANAGER_PLAN!A1862="","",MANAGER_PLAN!A1862)</f>
        <v/>
      </c>
      <c r="B1862">
        <f>IF(MANAGER_PLAN!B1862="","",MANAGER_PLAN!B1862)</f>
        <v/>
      </c>
      <c r="C1862">
        <f>IF(MANAGER_PLAN!C1862="","",MANAGER_PLAN!C1862)</f>
        <v/>
      </c>
      <c r="D1862">
        <f>IF(MANAGER_PLAN!D1862="","",MANAGER_PLAN!D1862)</f>
        <v/>
      </c>
      <c r="E1862">
        <f>IF(MANAGER_PLAN!E1862="","",MANAGER_PLAN!E1862)</f>
        <v/>
      </c>
      <c r="F1862">
        <f>IF(MANAGER_PLAN!F1862="","",MANAGER_PLAN!F1862)</f>
        <v/>
      </c>
      <c r="G1862">
        <f>IF(MANAGER_PLAN!G1862="","",MANAGER_PLAN!G1862)</f>
        <v/>
      </c>
      <c r="H1862">
        <f>IF(MANAGER_PLAN!H1862="","",MANAGER_PLAN!H1862)</f>
        <v/>
      </c>
      <c r="I1862">
        <f>IF(MANAGER_PLAN!I1862="","",MANAGER_PLAN!I1862)</f>
        <v/>
      </c>
      <c r="J1862">
        <f>IF(MANAGER_PLAN!J1862="","",MANAGER_PLAN!J1862)</f>
        <v/>
      </c>
      <c r="K1862">
        <f>IF(MANAGER_PLAN!K1862="","",MANAGER_PLAN!K1862)</f>
        <v/>
      </c>
      <c r="L1862">
        <f>IF(MANAGER_PLAN!L1862="","",MANAGER_PLAN!L1862)</f>
        <v/>
      </c>
    </row>
    <row r="1863">
      <c r="A1863">
        <f>IF(MANAGER_PLAN!A1863="","",MANAGER_PLAN!A1863)</f>
        <v/>
      </c>
      <c r="B1863">
        <f>IF(MANAGER_PLAN!B1863="","",MANAGER_PLAN!B1863)</f>
        <v/>
      </c>
      <c r="C1863">
        <f>IF(MANAGER_PLAN!C1863="","",MANAGER_PLAN!C1863)</f>
        <v/>
      </c>
      <c r="D1863">
        <f>IF(MANAGER_PLAN!D1863="","",MANAGER_PLAN!D1863)</f>
        <v/>
      </c>
      <c r="E1863">
        <f>IF(MANAGER_PLAN!E1863="","",MANAGER_PLAN!E1863)</f>
        <v/>
      </c>
      <c r="F1863">
        <f>IF(MANAGER_PLAN!F1863="","",MANAGER_PLAN!F1863)</f>
        <v/>
      </c>
      <c r="G1863">
        <f>IF(MANAGER_PLAN!G1863="","",MANAGER_PLAN!G1863)</f>
        <v/>
      </c>
      <c r="H1863">
        <f>IF(MANAGER_PLAN!H1863="","",MANAGER_PLAN!H1863)</f>
        <v/>
      </c>
      <c r="I1863">
        <f>IF(MANAGER_PLAN!I1863="","",MANAGER_PLAN!I1863)</f>
        <v/>
      </c>
      <c r="J1863">
        <f>IF(MANAGER_PLAN!J1863="","",MANAGER_PLAN!J1863)</f>
        <v/>
      </c>
      <c r="K1863">
        <f>IF(MANAGER_PLAN!K1863="","",MANAGER_PLAN!K1863)</f>
        <v/>
      </c>
      <c r="L1863">
        <f>IF(MANAGER_PLAN!L1863="","",MANAGER_PLAN!L1863)</f>
        <v/>
      </c>
    </row>
    <row r="1864">
      <c r="A1864">
        <f>IF(MANAGER_PLAN!A1864="","",MANAGER_PLAN!A1864)</f>
        <v/>
      </c>
      <c r="B1864">
        <f>IF(MANAGER_PLAN!B1864="","",MANAGER_PLAN!B1864)</f>
        <v/>
      </c>
      <c r="C1864">
        <f>IF(MANAGER_PLAN!C1864="","",MANAGER_PLAN!C1864)</f>
        <v/>
      </c>
      <c r="D1864">
        <f>IF(MANAGER_PLAN!D1864="","",MANAGER_PLAN!D1864)</f>
        <v/>
      </c>
      <c r="E1864">
        <f>IF(MANAGER_PLAN!E1864="","",MANAGER_PLAN!E1864)</f>
        <v/>
      </c>
      <c r="F1864">
        <f>IF(MANAGER_PLAN!F1864="","",MANAGER_PLAN!F1864)</f>
        <v/>
      </c>
      <c r="G1864">
        <f>IF(MANAGER_PLAN!G1864="","",MANAGER_PLAN!G1864)</f>
        <v/>
      </c>
      <c r="H1864">
        <f>IF(MANAGER_PLAN!H1864="","",MANAGER_PLAN!H1864)</f>
        <v/>
      </c>
      <c r="I1864">
        <f>IF(MANAGER_PLAN!I1864="","",MANAGER_PLAN!I1864)</f>
        <v/>
      </c>
      <c r="J1864">
        <f>IF(MANAGER_PLAN!J1864="","",MANAGER_PLAN!J1864)</f>
        <v/>
      </c>
      <c r="K1864">
        <f>IF(MANAGER_PLAN!K1864="","",MANAGER_PLAN!K1864)</f>
        <v/>
      </c>
      <c r="L1864">
        <f>IF(MANAGER_PLAN!L1864="","",MANAGER_PLAN!L1864)</f>
        <v/>
      </c>
    </row>
    <row r="1865">
      <c r="A1865">
        <f>IF(MANAGER_PLAN!A1865="","",MANAGER_PLAN!A1865)</f>
        <v/>
      </c>
      <c r="B1865">
        <f>IF(MANAGER_PLAN!B1865="","",MANAGER_PLAN!B1865)</f>
        <v/>
      </c>
      <c r="C1865">
        <f>IF(MANAGER_PLAN!C1865="","",MANAGER_PLAN!C1865)</f>
        <v/>
      </c>
      <c r="D1865">
        <f>IF(MANAGER_PLAN!D1865="","",MANAGER_PLAN!D1865)</f>
        <v/>
      </c>
      <c r="E1865">
        <f>IF(MANAGER_PLAN!E1865="","",MANAGER_PLAN!E1865)</f>
        <v/>
      </c>
      <c r="F1865">
        <f>IF(MANAGER_PLAN!F1865="","",MANAGER_PLAN!F1865)</f>
        <v/>
      </c>
      <c r="G1865">
        <f>IF(MANAGER_PLAN!G1865="","",MANAGER_PLAN!G1865)</f>
        <v/>
      </c>
      <c r="H1865">
        <f>IF(MANAGER_PLAN!H1865="","",MANAGER_PLAN!H1865)</f>
        <v/>
      </c>
      <c r="I1865">
        <f>IF(MANAGER_PLAN!I1865="","",MANAGER_PLAN!I1865)</f>
        <v/>
      </c>
      <c r="J1865">
        <f>IF(MANAGER_PLAN!J1865="","",MANAGER_PLAN!J1865)</f>
        <v/>
      </c>
      <c r="K1865">
        <f>IF(MANAGER_PLAN!K1865="","",MANAGER_PLAN!K1865)</f>
        <v/>
      </c>
      <c r="L1865">
        <f>IF(MANAGER_PLAN!L1865="","",MANAGER_PLAN!L1865)</f>
        <v/>
      </c>
    </row>
    <row r="1866">
      <c r="A1866">
        <f>IF(MANAGER_PLAN!A1866="","",MANAGER_PLAN!A1866)</f>
        <v/>
      </c>
      <c r="B1866">
        <f>IF(MANAGER_PLAN!B1866="","",MANAGER_PLAN!B1866)</f>
        <v/>
      </c>
      <c r="C1866">
        <f>IF(MANAGER_PLAN!C1866="","",MANAGER_PLAN!C1866)</f>
        <v/>
      </c>
      <c r="D1866">
        <f>IF(MANAGER_PLAN!D1866="","",MANAGER_PLAN!D1866)</f>
        <v/>
      </c>
      <c r="E1866">
        <f>IF(MANAGER_PLAN!E1866="","",MANAGER_PLAN!E1866)</f>
        <v/>
      </c>
      <c r="F1866">
        <f>IF(MANAGER_PLAN!F1866="","",MANAGER_PLAN!F1866)</f>
        <v/>
      </c>
      <c r="G1866">
        <f>IF(MANAGER_PLAN!G1866="","",MANAGER_PLAN!G1866)</f>
        <v/>
      </c>
      <c r="H1866">
        <f>IF(MANAGER_PLAN!H1866="","",MANAGER_PLAN!H1866)</f>
        <v/>
      </c>
      <c r="I1866">
        <f>IF(MANAGER_PLAN!I1866="","",MANAGER_PLAN!I1866)</f>
        <v/>
      </c>
      <c r="J1866">
        <f>IF(MANAGER_PLAN!J1866="","",MANAGER_PLAN!J1866)</f>
        <v/>
      </c>
      <c r="K1866">
        <f>IF(MANAGER_PLAN!K1866="","",MANAGER_PLAN!K1866)</f>
        <v/>
      </c>
      <c r="L1866">
        <f>IF(MANAGER_PLAN!L1866="","",MANAGER_PLAN!L1866)</f>
        <v/>
      </c>
    </row>
    <row r="1867">
      <c r="A1867">
        <f>IF(MANAGER_PLAN!A1867="","",MANAGER_PLAN!A1867)</f>
        <v/>
      </c>
      <c r="B1867">
        <f>IF(MANAGER_PLAN!B1867="","",MANAGER_PLAN!B1867)</f>
        <v/>
      </c>
      <c r="C1867">
        <f>IF(MANAGER_PLAN!C1867="","",MANAGER_PLAN!C1867)</f>
        <v/>
      </c>
      <c r="D1867">
        <f>IF(MANAGER_PLAN!D1867="","",MANAGER_PLAN!D1867)</f>
        <v/>
      </c>
      <c r="E1867">
        <f>IF(MANAGER_PLAN!E1867="","",MANAGER_PLAN!E1867)</f>
        <v/>
      </c>
      <c r="F1867">
        <f>IF(MANAGER_PLAN!F1867="","",MANAGER_PLAN!F1867)</f>
        <v/>
      </c>
      <c r="G1867">
        <f>IF(MANAGER_PLAN!G1867="","",MANAGER_PLAN!G1867)</f>
        <v/>
      </c>
      <c r="H1867">
        <f>IF(MANAGER_PLAN!H1867="","",MANAGER_PLAN!H1867)</f>
        <v/>
      </c>
      <c r="I1867">
        <f>IF(MANAGER_PLAN!I1867="","",MANAGER_PLAN!I1867)</f>
        <v/>
      </c>
      <c r="J1867">
        <f>IF(MANAGER_PLAN!J1867="","",MANAGER_PLAN!J1867)</f>
        <v/>
      </c>
      <c r="K1867">
        <f>IF(MANAGER_PLAN!K1867="","",MANAGER_PLAN!K1867)</f>
        <v/>
      </c>
      <c r="L1867">
        <f>IF(MANAGER_PLAN!L1867="","",MANAGER_PLAN!L1867)</f>
        <v/>
      </c>
    </row>
    <row r="1868">
      <c r="A1868">
        <f>IF(MANAGER_PLAN!A1868="","",MANAGER_PLAN!A1868)</f>
        <v/>
      </c>
      <c r="B1868">
        <f>IF(MANAGER_PLAN!B1868="","",MANAGER_PLAN!B1868)</f>
        <v/>
      </c>
      <c r="C1868">
        <f>IF(MANAGER_PLAN!C1868="","",MANAGER_PLAN!C1868)</f>
        <v/>
      </c>
      <c r="D1868">
        <f>IF(MANAGER_PLAN!D1868="","",MANAGER_PLAN!D1868)</f>
        <v/>
      </c>
      <c r="E1868">
        <f>IF(MANAGER_PLAN!E1868="","",MANAGER_PLAN!E1868)</f>
        <v/>
      </c>
      <c r="F1868">
        <f>IF(MANAGER_PLAN!F1868="","",MANAGER_PLAN!F1868)</f>
        <v/>
      </c>
      <c r="G1868">
        <f>IF(MANAGER_PLAN!G1868="","",MANAGER_PLAN!G1868)</f>
        <v/>
      </c>
      <c r="H1868">
        <f>IF(MANAGER_PLAN!H1868="","",MANAGER_PLAN!H1868)</f>
        <v/>
      </c>
      <c r="I1868">
        <f>IF(MANAGER_PLAN!I1868="","",MANAGER_PLAN!I1868)</f>
        <v/>
      </c>
      <c r="J1868">
        <f>IF(MANAGER_PLAN!J1868="","",MANAGER_PLAN!J1868)</f>
        <v/>
      </c>
      <c r="K1868">
        <f>IF(MANAGER_PLAN!K1868="","",MANAGER_PLAN!K1868)</f>
        <v/>
      </c>
      <c r="L1868">
        <f>IF(MANAGER_PLAN!L1868="","",MANAGER_PLAN!L1868)</f>
        <v/>
      </c>
    </row>
    <row r="1869">
      <c r="A1869">
        <f>IF(MANAGER_PLAN!A1869="","",MANAGER_PLAN!A1869)</f>
        <v/>
      </c>
      <c r="B1869">
        <f>IF(MANAGER_PLAN!B1869="","",MANAGER_PLAN!B1869)</f>
        <v/>
      </c>
      <c r="C1869">
        <f>IF(MANAGER_PLAN!C1869="","",MANAGER_PLAN!C1869)</f>
        <v/>
      </c>
      <c r="D1869">
        <f>IF(MANAGER_PLAN!D1869="","",MANAGER_PLAN!D1869)</f>
        <v/>
      </c>
      <c r="E1869">
        <f>IF(MANAGER_PLAN!E1869="","",MANAGER_PLAN!E1869)</f>
        <v/>
      </c>
      <c r="F1869">
        <f>IF(MANAGER_PLAN!F1869="","",MANAGER_PLAN!F1869)</f>
        <v/>
      </c>
      <c r="G1869">
        <f>IF(MANAGER_PLAN!G1869="","",MANAGER_PLAN!G1869)</f>
        <v/>
      </c>
      <c r="H1869">
        <f>IF(MANAGER_PLAN!H1869="","",MANAGER_PLAN!H1869)</f>
        <v/>
      </c>
      <c r="I1869">
        <f>IF(MANAGER_PLAN!I1869="","",MANAGER_PLAN!I1869)</f>
        <v/>
      </c>
      <c r="J1869">
        <f>IF(MANAGER_PLAN!J1869="","",MANAGER_PLAN!J1869)</f>
        <v/>
      </c>
      <c r="K1869">
        <f>IF(MANAGER_PLAN!K1869="","",MANAGER_PLAN!K1869)</f>
        <v/>
      </c>
      <c r="L1869">
        <f>IF(MANAGER_PLAN!L1869="","",MANAGER_PLAN!L1869)</f>
        <v/>
      </c>
    </row>
    <row r="1870">
      <c r="A1870">
        <f>IF(MANAGER_PLAN!A1870="","",MANAGER_PLAN!A1870)</f>
        <v/>
      </c>
      <c r="B1870">
        <f>IF(MANAGER_PLAN!B1870="","",MANAGER_PLAN!B1870)</f>
        <v/>
      </c>
      <c r="C1870">
        <f>IF(MANAGER_PLAN!C1870="","",MANAGER_PLAN!C1870)</f>
        <v/>
      </c>
      <c r="D1870">
        <f>IF(MANAGER_PLAN!D1870="","",MANAGER_PLAN!D1870)</f>
        <v/>
      </c>
      <c r="E1870">
        <f>IF(MANAGER_PLAN!E1870="","",MANAGER_PLAN!E1870)</f>
        <v/>
      </c>
      <c r="F1870">
        <f>IF(MANAGER_PLAN!F1870="","",MANAGER_PLAN!F1870)</f>
        <v/>
      </c>
      <c r="G1870">
        <f>IF(MANAGER_PLAN!G1870="","",MANAGER_PLAN!G1870)</f>
        <v/>
      </c>
      <c r="H1870">
        <f>IF(MANAGER_PLAN!H1870="","",MANAGER_PLAN!H1870)</f>
        <v/>
      </c>
      <c r="I1870">
        <f>IF(MANAGER_PLAN!I1870="","",MANAGER_PLAN!I1870)</f>
        <v/>
      </c>
      <c r="J1870">
        <f>IF(MANAGER_PLAN!J1870="","",MANAGER_PLAN!J1870)</f>
        <v/>
      </c>
      <c r="K1870">
        <f>IF(MANAGER_PLAN!K1870="","",MANAGER_PLAN!K1870)</f>
        <v/>
      </c>
      <c r="L1870">
        <f>IF(MANAGER_PLAN!L1870="","",MANAGER_PLAN!L1870)</f>
        <v/>
      </c>
    </row>
    <row r="1871">
      <c r="A1871">
        <f>IF(MANAGER_PLAN!A1871="","",MANAGER_PLAN!A1871)</f>
        <v/>
      </c>
      <c r="B1871">
        <f>IF(MANAGER_PLAN!B1871="","",MANAGER_PLAN!B1871)</f>
        <v/>
      </c>
      <c r="C1871">
        <f>IF(MANAGER_PLAN!C1871="","",MANAGER_PLAN!C1871)</f>
        <v/>
      </c>
      <c r="D1871">
        <f>IF(MANAGER_PLAN!D1871="","",MANAGER_PLAN!D1871)</f>
        <v/>
      </c>
      <c r="E1871">
        <f>IF(MANAGER_PLAN!E1871="","",MANAGER_PLAN!E1871)</f>
        <v/>
      </c>
      <c r="F1871">
        <f>IF(MANAGER_PLAN!F1871="","",MANAGER_PLAN!F1871)</f>
        <v/>
      </c>
      <c r="G1871">
        <f>IF(MANAGER_PLAN!G1871="","",MANAGER_PLAN!G1871)</f>
        <v/>
      </c>
      <c r="H1871">
        <f>IF(MANAGER_PLAN!H1871="","",MANAGER_PLAN!H1871)</f>
        <v/>
      </c>
      <c r="I1871">
        <f>IF(MANAGER_PLAN!I1871="","",MANAGER_PLAN!I1871)</f>
        <v/>
      </c>
      <c r="J1871">
        <f>IF(MANAGER_PLAN!J1871="","",MANAGER_PLAN!J1871)</f>
        <v/>
      </c>
      <c r="K1871">
        <f>IF(MANAGER_PLAN!K1871="","",MANAGER_PLAN!K1871)</f>
        <v/>
      </c>
      <c r="L1871">
        <f>IF(MANAGER_PLAN!L1871="","",MANAGER_PLAN!L1871)</f>
        <v/>
      </c>
    </row>
    <row r="1872">
      <c r="A1872">
        <f>IF(MANAGER_PLAN!A1872="","",MANAGER_PLAN!A1872)</f>
        <v/>
      </c>
      <c r="B1872">
        <f>IF(MANAGER_PLAN!B1872="","",MANAGER_PLAN!B1872)</f>
        <v/>
      </c>
      <c r="C1872">
        <f>IF(MANAGER_PLAN!C1872="","",MANAGER_PLAN!C1872)</f>
        <v/>
      </c>
      <c r="D1872">
        <f>IF(MANAGER_PLAN!D1872="","",MANAGER_PLAN!D1872)</f>
        <v/>
      </c>
      <c r="E1872">
        <f>IF(MANAGER_PLAN!E1872="","",MANAGER_PLAN!E1872)</f>
        <v/>
      </c>
      <c r="F1872">
        <f>IF(MANAGER_PLAN!F1872="","",MANAGER_PLAN!F1872)</f>
        <v/>
      </c>
      <c r="G1872">
        <f>IF(MANAGER_PLAN!G1872="","",MANAGER_PLAN!G1872)</f>
        <v/>
      </c>
      <c r="H1872">
        <f>IF(MANAGER_PLAN!H1872="","",MANAGER_PLAN!H1872)</f>
        <v/>
      </c>
      <c r="I1872">
        <f>IF(MANAGER_PLAN!I1872="","",MANAGER_PLAN!I1872)</f>
        <v/>
      </c>
      <c r="J1872">
        <f>IF(MANAGER_PLAN!J1872="","",MANAGER_PLAN!J1872)</f>
        <v/>
      </c>
      <c r="K1872">
        <f>IF(MANAGER_PLAN!K1872="","",MANAGER_PLAN!K1872)</f>
        <v/>
      </c>
      <c r="L1872">
        <f>IF(MANAGER_PLAN!L1872="","",MANAGER_PLAN!L1872)</f>
        <v/>
      </c>
    </row>
    <row r="1873">
      <c r="A1873">
        <f>IF(MANAGER_PLAN!A1873="","",MANAGER_PLAN!A1873)</f>
        <v/>
      </c>
      <c r="B1873">
        <f>IF(MANAGER_PLAN!B1873="","",MANAGER_PLAN!B1873)</f>
        <v/>
      </c>
      <c r="C1873">
        <f>IF(MANAGER_PLAN!C1873="","",MANAGER_PLAN!C1873)</f>
        <v/>
      </c>
      <c r="D1873">
        <f>IF(MANAGER_PLAN!D1873="","",MANAGER_PLAN!D1873)</f>
        <v/>
      </c>
      <c r="E1873">
        <f>IF(MANAGER_PLAN!E1873="","",MANAGER_PLAN!E1873)</f>
        <v/>
      </c>
      <c r="F1873">
        <f>IF(MANAGER_PLAN!F1873="","",MANAGER_PLAN!F1873)</f>
        <v/>
      </c>
      <c r="G1873">
        <f>IF(MANAGER_PLAN!G1873="","",MANAGER_PLAN!G1873)</f>
        <v/>
      </c>
      <c r="H1873">
        <f>IF(MANAGER_PLAN!H1873="","",MANAGER_PLAN!H1873)</f>
        <v/>
      </c>
      <c r="I1873">
        <f>IF(MANAGER_PLAN!I1873="","",MANAGER_PLAN!I1873)</f>
        <v/>
      </c>
      <c r="J1873">
        <f>IF(MANAGER_PLAN!J1873="","",MANAGER_PLAN!J1873)</f>
        <v/>
      </c>
      <c r="K1873">
        <f>IF(MANAGER_PLAN!K1873="","",MANAGER_PLAN!K1873)</f>
        <v/>
      </c>
      <c r="L1873">
        <f>IF(MANAGER_PLAN!L1873="","",MANAGER_PLAN!L1873)</f>
        <v/>
      </c>
    </row>
    <row r="1874">
      <c r="A1874">
        <f>IF(MANAGER_PLAN!A1874="","",MANAGER_PLAN!A1874)</f>
        <v/>
      </c>
      <c r="B1874">
        <f>IF(MANAGER_PLAN!B1874="","",MANAGER_PLAN!B1874)</f>
        <v/>
      </c>
      <c r="C1874">
        <f>IF(MANAGER_PLAN!C1874="","",MANAGER_PLAN!C1874)</f>
        <v/>
      </c>
      <c r="D1874">
        <f>IF(MANAGER_PLAN!D1874="","",MANAGER_PLAN!D1874)</f>
        <v/>
      </c>
      <c r="E1874">
        <f>IF(MANAGER_PLAN!E1874="","",MANAGER_PLAN!E1874)</f>
        <v/>
      </c>
      <c r="F1874">
        <f>IF(MANAGER_PLAN!F1874="","",MANAGER_PLAN!F1874)</f>
        <v/>
      </c>
      <c r="G1874">
        <f>IF(MANAGER_PLAN!G1874="","",MANAGER_PLAN!G1874)</f>
        <v/>
      </c>
      <c r="H1874">
        <f>IF(MANAGER_PLAN!H1874="","",MANAGER_PLAN!H1874)</f>
        <v/>
      </c>
      <c r="I1874">
        <f>IF(MANAGER_PLAN!I1874="","",MANAGER_PLAN!I1874)</f>
        <v/>
      </c>
      <c r="J1874">
        <f>IF(MANAGER_PLAN!J1874="","",MANAGER_PLAN!J1874)</f>
        <v/>
      </c>
      <c r="K1874">
        <f>IF(MANAGER_PLAN!K1874="","",MANAGER_PLAN!K1874)</f>
        <v/>
      </c>
      <c r="L1874">
        <f>IF(MANAGER_PLAN!L1874="","",MANAGER_PLAN!L1874)</f>
        <v/>
      </c>
    </row>
    <row r="1875">
      <c r="A1875">
        <f>IF(MANAGER_PLAN!A1875="","",MANAGER_PLAN!A1875)</f>
        <v/>
      </c>
      <c r="B1875">
        <f>IF(MANAGER_PLAN!B1875="","",MANAGER_PLAN!B1875)</f>
        <v/>
      </c>
      <c r="C1875">
        <f>IF(MANAGER_PLAN!C1875="","",MANAGER_PLAN!C1875)</f>
        <v/>
      </c>
      <c r="D1875">
        <f>IF(MANAGER_PLAN!D1875="","",MANAGER_PLAN!D1875)</f>
        <v/>
      </c>
      <c r="E1875">
        <f>IF(MANAGER_PLAN!E1875="","",MANAGER_PLAN!E1875)</f>
        <v/>
      </c>
      <c r="F1875">
        <f>IF(MANAGER_PLAN!F1875="","",MANAGER_PLAN!F1875)</f>
        <v/>
      </c>
      <c r="G1875">
        <f>IF(MANAGER_PLAN!G1875="","",MANAGER_PLAN!G1875)</f>
        <v/>
      </c>
      <c r="H1875">
        <f>IF(MANAGER_PLAN!H1875="","",MANAGER_PLAN!H1875)</f>
        <v/>
      </c>
      <c r="I1875">
        <f>IF(MANAGER_PLAN!I1875="","",MANAGER_PLAN!I1875)</f>
        <v/>
      </c>
      <c r="J1875">
        <f>IF(MANAGER_PLAN!J1875="","",MANAGER_PLAN!J1875)</f>
        <v/>
      </c>
      <c r="K1875">
        <f>IF(MANAGER_PLAN!K1875="","",MANAGER_PLAN!K1875)</f>
        <v/>
      </c>
      <c r="L1875">
        <f>IF(MANAGER_PLAN!L1875="","",MANAGER_PLAN!L1875)</f>
        <v/>
      </c>
    </row>
    <row r="1876">
      <c r="A1876">
        <f>IF(MANAGER_PLAN!A1876="","",MANAGER_PLAN!A1876)</f>
        <v/>
      </c>
      <c r="B1876">
        <f>IF(MANAGER_PLAN!B1876="","",MANAGER_PLAN!B1876)</f>
        <v/>
      </c>
      <c r="C1876">
        <f>IF(MANAGER_PLAN!C1876="","",MANAGER_PLAN!C1876)</f>
        <v/>
      </c>
      <c r="D1876">
        <f>IF(MANAGER_PLAN!D1876="","",MANAGER_PLAN!D1876)</f>
        <v/>
      </c>
      <c r="E1876">
        <f>IF(MANAGER_PLAN!E1876="","",MANAGER_PLAN!E1876)</f>
        <v/>
      </c>
      <c r="F1876">
        <f>IF(MANAGER_PLAN!F1876="","",MANAGER_PLAN!F1876)</f>
        <v/>
      </c>
      <c r="G1876">
        <f>IF(MANAGER_PLAN!G1876="","",MANAGER_PLAN!G1876)</f>
        <v/>
      </c>
      <c r="H1876">
        <f>IF(MANAGER_PLAN!H1876="","",MANAGER_PLAN!H1876)</f>
        <v/>
      </c>
      <c r="I1876">
        <f>IF(MANAGER_PLAN!I1876="","",MANAGER_PLAN!I1876)</f>
        <v/>
      </c>
      <c r="J1876">
        <f>IF(MANAGER_PLAN!J1876="","",MANAGER_PLAN!J1876)</f>
        <v/>
      </c>
      <c r="K1876">
        <f>IF(MANAGER_PLAN!K1876="","",MANAGER_PLAN!K1876)</f>
        <v/>
      </c>
      <c r="L1876">
        <f>IF(MANAGER_PLAN!L1876="","",MANAGER_PLAN!L1876)</f>
        <v/>
      </c>
    </row>
    <row r="1877">
      <c r="A1877">
        <f>IF(MANAGER_PLAN!A1877="","",MANAGER_PLAN!A1877)</f>
        <v/>
      </c>
      <c r="B1877">
        <f>IF(MANAGER_PLAN!B1877="","",MANAGER_PLAN!B1877)</f>
        <v/>
      </c>
      <c r="C1877">
        <f>IF(MANAGER_PLAN!C1877="","",MANAGER_PLAN!C1877)</f>
        <v/>
      </c>
      <c r="D1877">
        <f>IF(MANAGER_PLAN!D1877="","",MANAGER_PLAN!D1877)</f>
        <v/>
      </c>
      <c r="E1877">
        <f>IF(MANAGER_PLAN!E1877="","",MANAGER_PLAN!E1877)</f>
        <v/>
      </c>
      <c r="F1877">
        <f>IF(MANAGER_PLAN!F1877="","",MANAGER_PLAN!F1877)</f>
        <v/>
      </c>
      <c r="G1877">
        <f>IF(MANAGER_PLAN!G1877="","",MANAGER_PLAN!G1877)</f>
        <v/>
      </c>
      <c r="H1877">
        <f>IF(MANAGER_PLAN!H1877="","",MANAGER_PLAN!H1877)</f>
        <v/>
      </c>
      <c r="I1877">
        <f>IF(MANAGER_PLAN!I1877="","",MANAGER_PLAN!I1877)</f>
        <v/>
      </c>
      <c r="J1877">
        <f>IF(MANAGER_PLAN!J1877="","",MANAGER_PLAN!J1877)</f>
        <v/>
      </c>
      <c r="K1877">
        <f>IF(MANAGER_PLAN!K1877="","",MANAGER_PLAN!K1877)</f>
        <v/>
      </c>
      <c r="L1877">
        <f>IF(MANAGER_PLAN!L1877="","",MANAGER_PLAN!L1877)</f>
        <v/>
      </c>
    </row>
    <row r="1878">
      <c r="A1878">
        <f>IF(MANAGER_PLAN!A1878="","",MANAGER_PLAN!A1878)</f>
        <v/>
      </c>
      <c r="B1878">
        <f>IF(MANAGER_PLAN!B1878="","",MANAGER_PLAN!B1878)</f>
        <v/>
      </c>
      <c r="C1878">
        <f>IF(MANAGER_PLAN!C1878="","",MANAGER_PLAN!C1878)</f>
        <v/>
      </c>
      <c r="D1878">
        <f>IF(MANAGER_PLAN!D1878="","",MANAGER_PLAN!D1878)</f>
        <v/>
      </c>
      <c r="E1878">
        <f>IF(MANAGER_PLAN!E1878="","",MANAGER_PLAN!E1878)</f>
        <v/>
      </c>
      <c r="F1878">
        <f>IF(MANAGER_PLAN!F1878="","",MANAGER_PLAN!F1878)</f>
        <v/>
      </c>
      <c r="G1878">
        <f>IF(MANAGER_PLAN!G1878="","",MANAGER_PLAN!G1878)</f>
        <v/>
      </c>
      <c r="H1878">
        <f>IF(MANAGER_PLAN!H1878="","",MANAGER_PLAN!H1878)</f>
        <v/>
      </c>
      <c r="I1878">
        <f>IF(MANAGER_PLAN!I1878="","",MANAGER_PLAN!I1878)</f>
        <v/>
      </c>
      <c r="J1878">
        <f>IF(MANAGER_PLAN!J1878="","",MANAGER_PLAN!J1878)</f>
        <v/>
      </c>
      <c r="K1878">
        <f>IF(MANAGER_PLAN!K1878="","",MANAGER_PLAN!K1878)</f>
        <v/>
      </c>
      <c r="L1878">
        <f>IF(MANAGER_PLAN!L1878="","",MANAGER_PLAN!L1878)</f>
        <v/>
      </c>
    </row>
    <row r="1879">
      <c r="A1879">
        <f>IF(MANAGER_PLAN!A1879="","",MANAGER_PLAN!A1879)</f>
        <v/>
      </c>
      <c r="B1879">
        <f>IF(MANAGER_PLAN!B1879="","",MANAGER_PLAN!B1879)</f>
        <v/>
      </c>
      <c r="C1879">
        <f>IF(MANAGER_PLAN!C1879="","",MANAGER_PLAN!C1879)</f>
        <v/>
      </c>
      <c r="D1879">
        <f>IF(MANAGER_PLAN!D1879="","",MANAGER_PLAN!D1879)</f>
        <v/>
      </c>
      <c r="E1879">
        <f>IF(MANAGER_PLAN!E1879="","",MANAGER_PLAN!E1879)</f>
        <v/>
      </c>
      <c r="F1879">
        <f>IF(MANAGER_PLAN!F1879="","",MANAGER_PLAN!F1879)</f>
        <v/>
      </c>
      <c r="G1879">
        <f>IF(MANAGER_PLAN!G1879="","",MANAGER_PLAN!G1879)</f>
        <v/>
      </c>
      <c r="H1879">
        <f>IF(MANAGER_PLAN!H1879="","",MANAGER_PLAN!H1879)</f>
        <v/>
      </c>
      <c r="I1879">
        <f>IF(MANAGER_PLAN!I1879="","",MANAGER_PLAN!I1879)</f>
        <v/>
      </c>
      <c r="J1879">
        <f>IF(MANAGER_PLAN!J1879="","",MANAGER_PLAN!J1879)</f>
        <v/>
      </c>
      <c r="K1879">
        <f>IF(MANAGER_PLAN!K1879="","",MANAGER_PLAN!K1879)</f>
        <v/>
      </c>
      <c r="L1879">
        <f>IF(MANAGER_PLAN!L1879="","",MANAGER_PLAN!L1879)</f>
        <v/>
      </c>
    </row>
    <row r="1880">
      <c r="A1880">
        <f>IF(MANAGER_PLAN!A1880="","",MANAGER_PLAN!A1880)</f>
        <v/>
      </c>
      <c r="B1880">
        <f>IF(MANAGER_PLAN!B1880="","",MANAGER_PLAN!B1880)</f>
        <v/>
      </c>
      <c r="C1880">
        <f>IF(MANAGER_PLAN!C1880="","",MANAGER_PLAN!C1880)</f>
        <v/>
      </c>
      <c r="D1880">
        <f>IF(MANAGER_PLAN!D1880="","",MANAGER_PLAN!D1880)</f>
        <v/>
      </c>
      <c r="E1880">
        <f>IF(MANAGER_PLAN!E1880="","",MANAGER_PLAN!E1880)</f>
        <v/>
      </c>
      <c r="F1880">
        <f>IF(MANAGER_PLAN!F1880="","",MANAGER_PLAN!F1880)</f>
        <v/>
      </c>
      <c r="G1880">
        <f>IF(MANAGER_PLAN!G1880="","",MANAGER_PLAN!G1880)</f>
        <v/>
      </c>
      <c r="H1880">
        <f>IF(MANAGER_PLAN!H1880="","",MANAGER_PLAN!H1880)</f>
        <v/>
      </c>
      <c r="I1880">
        <f>IF(MANAGER_PLAN!I1880="","",MANAGER_PLAN!I1880)</f>
        <v/>
      </c>
      <c r="J1880">
        <f>IF(MANAGER_PLAN!J1880="","",MANAGER_PLAN!J1880)</f>
        <v/>
      </c>
      <c r="K1880">
        <f>IF(MANAGER_PLAN!K1880="","",MANAGER_PLAN!K1880)</f>
        <v/>
      </c>
      <c r="L1880">
        <f>IF(MANAGER_PLAN!L1880="","",MANAGER_PLAN!L1880)</f>
        <v/>
      </c>
    </row>
    <row r="1881">
      <c r="A1881">
        <f>IF(MANAGER_PLAN!A1881="","",MANAGER_PLAN!A1881)</f>
        <v/>
      </c>
      <c r="B1881">
        <f>IF(MANAGER_PLAN!B1881="","",MANAGER_PLAN!B1881)</f>
        <v/>
      </c>
      <c r="C1881">
        <f>IF(MANAGER_PLAN!C1881="","",MANAGER_PLAN!C1881)</f>
        <v/>
      </c>
      <c r="D1881">
        <f>IF(MANAGER_PLAN!D1881="","",MANAGER_PLAN!D1881)</f>
        <v/>
      </c>
      <c r="E1881">
        <f>IF(MANAGER_PLAN!E1881="","",MANAGER_PLAN!E1881)</f>
        <v/>
      </c>
      <c r="F1881">
        <f>IF(MANAGER_PLAN!F1881="","",MANAGER_PLAN!F1881)</f>
        <v/>
      </c>
      <c r="G1881">
        <f>IF(MANAGER_PLAN!G1881="","",MANAGER_PLAN!G1881)</f>
        <v/>
      </c>
      <c r="H1881">
        <f>IF(MANAGER_PLAN!H1881="","",MANAGER_PLAN!H1881)</f>
        <v/>
      </c>
      <c r="I1881">
        <f>IF(MANAGER_PLAN!I1881="","",MANAGER_PLAN!I1881)</f>
        <v/>
      </c>
      <c r="J1881">
        <f>IF(MANAGER_PLAN!J1881="","",MANAGER_PLAN!J1881)</f>
        <v/>
      </c>
      <c r="K1881">
        <f>IF(MANAGER_PLAN!K1881="","",MANAGER_PLAN!K1881)</f>
        <v/>
      </c>
      <c r="L1881">
        <f>IF(MANAGER_PLAN!L1881="","",MANAGER_PLAN!L1881)</f>
        <v/>
      </c>
    </row>
    <row r="1882">
      <c r="A1882">
        <f>IF(MANAGER_PLAN!A1882="","",MANAGER_PLAN!A1882)</f>
        <v/>
      </c>
      <c r="B1882">
        <f>IF(MANAGER_PLAN!B1882="","",MANAGER_PLAN!B1882)</f>
        <v/>
      </c>
      <c r="C1882">
        <f>IF(MANAGER_PLAN!C1882="","",MANAGER_PLAN!C1882)</f>
        <v/>
      </c>
      <c r="D1882">
        <f>IF(MANAGER_PLAN!D1882="","",MANAGER_PLAN!D1882)</f>
        <v/>
      </c>
      <c r="E1882">
        <f>IF(MANAGER_PLAN!E1882="","",MANAGER_PLAN!E1882)</f>
        <v/>
      </c>
      <c r="F1882">
        <f>IF(MANAGER_PLAN!F1882="","",MANAGER_PLAN!F1882)</f>
        <v/>
      </c>
      <c r="G1882">
        <f>IF(MANAGER_PLAN!G1882="","",MANAGER_PLAN!G1882)</f>
        <v/>
      </c>
      <c r="H1882">
        <f>IF(MANAGER_PLAN!H1882="","",MANAGER_PLAN!H1882)</f>
        <v/>
      </c>
      <c r="I1882">
        <f>IF(MANAGER_PLAN!I1882="","",MANAGER_PLAN!I1882)</f>
        <v/>
      </c>
      <c r="J1882">
        <f>IF(MANAGER_PLAN!J1882="","",MANAGER_PLAN!J1882)</f>
        <v/>
      </c>
      <c r="K1882">
        <f>IF(MANAGER_PLAN!K1882="","",MANAGER_PLAN!K1882)</f>
        <v/>
      </c>
      <c r="L1882">
        <f>IF(MANAGER_PLAN!L1882="","",MANAGER_PLAN!L1882)</f>
        <v/>
      </c>
    </row>
    <row r="1883">
      <c r="A1883">
        <f>IF(MANAGER_PLAN!A1883="","",MANAGER_PLAN!A1883)</f>
        <v/>
      </c>
      <c r="B1883">
        <f>IF(MANAGER_PLAN!B1883="","",MANAGER_PLAN!B1883)</f>
        <v/>
      </c>
      <c r="C1883">
        <f>IF(MANAGER_PLAN!C1883="","",MANAGER_PLAN!C1883)</f>
        <v/>
      </c>
      <c r="D1883">
        <f>IF(MANAGER_PLAN!D1883="","",MANAGER_PLAN!D1883)</f>
        <v/>
      </c>
      <c r="E1883">
        <f>IF(MANAGER_PLAN!E1883="","",MANAGER_PLAN!E1883)</f>
        <v/>
      </c>
      <c r="F1883">
        <f>IF(MANAGER_PLAN!F1883="","",MANAGER_PLAN!F1883)</f>
        <v/>
      </c>
      <c r="G1883">
        <f>IF(MANAGER_PLAN!G1883="","",MANAGER_PLAN!G1883)</f>
        <v/>
      </c>
      <c r="H1883">
        <f>IF(MANAGER_PLAN!H1883="","",MANAGER_PLAN!H1883)</f>
        <v/>
      </c>
      <c r="I1883">
        <f>IF(MANAGER_PLAN!I1883="","",MANAGER_PLAN!I1883)</f>
        <v/>
      </c>
      <c r="J1883">
        <f>IF(MANAGER_PLAN!J1883="","",MANAGER_PLAN!J1883)</f>
        <v/>
      </c>
      <c r="K1883">
        <f>IF(MANAGER_PLAN!K1883="","",MANAGER_PLAN!K1883)</f>
        <v/>
      </c>
      <c r="L1883">
        <f>IF(MANAGER_PLAN!L1883="","",MANAGER_PLAN!L1883)</f>
        <v/>
      </c>
    </row>
    <row r="1884">
      <c r="A1884">
        <f>IF(MANAGER_PLAN!A1884="","",MANAGER_PLAN!A1884)</f>
        <v/>
      </c>
      <c r="B1884">
        <f>IF(MANAGER_PLAN!B1884="","",MANAGER_PLAN!B1884)</f>
        <v/>
      </c>
      <c r="C1884">
        <f>IF(MANAGER_PLAN!C1884="","",MANAGER_PLAN!C1884)</f>
        <v/>
      </c>
      <c r="D1884">
        <f>IF(MANAGER_PLAN!D1884="","",MANAGER_PLAN!D1884)</f>
        <v/>
      </c>
      <c r="E1884">
        <f>IF(MANAGER_PLAN!E1884="","",MANAGER_PLAN!E1884)</f>
        <v/>
      </c>
      <c r="F1884">
        <f>IF(MANAGER_PLAN!F1884="","",MANAGER_PLAN!F1884)</f>
        <v/>
      </c>
      <c r="G1884">
        <f>IF(MANAGER_PLAN!G1884="","",MANAGER_PLAN!G1884)</f>
        <v/>
      </c>
      <c r="H1884">
        <f>IF(MANAGER_PLAN!H1884="","",MANAGER_PLAN!H1884)</f>
        <v/>
      </c>
      <c r="I1884">
        <f>IF(MANAGER_PLAN!I1884="","",MANAGER_PLAN!I1884)</f>
        <v/>
      </c>
      <c r="J1884">
        <f>IF(MANAGER_PLAN!J1884="","",MANAGER_PLAN!J1884)</f>
        <v/>
      </c>
      <c r="K1884">
        <f>IF(MANAGER_PLAN!K1884="","",MANAGER_PLAN!K1884)</f>
        <v/>
      </c>
      <c r="L1884">
        <f>IF(MANAGER_PLAN!L1884="","",MANAGER_PLAN!L1884)</f>
        <v/>
      </c>
    </row>
    <row r="1885">
      <c r="A1885">
        <f>IF(MANAGER_PLAN!A1885="","",MANAGER_PLAN!A1885)</f>
        <v/>
      </c>
      <c r="B1885">
        <f>IF(MANAGER_PLAN!B1885="","",MANAGER_PLAN!B1885)</f>
        <v/>
      </c>
      <c r="C1885">
        <f>IF(MANAGER_PLAN!C1885="","",MANAGER_PLAN!C1885)</f>
        <v/>
      </c>
      <c r="D1885">
        <f>IF(MANAGER_PLAN!D1885="","",MANAGER_PLAN!D1885)</f>
        <v/>
      </c>
      <c r="E1885">
        <f>IF(MANAGER_PLAN!E1885="","",MANAGER_PLAN!E1885)</f>
        <v/>
      </c>
      <c r="F1885">
        <f>IF(MANAGER_PLAN!F1885="","",MANAGER_PLAN!F1885)</f>
        <v/>
      </c>
      <c r="G1885">
        <f>IF(MANAGER_PLAN!G1885="","",MANAGER_PLAN!G1885)</f>
        <v/>
      </c>
      <c r="H1885">
        <f>IF(MANAGER_PLAN!H1885="","",MANAGER_PLAN!H1885)</f>
        <v/>
      </c>
      <c r="I1885">
        <f>IF(MANAGER_PLAN!I1885="","",MANAGER_PLAN!I1885)</f>
        <v/>
      </c>
      <c r="J1885">
        <f>IF(MANAGER_PLAN!J1885="","",MANAGER_PLAN!J1885)</f>
        <v/>
      </c>
      <c r="K1885">
        <f>IF(MANAGER_PLAN!K1885="","",MANAGER_PLAN!K1885)</f>
        <v/>
      </c>
      <c r="L1885">
        <f>IF(MANAGER_PLAN!L1885="","",MANAGER_PLAN!L1885)</f>
        <v/>
      </c>
    </row>
    <row r="1886">
      <c r="A1886">
        <f>IF(MANAGER_PLAN!A1886="","",MANAGER_PLAN!A1886)</f>
        <v/>
      </c>
      <c r="B1886">
        <f>IF(MANAGER_PLAN!B1886="","",MANAGER_PLAN!B1886)</f>
        <v/>
      </c>
      <c r="C1886">
        <f>IF(MANAGER_PLAN!C1886="","",MANAGER_PLAN!C1886)</f>
        <v/>
      </c>
      <c r="D1886">
        <f>IF(MANAGER_PLAN!D1886="","",MANAGER_PLAN!D1886)</f>
        <v/>
      </c>
      <c r="E1886">
        <f>IF(MANAGER_PLAN!E1886="","",MANAGER_PLAN!E1886)</f>
        <v/>
      </c>
      <c r="F1886">
        <f>IF(MANAGER_PLAN!F1886="","",MANAGER_PLAN!F1886)</f>
        <v/>
      </c>
      <c r="G1886">
        <f>IF(MANAGER_PLAN!G1886="","",MANAGER_PLAN!G1886)</f>
        <v/>
      </c>
      <c r="H1886">
        <f>IF(MANAGER_PLAN!H1886="","",MANAGER_PLAN!H1886)</f>
        <v/>
      </c>
      <c r="I1886">
        <f>IF(MANAGER_PLAN!I1886="","",MANAGER_PLAN!I1886)</f>
        <v/>
      </c>
      <c r="J1886">
        <f>IF(MANAGER_PLAN!J1886="","",MANAGER_PLAN!J1886)</f>
        <v/>
      </c>
      <c r="K1886">
        <f>IF(MANAGER_PLAN!K1886="","",MANAGER_PLAN!K1886)</f>
        <v/>
      </c>
      <c r="L1886">
        <f>IF(MANAGER_PLAN!L1886="","",MANAGER_PLAN!L1886)</f>
        <v/>
      </c>
    </row>
    <row r="1887">
      <c r="A1887">
        <f>IF(MANAGER_PLAN!A1887="","",MANAGER_PLAN!A1887)</f>
        <v/>
      </c>
      <c r="B1887">
        <f>IF(MANAGER_PLAN!B1887="","",MANAGER_PLAN!B1887)</f>
        <v/>
      </c>
      <c r="C1887">
        <f>IF(MANAGER_PLAN!C1887="","",MANAGER_PLAN!C1887)</f>
        <v/>
      </c>
      <c r="D1887">
        <f>IF(MANAGER_PLAN!D1887="","",MANAGER_PLAN!D1887)</f>
        <v/>
      </c>
      <c r="E1887">
        <f>IF(MANAGER_PLAN!E1887="","",MANAGER_PLAN!E1887)</f>
        <v/>
      </c>
      <c r="F1887">
        <f>IF(MANAGER_PLAN!F1887="","",MANAGER_PLAN!F1887)</f>
        <v/>
      </c>
      <c r="G1887">
        <f>IF(MANAGER_PLAN!G1887="","",MANAGER_PLAN!G1887)</f>
        <v/>
      </c>
      <c r="H1887">
        <f>IF(MANAGER_PLAN!H1887="","",MANAGER_PLAN!H1887)</f>
        <v/>
      </c>
      <c r="I1887">
        <f>IF(MANAGER_PLAN!I1887="","",MANAGER_PLAN!I1887)</f>
        <v/>
      </c>
      <c r="J1887">
        <f>IF(MANAGER_PLAN!J1887="","",MANAGER_PLAN!J1887)</f>
        <v/>
      </c>
      <c r="K1887">
        <f>IF(MANAGER_PLAN!K1887="","",MANAGER_PLAN!K1887)</f>
        <v/>
      </c>
      <c r="L1887">
        <f>IF(MANAGER_PLAN!L1887="","",MANAGER_PLAN!L1887)</f>
        <v/>
      </c>
    </row>
    <row r="1888">
      <c r="A1888">
        <f>IF(MANAGER_PLAN!A1888="","",MANAGER_PLAN!A1888)</f>
        <v/>
      </c>
      <c r="B1888">
        <f>IF(MANAGER_PLAN!B1888="","",MANAGER_PLAN!B1888)</f>
        <v/>
      </c>
      <c r="C1888">
        <f>IF(MANAGER_PLAN!C1888="","",MANAGER_PLAN!C1888)</f>
        <v/>
      </c>
      <c r="D1888">
        <f>IF(MANAGER_PLAN!D1888="","",MANAGER_PLAN!D1888)</f>
        <v/>
      </c>
      <c r="E1888">
        <f>IF(MANAGER_PLAN!E1888="","",MANAGER_PLAN!E1888)</f>
        <v/>
      </c>
      <c r="F1888">
        <f>IF(MANAGER_PLAN!F1888="","",MANAGER_PLAN!F1888)</f>
        <v/>
      </c>
      <c r="G1888">
        <f>IF(MANAGER_PLAN!G1888="","",MANAGER_PLAN!G1888)</f>
        <v/>
      </c>
      <c r="H1888">
        <f>IF(MANAGER_PLAN!H1888="","",MANAGER_PLAN!H1888)</f>
        <v/>
      </c>
      <c r="I1888">
        <f>IF(MANAGER_PLAN!I1888="","",MANAGER_PLAN!I1888)</f>
        <v/>
      </c>
      <c r="J1888">
        <f>IF(MANAGER_PLAN!J1888="","",MANAGER_PLAN!J1888)</f>
        <v/>
      </c>
      <c r="K1888">
        <f>IF(MANAGER_PLAN!K1888="","",MANAGER_PLAN!K1888)</f>
        <v/>
      </c>
      <c r="L1888">
        <f>IF(MANAGER_PLAN!L1888="","",MANAGER_PLAN!L1888)</f>
        <v/>
      </c>
    </row>
    <row r="1889">
      <c r="A1889">
        <f>IF(MANAGER_PLAN!A1889="","",MANAGER_PLAN!A1889)</f>
        <v/>
      </c>
      <c r="B1889">
        <f>IF(MANAGER_PLAN!B1889="","",MANAGER_PLAN!B1889)</f>
        <v/>
      </c>
      <c r="C1889">
        <f>IF(MANAGER_PLAN!C1889="","",MANAGER_PLAN!C1889)</f>
        <v/>
      </c>
      <c r="D1889">
        <f>IF(MANAGER_PLAN!D1889="","",MANAGER_PLAN!D1889)</f>
        <v/>
      </c>
      <c r="E1889">
        <f>IF(MANAGER_PLAN!E1889="","",MANAGER_PLAN!E1889)</f>
        <v/>
      </c>
      <c r="F1889">
        <f>IF(MANAGER_PLAN!F1889="","",MANAGER_PLAN!F1889)</f>
        <v/>
      </c>
      <c r="G1889">
        <f>IF(MANAGER_PLAN!G1889="","",MANAGER_PLAN!G1889)</f>
        <v/>
      </c>
      <c r="H1889">
        <f>IF(MANAGER_PLAN!H1889="","",MANAGER_PLAN!H1889)</f>
        <v/>
      </c>
      <c r="I1889">
        <f>IF(MANAGER_PLAN!I1889="","",MANAGER_PLAN!I1889)</f>
        <v/>
      </c>
      <c r="J1889">
        <f>IF(MANAGER_PLAN!J1889="","",MANAGER_PLAN!J1889)</f>
        <v/>
      </c>
      <c r="K1889">
        <f>IF(MANAGER_PLAN!K1889="","",MANAGER_PLAN!K1889)</f>
        <v/>
      </c>
      <c r="L1889">
        <f>IF(MANAGER_PLAN!L1889="","",MANAGER_PLAN!L1889)</f>
        <v/>
      </c>
    </row>
    <row r="1890">
      <c r="A1890">
        <f>IF(MANAGER_PLAN!A1890="","",MANAGER_PLAN!A1890)</f>
        <v/>
      </c>
      <c r="B1890">
        <f>IF(MANAGER_PLAN!B1890="","",MANAGER_PLAN!B1890)</f>
        <v/>
      </c>
      <c r="C1890">
        <f>IF(MANAGER_PLAN!C1890="","",MANAGER_PLAN!C1890)</f>
        <v/>
      </c>
      <c r="D1890">
        <f>IF(MANAGER_PLAN!D1890="","",MANAGER_PLAN!D1890)</f>
        <v/>
      </c>
      <c r="E1890">
        <f>IF(MANAGER_PLAN!E1890="","",MANAGER_PLAN!E1890)</f>
        <v/>
      </c>
      <c r="F1890">
        <f>IF(MANAGER_PLAN!F1890="","",MANAGER_PLAN!F1890)</f>
        <v/>
      </c>
      <c r="G1890">
        <f>IF(MANAGER_PLAN!G1890="","",MANAGER_PLAN!G1890)</f>
        <v/>
      </c>
      <c r="H1890">
        <f>IF(MANAGER_PLAN!H1890="","",MANAGER_PLAN!H1890)</f>
        <v/>
      </c>
      <c r="I1890">
        <f>IF(MANAGER_PLAN!I1890="","",MANAGER_PLAN!I1890)</f>
        <v/>
      </c>
      <c r="J1890">
        <f>IF(MANAGER_PLAN!J1890="","",MANAGER_PLAN!J1890)</f>
        <v/>
      </c>
      <c r="K1890">
        <f>IF(MANAGER_PLAN!K1890="","",MANAGER_PLAN!K1890)</f>
        <v/>
      </c>
      <c r="L1890">
        <f>IF(MANAGER_PLAN!L1890="","",MANAGER_PLAN!L1890)</f>
        <v/>
      </c>
    </row>
    <row r="1891">
      <c r="A1891">
        <f>IF(MANAGER_PLAN!A1891="","",MANAGER_PLAN!A1891)</f>
        <v/>
      </c>
      <c r="B1891">
        <f>IF(MANAGER_PLAN!B1891="","",MANAGER_PLAN!B1891)</f>
        <v/>
      </c>
      <c r="C1891">
        <f>IF(MANAGER_PLAN!C1891="","",MANAGER_PLAN!C1891)</f>
        <v/>
      </c>
      <c r="D1891">
        <f>IF(MANAGER_PLAN!D1891="","",MANAGER_PLAN!D1891)</f>
        <v/>
      </c>
      <c r="E1891">
        <f>IF(MANAGER_PLAN!E1891="","",MANAGER_PLAN!E1891)</f>
        <v/>
      </c>
      <c r="F1891">
        <f>IF(MANAGER_PLAN!F1891="","",MANAGER_PLAN!F1891)</f>
        <v/>
      </c>
      <c r="G1891">
        <f>IF(MANAGER_PLAN!G1891="","",MANAGER_PLAN!G1891)</f>
        <v/>
      </c>
      <c r="H1891">
        <f>IF(MANAGER_PLAN!H1891="","",MANAGER_PLAN!H1891)</f>
        <v/>
      </c>
      <c r="I1891">
        <f>IF(MANAGER_PLAN!I1891="","",MANAGER_PLAN!I1891)</f>
        <v/>
      </c>
      <c r="J1891">
        <f>IF(MANAGER_PLAN!J1891="","",MANAGER_PLAN!J1891)</f>
        <v/>
      </c>
      <c r="K1891">
        <f>IF(MANAGER_PLAN!K1891="","",MANAGER_PLAN!K1891)</f>
        <v/>
      </c>
      <c r="L1891">
        <f>IF(MANAGER_PLAN!L1891="","",MANAGER_PLAN!L1891)</f>
        <v/>
      </c>
    </row>
    <row r="1892">
      <c r="A1892">
        <f>IF(MANAGER_PLAN!A1892="","",MANAGER_PLAN!A1892)</f>
        <v/>
      </c>
      <c r="B1892">
        <f>IF(MANAGER_PLAN!B1892="","",MANAGER_PLAN!B1892)</f>
        <v/>
      </c>
      <c r="C1892">
        <f>IF(MANAGER_PLAN!C1892="","",MANAGER_PLAN!C1892)</f>
        <v/>
      </c>
      <c r="D1892">
        <f>IF(MANAGER_PLAN!D1892="","",MANAGER_PLAN!D1892)</f>
        <v/>
      </c>
      <c r="E1892">
        <f>IF(MANAGER_PLAN!E1892="","",MANAGER_PLAN!E1892)</f>
        <v/>
      </c>
      <c r="F1892">
        <f>IF(MANAGER_PLAN!F1892="","",MANAGER_PLAN!F1892)</f>
        <v/>
      </c>
      <c r="G1892">
        <f>IF(MANAGER_PLAN!G1892="","",MANAGER_PLAN!G1892)</f>
        <v/>
      </c>
      <c r="H1892">
        <f>IF(MANAGER_PLAN!H1892="","",MANAGER_PLAN!H1892)</f>
        <v/>
      </c>
      <c r="I1892">
        <f>IF(MANAGER_PLAN!I1892="","",MANAGER_PLAN!I1892)</f>
        <v/>
      </c>
      <c r="J1892">
        <f>IF(MANAGER_PLAN!J1892="","",MANAGER_PLAN!J1892)</f>
        <v/>
      </c>
      <c r="K1892">
        <f>IF(MANAGER_PLAN!K1892="","",MANAGER_PLAN!K1892)</f>
        <v/>
      </c>
      <c r="L1892">
        <f>IF(MANAGER_PLAN!L1892="","",MANAGER_PLAN!L1892)</f>
        <v/>
      </c>
    </row>
    <row r="1893">
      <c r="A1893">
        <f>IF(MANAGER_PLAN!A1893="","",MANAGER_PLAN!A1893)</f>
        <v/>
      </c>
      <c r="B1893">
        <f>IF(MANAGER_PLAN!B1893="","",MANAGER_PLAN!B1893)</f>
        <v/>
      </c>
      <c r="C1893">
        <f>IF(MANAGER_PLAN!C1893="","",MANAGER_PLAN!C1893)</f>
        <v/>
      </c>
      <c r="D1893">
        <f>IF(MANAGER_PLAN!D1893="","",MANAGER_PLAN!D1893)</f>
        <v/>
      </c>
      <c r="E1893">
        <f>IF(MANAGER_PLAN!E1893="","",MANAGER_PLAN!E1893)</f>
        <v/>
      </c>
      <c r="F1893">
        <f>IF(MANAGER_PLAN!F1893="","",MANAGER_PLAN!F1893)</f>
        <v/>
      </c>
      <c r="G1893">
        <f>IF(MANAGER_PLAN!G1893="","",MANAGER_PLAN!G1893)</f>
        <v/>
      </c>
      <c r="H1893">
        <f>IF(MANAGER_PLAN!H1893="","",MANAGER_PLAN!H1893)</f>
        <v/>
      </c>
      <c r="I1893">
        <f>IF(MANAGER_PLAN!I1893="","",MANAGER_PLAN!I1893)</f>
        <v/>
      </c>
      <c r="J1893">
        <f>IF(MANAGER_PLAN!J1893="","",MANAGER_PLAN!J1893)</f>
        <v/>
      </c>
      <c r="K1893">
        <f>IF(MANAGER_PLAN!K1893="","",MANAGER_PLAN!K1893)</f>
        <v/>
      </c>
      <c r="L1893">
        <f>IF(MANAGER_PLAN!L1893="","",MANAGER_PLAN!L1893)</f>
        <v/>
      </c>
    </row>
    <row r="1894">
      <c r="A1894">
        <f>IF(MANAGER_PLAN!A1894="","",MANAGER_PLAN!A1894)</f>
        <v/>
      </c>
      <c r="B1894">
        <f>IF(MANAGER_PLAN!B1894="","",MANAGER_PLAN!B1894)</f>
        <v/>
      </c>
      <c r="C1894">
        <f>IF(MANAGER_PLAN!C1894="","",MANAGER_PLAN!C1894)</f>
        <v/>
      </c>
      <c r="D1894">
        <f>IF(MANAGER_PLAN!D1894="","",MANAGER_PLAN!D1894)</f>
        <v/>
      </c>
      <c r="E1894">
        <f>IF(MANAGER_PLAN!E1894="","",MANAGER_PLAN!E1894)</f>
        <v/>
      </c>
      <c r="F1894">
        <f>IF(MANAGER_PLAN!F1894="","",MANAGER_PLAN!F1894)</f>
        <v/>
      </c>
      <c r="G1894">
        <f>IF(MANAGER_PLAN!G1894="","",MANAGER_PLAN!G1894)</f>
        <v/>
      </c>
      <c r="H1894">
        <f>IF(MANAGER_PLAN!H1894="","",MANAGER_PLAN!H1894)</f>
        <v/>
      </c>
      <c r="I1894">
        <f>IF(MANAGER_PLAN!I1894="","",MANAGER_PLAN!I1894)</f>
        <v/>
      </c>
      <c r="J1894">
        <f>IF(MANAGER_PLAN!J1894="","",MANAGER_PLAN!J1894)</f>
        <v/>
      </c>
      <c r="K1894">
        <f>IF(MANAGER_PLAN!K1894="","",MANAGER_PLAN!K1894)</f>
        <v/>
      </c>
      <c r="L1894">
        <f>IF(MANAGER_PLAN!L1894="","",MANAGER_PLAN!L1894)</f>
        <v/>
      </c>
    </row>
    <row r="1895">
      <c r="A1895">
        <f>IF(MANAGER_PLAN!A1895="","",MANAGER_PLAN!A1895)</f>
        <v/>
      </c>
      <c r="B1895">
        <f>IF(MANAGER_PLAN!B1895="","",MANAGER_PLAN!B1895)</f>
        <v/>
      </c>
      <c r="C1895">
        <f>IF(MANAGER_PLAN!C1895="","",MANAGER_PLAN!C1895)</f>
        <v/>
      </c>
      <c r="D1895">
        <f>IF(MANAGER_PLAN!D1895="","",MANAGER_PLAN!D1895)</f>
        <v/>
      </c>
      <c r="E1895">
        <f>IF(MANAGER_PLAN!E1895="","",MANAGER_PLAN!E1895)</f>
        <v/>
      </c>
      <c r="F1895">
        <f>IF(MANAGER_PLAN!F1895="","",MANAGER_PLAN!F1895)</f>
        <v/>
      </c>
      <c r="G1895">
        <f>IF(MANAGER_PLAN!G1895="","",MANAGER_PLAN!G1895)</f>
        <v/>
      </c>
      <c r="H1895">
        <f>IF(MANAGER_PLAN!H1895="","",MANAGER_PLAN!H1895)</f>
        <v/>
      </c>
      <c r="I1895">
        <f>IF(MANAGER_PLAN!I1895="","",MANAGER_PLAN!I1895)</f>
        <v/>
      </c>
      <c r="J1895">
        <f>IF(MANAGER_PLAN!J1895="","",MANAGER_PLAN!J1895)</f>
        <v/>
      </c>
      <c r="K1895">
        <f>IF(MANAGER_PLAN!K1895="","",MANAGER_PLAN!K1895)</f>
        <v/>
      </c>
      <c r="L1895">
        <f>IF(MANAGER_PLAN!L1895="","",MANAGER_PLAN!L1895)</f>
        <v/>
      </c>
    </row>
    <row r="1896">
      <c r="A1896">
        <f>IF(MANAGER_PLAN!A1896="","",MANAGER_PLAN!A1896)</f>
        <v/>
      </c>
      <c r="B1896">
        <f>IF(MANAGER_PLAN!B1896="","",MANAGER_PLAN!B1896)</f>
        <v/>
      </c>
      <c r="C1896">
        <f>IF(MANAGER_PLAN!C1896="","",MANAGER_PLAN!C1896)</f>
        <v/>
      </c>
      <c r="D1896">
        <f>IF(MANAGER_PLAN!D1896="","",MANAGER_PLAN!D1896)</f>
        <v/>
      </c>
      <c r="E1896">
        <f>IF(MANAGER_PLAN!E1896="","",MANAGER_PLAN!E1896)</f>
        <v/>
      </c>
      <c r="F1896">
        <f>IF(MANAGER_PLAN!F1896="","",MANAGER_PLAN!F1896)</f>
        <v/>
      </c>
      <c r="G1896">
        <f>IF(MANAGER_PLAN!G1896="","",MANAGER_PLAN!G1896)</f>
        <v/>
      </c>
      <c r="H1896">
        <f>IF(MANAGER_PLAN!H1896="","",MANAGER_PLAN!H1896)</f>
        <v/>
      </c>
      <c r="I1896">
        <f>IF(MANAGER_PLAN!I1896="","",MANAGER_PLAN!I1896)</f>
        <v/>
      </c>
      <c r="J1896">
        <f>IF(MANAGER_PLAN!J1896="","",MANAGER_PLAN!J1896)</f>
        <v/>
      </c>
      <c r="K1896">
        <f>IF(MANAGER_PLAN!K1896="","",MANAGER_PLAN!K1896)</f>
        <v/>
      </c>
      <c r="L1896">
        <f>IF(MANAGER_PLAN!L1896="","",MANAGER_PLAN!L1896)</f>
        <v/>
      </c>
    </row>
    <row r="1897">
      <c r="A1897">
        <f>IF(MANAGER_PLAN!A1897="","",MANAGER_PLAN!A1897)</f>
        <v/>
      </c>
      <c r="B1897">
        <f>IF(MANAGER_PLAN!B1897="","",MANAGER_PLAN!B1897)</f>
        <v/>
      </c>
      <c r="C1897">
        <f>IF(MANAGER_PLAN!C1897="","",MANAGER_PLAN!C1897)</f>
        <v/>
      </c>
      <c r="D1897">
        <f>IF(MANAGER_PLAN!D1897="","",MANAGER_PLAN!D1897)</f>
        <v/>
      </c>
      <c r="E1897">
        <f>IF(MANAGER_PLAN!E1897="","",MANAGER_PLAN!E1897)</f>
        <v/>
      </c>
      <c r="F1897">
        <f>IF(MANAGER_PLAN!F1897="","",MANAGER_PLAN!F1897)</f>
        <v/>
      </c>
      <c r="G1897">
        <f>IF(MANAGER_PLAN!G1897="","",MANAGER_PLAN!G1897)</f>
        <v/>
      </c>
      <c r="H1897">
        <f>IF(MANAGER_PLAN!H1897="","",MANAGER_PLAN!H1897)</f>
        <v/>
      </c>
      <c r="I1897">
        <f>IF(MANAGER_PLAN!I1897="","",MANAGER_PLAN!I1897)</f>
        <v/>
      </c>
      <c r="J1897">
        <f>IF(MANAGER_PLAN!J1897="","",MANAGER_PLAN!J1897)</f>
        <v/>
      </c>
      <c r="K1897">
        <f>IF(MANAGER_PLAN!K1897="","",MANAGER_PLAN!K1897)</f>
        <v/>
      </c>
      <c r="L1897">
        <f>IF(MANAGER_PLAN!L1897="","",MANAGER_PLAN!L1897)</f>
        <v/>
      </c>
    </row>
    <row r="1898">
      <c r="A1898">
        <f>IF(MANAGER_PLAN!A1898="","",MANAGER_PLAN!A1898)</f>
        <v/>
      </c>
      <c r="B1898">
        <f>IF(MANAGER_PLAN!B1898="","",MANAGER_PLAN!B1898)</f>
        <v/>
      </c>
      <c r="C1898">
        <f>IF(MANAGER_PLAN!C1898="","",MANAGER_PLAN!C1898)</f>
        <v/>
      </c>
      <c r="D1898">
        <f>IF(MANAGER_PLAN!D1898="","",MANAGER_PLAN!D1898)</f>
        <v/>
      </c>
      <c r="E1898">
        <f>IF(MANAGER_PLAN!E1898="","",MANAGER_PLAN!E1898)</f>
        <v/>
      </c>
      <c r="F1898">
        <f>IF(MANAGER_PLAN!F1898="","",MANAGER_PLAN!F1898)</f>
        <v/>
      </c>
      <c r="G1898">
        <f>IF(MANAGER_PLAN!G1898="","",MANAGER_PLAN!G1898)</f>
        <v/>
      </c>
      <c r="H1898">
        <f>IF(MANAGER_PLAN!H1898="","",MANAGER_PLAN!H1898)</f>
        <v/>
      </c>
      <c r="I1898">
        <f>IF(MANAGER_PLAN!I1898="","",MANAGER_PLAN!I1898)</f>
        <v/>
      </c>
      <c r="J1898">
        <f>IF(MANAGER_PLAN!J1898="","",MANAGER_PLAN!J1898)</f>
        <v/>
      </c>
      <c r="K1898">
        <f>IF(MANAGER_PLAN!K1898="","",MANAGER_PLAN!K1898)</f>
        <v/>
      </c>
      <c r="L1898">
        <f>IF(MANAGER_PLAN!L1898="","",MANAGER_PLAN!L1898)</f>
        <v/>
      </c>
    </row>
    <row r="1899">
      <c r="A1899">
        <f>IF(MANAGER_PLAN!A1899="","",MANAGER_PLAN!A1899)</f>
        <v/>
      </c>
      <c r="B1899">
        <f>IF(MANAGER_PLAN!B1899="","",MANAGER_PLAN!B1899)</f>
        <v/>
      </c>
      <c r="C1899">
        <f>IF(MANAGER_PLAN!C1899="","",MANAGER_PLAN!C1899)</f>
        <v/>
      </c>
      <c r="D1899">
        <f>IF(MANAGER_PLAN!D1899="","",MANAGER_PLAN!D1899)</f>
        <v/>
      </c>
      <c r="E1899">
        <f>IF(MANAGER_PLAN!E1899="","",MANAGER_PLAN!E1899)</f>
        <v/>
      </c>
      <c r="F1899">
        <f>IF(MANAGER_PLAN!F1899="","",MANAGER_PLAN!F1899)</f>
        <v/>
      </c>
      <c r="G1899">
        <f>IF(MANAGER_PLAN!G1899="","",MANAGER_PLAN!G1899)</f>
        <v/>
      </c>
      <c r="H1899">
        <f>IF(MANAGER_PLAN!H1899="","",MANAGER_PLAN!H1899)</f>
        <v/>
      </c>
      <c r="I1899">
        <f>IF(MANAGER_PLAN!I1899="","",MANAGER_PLAN!I1899)</f>
        <v/>
      </c>
      <c r="J1899">
        <f>IF(MANAGER_PLAN!J1899="","",MANAGER_PLAN!J1899)</f>
        <v/>
      </c>
      <c r="K1899">
        <f>IF(MANAGER_PLAN!K1899="","",MANAGER_PLAN!K1899)</f>
        <v/>
      </c>
      <c r="L1899">
        <f>IF(MANAGER_PLAN!L1899="","",MANAGER_PLAN!L1899)</f>
        <v/>
      </c>
    </row>
    <row r="1900">
      <c r="A1900">
        <f>IF(MANAGER_PLAN!A1900="","",MANAGER_PLAN!A1900)</f>
        <v/>
      </c>
      <c r="B1900">
        <f>IF(MANAGER_PLAN!B1900="","",MANAGER_PLAN!B1900)</f>
        <v/>
      </c>
      <c r="C1900">
        <f>IF(MANAGER_PLAN!C1900="","",MANAGER_PLAN!C1900)</f>
        <v/>
      </c>
      <c r="D1900">
        <f>IF(MANAGER_PLAN!D1900="","",MANAGER_PLAN!D1900)</f>
        <v/>
      </c>
      <c r="E1900">
        <f>IF(MANAGER_PLAN!E1900="","",MANAGER_PLAN!E1900)</f>
        <v/>
      </c>
      <c r="F1900">
        <f>IF(MANAGER_PLAN!F1900="","",MANAGER_PLAN!F1900)</f>
        <v/>
      </c>
      <c r="G1900">
        <f>IF(MANAGER_PLAN!G1900="","",MANAGER_PLAN!G1900)</f>
        <v/>
      </c>
      <c r="H1900">
        <f>IF(MANAGER_PLAN!H1900="","",MANAGER_PLAN!H1900)</f>
        <v/>
      </c>
      <c r="I1900">
        <f>IF(MANAGER_PLAN!I1900="","",MANAGER_PLAN!I1900)</f>
        <v/>
      </c>
      <c r="J1900">
        <f>IF(MANAGER_PLAN!J1900="","",MANAGER_PLAN!J1900)</f>
        <v/>
      </c>
      <c r="K1900">
        <f>IF(MANAGER_PLAN!K1900="","",MANAGER_PLAN!K1900)</f>
        <v/>
      </c>
      <c r="L1900">
        <f>IF(MANAGER_PLAN!L1900="","",MANAGER_PLAN!L1900)</f>
        <v/>
      </c>
    </row>
    <row r="1901">
      <c r="A1901">
        <f>IF(MANAGER_PLAN!A1901="","",MANAGER_PLAN!A1901)</f>
        <v/>
      </c>
      <c r="B1901">
        <f>IF(MANAGER_PLAN!B1901="","",MANAGER_PLAN!B1901)</f>
        <v/>
      </c>
      <c r="C1901">
        <f>IF(MANAGER_PLAN!C1901="","",MANAGER_PLAN!C1901)</f>
        <v/>
      </c>
      <c r="D1901">
        <f>IF(MANAGER_PLAN!D1901="","",MANAGER_PLAN!D1901)</f>
        <v/>
      </c>
      <c r="E1901">
        <f>IF(MANAGER_PLAN!E1901="","",MANAGER_PLAN!E1901)</f>
        <v/>
      </c>
      <c r="F1901">
        <f>IF(MANAGER_PLAN!F1901="","",MANAGER_PLAN!F1901)</f>
        <v/>
      </c>
      <c r="G1901">
        <f>IF(MANAGER_PLAN!G1901="","",MANAGER_PLAN!G1901)</f>
        <v/>
      </c>
      <c r="H1901">
        <f>IF(MANAGER_PLAN!H1901="","",MANAGER_PLAN!H1901)</f>
        <v/>
      </c>
      <c r="I1901">
        <f>IF(MANAGER_PLAN!I1901="","",MANAGER_PLAN!I1901)</f>
        <v/>
      </c>
      <c r="J1901">
        <f>IF(MANAGER_PLAN!J1901="","",MANAGER_PLAN!J1901)</f>
        <v/>
      </c>
      <c r="K1901">
        <f>IF(MANAGER_PLAN!K1901="","",MANAGER_PLAN!K1901)</f>
        <v/>
      </c>
      <c r="L1901">
        <f>IF(MANAGER_PLAN!L1901="","",MANAGER_PLAN!L1901)</f>
        <v/>
      </c>
    </row>
    <row r="1902">
      <c r="A1902">
        <f>IF(MANAGER_PLAN!A1902="","",MANAGER_PLAN!A1902)</f>
        <v/>
      </c>
      <c r="B1902">
        <f>IF(MANAGER_PLAN!B1902="","",MANAGER_PLAN!B1902)</f>
        <v/>
      </c>
      <c r="C1902">
        <f>IF(MANAGER_PLAN!C1902="","",MANAGER_PLAN!C1902)</f>
        <v/>
      </c>
      <c r="D1902">
        <f>IF(MANAGER_PLAN!D1902="","",MANAGER_PLAN!D1902)</f>
        <v/>
      </c>
      <c r="E1902">
        <f>IF(MANAGER_PLAN!E1902="","",MANAGER_PLAN!E1902)</f>
        <v/>
      </c>
      <c r="F1902">
        <f>IF(MANAGER_PLAN!F1902="","",MANAGER_PLAN!F1902)</f>
        <v/>
      </c>
      <c r="G1902">
        <f>IF(MANAGER_PLAN!G1902="","",MANAGER_PLAN!G1902)</f>
        <v/>
      </c>
      <c r="H1902">
        <f>IF(MANAGER_PLAN!H1902="","",MANAGER_PLAN!H1902)</f>
        <v/>
      </c>
      <c r="I1902">
        <f>IF(MANAGER_PLAN!I1902="","",MANAGER_PLAN!I1902)</f>
        <v/>
      </c>
      <c r="J1902">
        <f>IF(MANAGER_PLAN!J1902="","",MANAGER_PLAN!J1902)</f>
        <v/>
      </c>
      <c r="K1902">
        <f>IF(MANAGER_PLAN!K1902="","",MANAGER_PLAN!K1902)</f>
        <v/>
      </c>
      <c r="L1902">
        <f>IF(MANAGER_PLAN!L1902="","",MANAGER_PLAN!L1902)</f>
        <v/>
      </c>
    </row>
    <row r="1903">
      <c r="A1903">
        <f>IF(MANAGER_PLAN!A1903="","",MANAGER_PLAN!A1903)</f>
        <v/>
      </c>
      <c r="B1903">
        <f>IF(MANAGER_PLAN!B1903="","",MANAGER_PLAN!B1903)</f>
        <v/>
      </c>
      <c r="C1903">
        <f>IF(MANAGER_PLAN!C1903="","",MANAGER_PLAN!C1903)</f>
        <v/>
      </c>
      <c r="D1903">
        <f>IF(MANAGER_PLAN!D1903="","",MANAGER_PLAN!D1903)</f>
        <v/>
      </c>
      <c r="E1903">
        <f>IF(MANAGER_PLAN!E1903="","",MANAGER_PLAN!E1903)</f>
        <v/>
      </c>
      <c r="F1903">
        <f>IF(MANAGER_PLAN!F1903="","",MANAGER_PLAN!F1903)</f>
        <v/>
      </c>
      <c r="G1903">
        <f>IF(MANAGER_PLAN!G1903="","",MANAGER_PLAN!G1903)</f>
        <v/>
      </c>
      <c r="H1903">
        <f>IF(MANAGER_PLAN!H1903="","",MANAGER_PLAN!H1903)</f>
        <v/>
      </c>
      <c r="I1903">
        <f>IF(MANAGER_PLAN!I1903="","",MANAGER_PLAN!I1903)</f>
        <v/>
      </c>
      <c r="J1903">
        <f>IF(MANAGER_PLAN!J1903="","",MANAGER_PLAN!J1903)</f>
        <v/>
      </c>
      <c r="K1903">
        <f>IF(MANAGER_PLAN!K1903="","",MANAGER_PLAN!K1903)</f>
        <v/>
      </c>
      <c r="L1903">
        <f>IF(MANAGER_PLAN!L1903="","",MANAGER_PLAN!L1903)</f>
        <v/>
      </c>
    </row>
    <row r="1904">
      <c r="A1904">
        <f>IF(MANAGER_PLAN!A1904="","",MANAGER_PLAN!A1904)</f>
        <v/>
      </c>
      <c r="B1904">
        <f>IF(MANAGER_PLAN!B1904="","",MANAGER_PLAN!B1904)</f>
        <v/>
      </c>
      <c r="C1904">
        <f>IF(MANAGER_PLAN!C1904="","",MANAGER_PLAN!C1904)</f>
        <v/>
      </c>
      <c r="D1904">
        <f>IF(MANAGER_PLAN!D1904="","",MANAGER_PLAN!D1904)</f>
        <v/>
      </c>
      <c r="E1904">
        <f>IF(MANAGER_PLAN!E1904="","",MANAGER_PLAN!E1904)</f>
        <v/>
      </c>
      <c r="F1904">
        <f>IF(MANAGER_PLAN!F1904="","",MANAGER_PLAN!F1904)</f>
        <v/>
      </c>
      <c r="G1904">
        <f>IF(MANAGER_PLAN!G1904="","",MANAGER_PLAN!G1904)</f>
        <v/>
      </c>
      <c r="H1904">
        <f>IF(MANAGER_PLAN!H1904="","",MANAGER_PLAN!H1904)</f>
        <v/>
      </c>
      <c r="I1904">
        <f>IF(MANAGER_PLAN!I1904="","",MANAGER_PLAN!I1904)</f>
        <v/>
      </c>
      <c r="J1904">
        <f>IF(MANAGER_PLAN!J1904="","",MANAGER_PLAN!J1904)</f>
        <v/>
      </c>
      <c r="K1904">
        <f>IF(MANAGER_PLAN!K1904="","",MANAGER_PLAN!K1904)</f>
        <v/>
      </c>
      <c r="L1904">
        <f>IF(MANAGER_PLAN!L1904="","",MANAGER_PLAN!L1904)</f>
        <v/>
      </c>
    </row>
    <row r="1905">
      <c r="A1905">
        <f>IF(MANAGER_PLAN!A1905="","",MANAGER_PLAN!A1905)</f>
        <v/>
      </c>
      <c r="B1905">
        <f>IF(MANAGER_PLAN!B1905="","",MANAGER_PLAN!B1905)</f>
        <v/>
      </c>
      <c r="C1905">
        <f>IF(MANAGER_PLAN!C1905="","",MANAGER_PLAN!C1905)</f>
        <v/>
      </c>
      <c r="D1905">
        <f>IF(MANAGER_PLAN!D1905="","",MANAGER_PLAN!D1905)</f>
        <v/>
      </c>
      <c r="E1905">
        <f>IF(MANAGER_PLAN!E1905="","",MANAGER_PLAN!E1905)</f>
        <v/>
      </c>
      <c r="F1905">
        <f>IF(MANAGER_PLAN!F1905="","",MANAGER_PLAN!F1905)</f>
        <v/>
      </c>
      <c r="G1905">
        <f>IF(MANAGER_PLAN!G1905="","",MANAGER_PLAN!G1905)</f>
        <v/>
      </c>
      <c r="H1905">
        <f>IF(MANAGER_PLAN!H1905="","",MANAGER_PLAN!H1905)</f>
        <v/>
      </c>
      <c r="I1905">
        <f>IF(MANAGER_PLAN!I1905="","",MANAGER_PLAN!I1905)</f>
        <v/>
      </c>
      <c r="J1905">
        <f>IF(MANAGER_PLAN!J1905="","",MANAGER_PLAN!J1905)</f>
        <v/>
      </c>
      <c r="K1905">
        <f>IF(MANAGER_PLAN!K1905="","",MANAGER_PLAN!K1905)</f>
        <v/>
      </c>
      <c r="L1905">
        <f>IF(MANAGER_PLAN!L1905="","",MANAGER_PLAN!L1905)</f>
        <v/>
      </c>
    </row>
    <row r="1906">
      <c r="A1906">
        <f>IF(MANAGER_PLAN!A1906="","",MANAGER_PLAN!A1906)</f>
        <v/>
      </c>
      <c r="B1906">
        <f>IF(MANAGER_PLAN!B1906="","",MANAGER_PLAN!B1906)</f>
        <v/>
      </c>
      <c r="C1906">
        <f>IF(MANAGER_PLAN!C1906="","",MANAGER_PLAN!C1906)</f>
        <v/>
      </c>
      <c r="D1906">
        <f>IF(MANAGER_PLAN!D1906="","",MANAGER_PLAN!D1906)</f>
        <v/>
      </c>
      <c r="E1906">
        <f>IF(MANAGER_PLAN!E1906="","",MANAGER_PLAN!E1906)</f>
        <v/>
      </c>
      <c r="F1906">
        <f>IF(MANAGER_PLAN!F1906="","",MANAGER_PLAN!F1906)</f>
        <v/>
      </c>
      <c r="G1906">
        <f>IF(MANAGER_PLAN!G1906="","",MANAGER_PLAN!G1906)</f>
        <v/>
      </c>
      <c r="H1906">
        <f>IF(MANAGER_PLAN!H1906="","",MANAGER_PLAN!H1906)</f>
        <v/>
      </c>
      <c r="I1906">
        <f>IF(MANAGER_PLAN!I1906="","",MANAGER_PLAN!I1906)</f>
        <v/>
      </c>
      <c r="J1906">
        <f>IF(MANAGER_PLAN!J1906="","",MANAGER_PLAN!J1906)</f>
        <v/>
      </c>
      <c r="K1906">
        <f>IF(MANAGER_PLAN!K1906="","",MANAGER_PLAN!K1906)</f>
        <v/>
      </c>
      <c r="L1906">
        <f>IF(MANAGER_PLAN!L1906="","",MANAGER_PLAN!L1906)</f>
        <v/>
      </c>
    </row>
    <row r="1907">
      <c r="A1907">
        <f>IF(MANAGER_PLAN!A1907="","",MANAGER_PLAN!A1907)</f>
        <v/>
      </c>
      <c r="B1907">
        <f>IF(MANAGER_PLAN!B1907="","",MANAGER_PLAN!B1907)</f>
        <v/>
      </c>
      <c r="C1907">
        <f>IF(MANAGER_PLAN!C1907="","",MANAGER_PLAN!C1907)</f>
        <v/>
      </c>
      <c r="D1907">
        <f>IF(MANAGER_PLAN!D1907="","",MANAGER_PLAN!D1907)</f>
        <v/>
      </c>
      <c r="E1907">
        <f>IF(MANAGER_PLAN!E1907="","",MANAGER_PLAN!E1907)</f>
        <v/>
      </c>
      <c r="F1907">
        <f>IF(MANAGER_PLAN!F1907="","",MANAGER_PLAN!F1907)</f>
        <v/>
      </c>
      <c r="G1907">
        <f>IF(MANAGER_PLAN!G1907="","",MANAGER_PLAN!G1907)</f>
        <v/>
      </c>
      <c r="H1907">
        <f>IF(MANAGER_PLAN!H1907="","",MANAGER_PLAN!H1907)</f>
        <v/>
      </c>
      <c r="I1907">
        <f>IF(MANAGER_PLAN!I1907="","",MANAGER_PLAN!I1907)</f>
        <v/>
      </c>
      <c r="J1907">
        <f>IF(MANAGER_PLAN!J1907="","",MANAGER_PLAN!J1907)</f>
        <v/>
      </c>
      <c r="K1907">
        <f>IF(MANAGER_PLAN!K1907="","",MANAGER_PLAN!K1907)</f>
        <v/>
      </c>
      <c r="L1907">
        <f>IF(MANAGER_PLAN!L1907="","",MANAGER_PLAN!L1907)</f>
        <v/>
      </c>
    </row>
    <row r="1908">
      <c r="A1908">
        <f>IF(MANAGER_PLAN!A1908="","",MANAGER_PLAN!A1908)</f>
        <v/>
      </c>
      <c r="B1908">
        <f>IF(MANAGER_PLAN!B1908="","",MANAGER_PLAN!B1908)</f>
        <v/>
      </c>
      <c r="C1908">
        <f>IF(MANAGER_PLAN!C1908="","",MANAGER_PLAN!C1908)</f>
        <v/>
      </c>
      <c r="D1908">
        <f>IF(MANAGER_PLAN!D1908="","",MANAGER_PLAN!D1908)</f>
        <v/>
      </c>
      <c r="E1908">
        <f>IF(MANAGER_PLAN!E1908="","",MANAGER_PLAN!E1908)</f>
        <v/>
      </c>
      <c r="F1908">
        <f>IF(MANAGER_PLAN!F1908="","",MANAGER_PLAN!F1908)</f>
        <v/>
      </c>
      <c r="G1908">
        <f>IF(MANAGER_PLAN!G1908="","",MANAGER_PLAN!G1908)</f>
        <v/>
      </c>
      <c r="H1908">
        <f>IF(MANAGER_PLAN!H1908="","",MANAGER_PLAN!H1908)</f>
        <v/>
      </c>
      <c r="I1908">
        <f>IF(MANAGER_PLAN!I1908="","",MANAGER_PLAN!I1908)</f>
        <v/>
      </c>
      <c r="J1908">
        <f>IF(MANAGER_PLAN!J1908="","",MANAGER_PLAN!J1908)</f>
        <v/>
      </c>
      <c r="K1908">
        <f>IF(MANAGER_PLAN!K1908="","",MANAGER_PLAN!K1908)</f>
        <v/>
      </c>
      <c r="L1908">
        <f>IF(MANAGER_PLAN!L1908="","",MANAGER_PLAN!L1908)</f>
        <v/>
      </c>
    </row>
    <row r="1909">
      <c r="A1909">
        <f>IF(MANAGER_PLAN!A1909="","",MANAGER_PLAN!A1909)</f>
        <v/>
      </c>
      <c r="B1909">
        <f>IF(MANAGER_PLAN!B1909="","",MANAGER_PLAN!B1909)</f>
        <v/>
      </c>
      <c r="C1909">
        <f>IF(MANAGER_PLAN!C1909="","",MANAGER_PLAN!C1909)</f>
        <v/>
      </c>
      <c r="D1909">
        <f>IF(MANAGER_PLAN!D1909="","",MANAGER_PLAN!D1909)</f>
        <v/>
      </c>
      <c r="E1909">
        <f>IF(MANAGER_PLAN!E1909="","",MANAGER_PLAN!E1909)</f>
        <v/>
      </c>
      <c r="F1909">
        <f>IF(MANAGER_PLAN!F1909="","",MANAGER_PLAN!F1909)</f>
        <v/>
      </c>
      <c r="G1909">
        <f>IF(MANAGER_PLAN!G1909="","",MANAGER_PLAN!G1909)</f>
        <v/>
      </c>
      <c r="H1909">
        <f>IF(MANAGER_PLAN!H1909="","",MANAGER_PLAN!H1909)</f>
        <v/>
      </c>
      <c r="I1909">
        <f>IF(MANAGER_PLAN!I1909="","",MANAGER_PLAN!I1909)</f>
        <v/>
      </c>
      <c r="J1909">
        <f>IF(MANAGER_PLAN!J1909="","",MANAGER_PLAN!J1909)</f>
        <v/>
      </c>
      <c r="K1909">
        <f>IF(MANAGER_PLAN!K1909="","",MANAGER_PLAN!K1909)</f>
        <v/>
      </c>
      <c r="L1909">
        <f>IF(MANAGER_PLAN!L1909="","",MANAGER_PLAN!L1909)</f>
        <v/>
      </c>
    </row>
    <row r="1910">
      <c r="A1910">
        <f>IF(MANAGER_PLAN!A1910="","",MANAGER_PLAN!A1910)</f>
        <v/>
      </c>
      <c r="B1910">
        <f>IF(MANAGER_PLAN!B1910="","",MANAGER_PLAN!B1910)</f>
        <v/>
      </c>
      <c r="C1910">
        <f>IF(MANAGER_PLAN!C1910="","",MANAGER_PLAN!C1910)</f>
        <v/>
      </c>
      <c r="D1910">
        <f>IF(MANAGER_PLAN!D1910="","",MANAGER_PLAN!D1910)</f>
        <v/>
      </c>
      <c r="E1910">
        <f>IF(MANAGER_PLAN!E1910="","",MANAGER_PLAN!E1910)</f>
        <v/>
      </c>
      <c r="F1910">
        <f>IF(MANAGER_PLAN!F1910="","",MANAGER_PLAN!F1910)</f>
        <v/>
      </c>
      <c r="G1910">
        <f>IF(MANAGER_PLAN!G1910="","",MANAGER_PLAN!G1910)</f>
        <v/>
      </c>
      <c r="H1910">
        <f>IF(MANAGER_PLAN!H1910="","",MANAGER_PLAN!H1910)</f>
        <v/>
      </c>
      <c r="I1910">
        <f>IF(MANAGER_PLAN!I1910="","",MANAGER_PLAN!I1910)</f>
        <v/>
      </c>
      <c r="J1910">
        <f>IF(MANAGER_PLAN!J1910="","",MANAGER_PLAN!J1910)</f>
        <v/>
      </c>
      <c r="K1910">
        <f>IF(MANAGER_PLAN!K1910="","",MANAGER_PLAN!K1910)</f>
        <v/>
      </c>
      <c r="L1910">
        <f>IF(MANAGER_PLAN!L1910="","",MANAGER_PLAN!L1910)</f>
        <v/>
      </c>
    </row>
    <row r="1911">
      <c r="A1911">
        <f>IF(MANAGER_PLAN!A1911="","",MANAGER_PLAN!A1911)</f>
        <v/>
      </c>
      <c r="B1911">
        <f>IF(MANAGER_PLAN!B1911="","",MANAGER_PLAN!B1911)</f>
        <v/>
      </c>
      <c r="C1911">
        <f>IF(MANAGER_PLAN!C1911="","",MANAGER_PLAN!C1911)</f>
        <v/>
      </c>
      <c r="D1911">
        <f>IF(MANAGER_PLAN!D1911="","",MANAGER_PLAN!D1911)</f>
        <v/>
      </c>
      <c r="E1911">
        <f>IF(MANAGER_PLAN!E1911="","",MANAGER_PLAN!E1911)</f>
        <v/>
      </c>
      <c r="F1911">
        <f>IF(MANAGER_PLAN!F1911="","",MANAGER_PLAN!F1911)</f>
        <v/>
      </c>
      <c r="G1911">
        <f>IF(MANAGER_PLAN!G1911="","",MANAGER_PLAN!G1911)</f>
        <v/>
      </c>
      <c r="H1911">
        <f>IF(MANAGER_PLAN!H1911="","",MANAGER_PLAN!H1911)</f>
        <v/>
      </c>
      <c r="I1911">
        <f>IF(MANAGER_PLAN!I1911="","",MANAGER_PLAN!I1911)</f>
        <v/>
      </c>
      <c r="J1911">
        <f>IF(MANAGER_PLAN!J1911="","",MANAGER_PLAN!J1911)</f>
        <v/>
      </c>
      <c r="K1911">
        <f>IF(MANAGER_PLAN!K1911="","",MANAGER_PLAN!K1911)</f>
        <v/>
      </c>
      <c r="L1911">
        <f>IF(MANAGER_PLAN!L1911="","",MANAGER_PLAN!L1911)</f>
        <v/>
      </c>
    </row>
    <row r="1912">
      <c r="A1912">
        <f>IF(MANAGER_PLAN!A1912="","",MANAGER_PLAN!A1912)</f>
        <v/>
      </c>
      <c r="B1912">
        <f>IF(MANAGER_PLAN!B1912="","",MANAGER_PLAN!B1912)</f>
        <v/>
      </c>
      <c r="C1912">
        <f>IF(MANAGER_PLAN!C1912="","",MANAGER_PLAN!C1912)</f>
        <v/>
      </c>
      <c r="D1912">
        <f>IF(MANAGER_PLAN!D1912="","",MANAGER_PLAN!D1912)</f>
        <v/>
      </c>
      <c r="E1912">
        <f>IF(MANAGER_PLAN!E1912="","",MANAGER_PLAN!E1912)</f>
        <v/>
      </c>
      <c r="F1912">
        <f>IF(MANAGER_PLAN!F1912="","",MANAGER_PLAN!F1912)</f>
        <v/>
      </c>
      <c r="G1912">
        <f>IF(MANAGER_PLAN!G1912="","",MANAGER_PLAN!G1912)</f>
        <v/>
      </c>
      <c r="H1912">
        <f>IF(MANAGER_PLAN!H1912="","",MANAGER_PLAN!H1912)</f>
        <v/>
      </c>
      <c r="I1912">
        <f>IF(MANAGER_PLAN!I1912="","",MANAGER_PLAN!I1912)</f>
        <v/>
      </c>
      <c r="J1912">
        <f>IF(MANAGER_PLAN!J1912="","",MANAGER_PLAN!J1912)</f>
        <v/>
      </c>
      <c r="K1912">
        <f>IF(MANAGER_PLAN!K1912="","",MANAGER_PLAN!K1912)</f>
        <v/>
      </c>
      <c r="L1912">
        <f>IF(MANAGER_PLAN!L1912="","",MANAGER_PLAN!L1912)</f>
        <v/>
      </c>
    </row>
    <row r="1913">
      <c r="A1913">
        <f>IF(MANAGER_PLAN!A1913="","",MANAGER_PLAN!A1913)</f>
        <v/>
      </c>
      <c r="B1913">
        <f>IF(MANAGER_PLAN!B1913="","",MANAGER_PLAN!B1913)</f>
        <v/>
      </c>
      <c r="C1913">
        <f>IF(MANAGER_PLAN!C1913="","",MANAGER_PLAN!C1913)</f>
        <v/>
      </c>
      <c r="D1913">
        <f>IF(MANAGER_PLAN!D1913="","",MANAGER_PLAN!D1913)</f>
        <v/>
      </c>
      <c r="E1913">
        <f>IF(MANAGER_PLAN!E1913="","",MANAGER_PLAN!E1913)</f>
        <v/>
      </c>
      <c r="F1913">
        <f>IF(MANAGER_PLAN!F1913="","",MANAGER_PLAN!F1913)</f>
        <v/>
      </c>
      <c r="G1913">
        <f>IF(MANAGER_PLAN!G1913="","",MANAGER_PLAN!G1913)</f>
        <v/>
      </c>
      <c r="H1913">
        <f>IF(MANAGER_PLAN!H1913="","",MANAGER_PLAN!H1913)</f>
        <v/>
      </c>
      <c r="I1913">
        <f>IF(MANAGER_PLAN!I1913="","",MANAGER_PLAN!I1913)</f>
        <v/>
      </c>
      <c r="J1913">
        <f>IF(MANAGER_PLAN!J1913="","",MANAGER_PLAN!J1913)</f>
        <v/>
      </c>
      <c r="K1913">
        <f>IF(MANAGER_PLAN!K1913="","",MANAGER_PLAN!K1913)</f>
        <v/>
      </c>
      <c r="L1913">
        <f>IF(MANAGER_PLAN!L1913="","",MANAGER_PLAN!L1913)</f>
        <v/>
      </c>
    </row>
    <row r="1914">
      <c r="A1914">
        <f>IF(MANAGER_PLAN!A1914="","",MANAGER_PLAN!A1914)</f>
        <v/>
      </c>
      <c r="B1914">
        <f>IF(MANAGER_PLAN!B1914="","",MANAGER_PLAN!B1914)</f>
        <v/>
      </c>
      <c r="C1914">
        <f>IF(MANAGER_PLAN!C1914="","",MANAGER_PLAN!C1914)</f>
        <v/>
      </c>
      <c r="D1914">
        <f>IF(MANAGER_PLAN!D1914="","",MANAGER_PLAN!D1914)</f>
        <v/>
      </c>
      <c r="E1914">
        <f>IF(MANAGER_PLAN!E1914="","",MANAGER_PLAN!E1914)</f>
        <v/>
      </c>
      <c r="F1914">
        <f>IF(MANAGER_PLAN!F1914="","",MANAGER_PLAN!F1914)</f>
        <v/>
      </c>
      <c r="G1914">
        <f>IF(MANAGER_PLAN!G1914="","",MANAGER_PLAN!G1914)</f>
        <v/>
      </c>
      <c r="H1914">
        <f>IF(MANAGER_PLAN!H1914="","",MANAGER_PLAN!H1914)</f>
        <v/>
      </c>
      <c r="I1914">
        <f>IF(MANAGER_PLAN!I1914="","",MANAGER_PLAN!I1914)</f>
        <v/>
      </c>
      <c r="J1914">
        <f>IF(MANAGER_PLAN!J1914="","",MANAGER_PLAN!J1914)</f>
        <v/>
      </c>
      <c r="K1914">
        <f>IF(MANAGER_PLAN!K1914="","",MANAGER_PLAN!K1914)</f>
        <v/>
      </c>
      <c r="L1914">
        <f>IF(MANAGER_PLAN!L1914="","",MANAGER_PLAN!L1914)</f>
        <v/>
      </c>
    </row>
    <row r="1915">
      <c r="A1915">
        <f>IF(MANAGER_PLAN!A1915="","",MANAGER_PLAN!A1915)</f>
        <v/>
      </c>
      <c r="B1915">
        <f>IF(MANAGER_PLAN!B1915="","",MANAGER_PLAN!B1915)</f>
        <v/>
      </c>
      <c r="C1915">
        <f>IF(MANAGER_PLAN!C1915="","",MANAGER_PLAN!C1915)</f>
        <v/>
      </c>
      <c r="D1915">
        <f>IF(MANAGER_PLAN!D1915="","",MANAGER_PLAN!D1915)</f>
        <v/>
      </c>
      <c r="E1915">
        <f>IF(MANAGER_PLAN!E1915="","",MANAGER_PLAN!E1915)</f>
        <v/>
      </c>
      <c r="F1915">
        <f>IF(MANAGER_PLAN!F1915="","",MANAGER_PLAN!F1915)</f>
        <v/>
      </c>
      <c r="G1915">
        <f>IF(MANAGER_PLAN!G1915="","",MANAGER_PLAN!G1915)</f>
        <v/>
      </c>
      <c r="H1915">
        <f>IF(MANAGER_PLAN!H1915="","",MANAGER_PLAN!H1915)</f>
        <v/>
      </c>
      <c r="I1915">
        <f>IF(MANAGER_PLAN!I1915="","",MANAGER_PLAN!I1915)</f>
        <v/>
      </c>
      <c r="J1915">
        <f>IF(MANAGER_PLAN!J1915="","",MANAGER_PLAN!J1915)</f>
        <v/>
      </c>
      <c r="K1915">
        <f>IF(MANAGER_PLAN!K1915="","",MANAGER_PLAN!K1915)</f>
        <v/>
      </c>
      <c r="L1915">
        <f>IF(MANAGER_PLAN!L1915="","",MANAGER_PLAN!L1915)</f>
        <v/>
      </c>
    </row>
    <row r="1916">
      <c r="A1916">
        <f>IF(MANAGER_PLAN!A1916="","",MANAGER_PLAN!A1916)</f>
        <v/>
      </c>
      <c r="B1916">
        <f>IF(MANAGER_PLAN!B1916="","",MANAGER_PLAN!B1916)</f>
        <v/>
      </c>
      <c r="C1916">
        <f>IF(MANAGER_PLAN!C1916="","",MANAGER_PLAN!C1916)</f>
        <v/>
      </c>
      <c r="D1916">
        <f>IF(MANAGER_PLAN!D1916="","",MANAGER_PLAN!D1916)</f>
        <v/>
      </c>
      <c r="E1916">
        <f>IF(MANAGER_PLAN!E1916="","",MANAGER_PLAN!E1916)</f>
        <v/>
      </c>
      <c r="F1916">
        <f>IF(MANAGER_PLAN!F1916="","",MANAGER_PLAN!F1916)</f>
        <v/>
      </c>
      <c r="G1916">
        <f>IF(MANAGER_PLAN!G1916="","",MANAGER_PLAN!G1916)</f>
        <v/>
      </c>
      <c r="H1916">
        <f>IF(MANAGER_PLAN!H1916="","",MANAGER_PLAN!H1916)</f>
        <v/>
      </c>
      <c r="I1916">
        <f>IF(MANAGER_PLAN!I1916="","",MANAGER_PLAN!I1916)</f>
        <v/>
      </c>
      <c r="J1916">
        <f>IF(MANAGER_PLAN!J1916="","",MANAGER_PLAN!J1916)</f>
        <v/>
      </c>
      <c r="K1916">
        <f>IF(MANAGER_PLAN!K1916="","",MANAGER_PLAN!K1916)</f>
        <v/>
      </c>
      <c r="L1916">
        <f>IF(MANAGER_PLAN!L1916="","",MANAGER_PLAN!L1916)</f>
        <v/>
      </c>
    </row>
    <row r="1917">
      <c r="A1917">
        <f>IF(MANAGER_PLAN!A1917="","",MANAGER_PLAN!A1917)</f>
        <v/>
      </c>
      <c r="B1917">
        <f>IF(MANAGER_PLAN!B1917="","",MANAGER_PLAN!B1917)</f>
        <v/>
      </c>
      <c r="C1917">
        <f>IF(MANAGER_PLAN!C1917="","",MANAGER_PLAN!C1917)</f>
        <v/>
      </c>
      <c r="D1917">
        <f>IF(MANAGER_PLAN!D1917="","",MANAGER_PLAN!D1917)</f>
        <v/>
      </c>
      <c r="E1917">
        <f>IF(MANAGER_PLAN!E1917="","",MANAGER_PLAN!E1917)</f>
        <v/>
      </c>
      <c r="F1917">
        <f>IF(MANAGER_PLAN!F1917="","",MANAGER_PLAN!F1917)</f>
        <v/>
      </c>
      <c r="G1917">
        <f>IF(MANAGER_PLAN!G1917="","",MANAGER_PLAN!G1917)</f>
        <v/>
      </c>
      <c r="H1917">
        <f>IF(MANAGER_PLAN!H1917="","",MANAGER_PLAN!H1917)</f>
        <v/>
      </c>
      <c r="I1917">
        <f>IF(MANAGER_PLAN!I1917="","",MANAGER_PLAN!I1917)</f>
        <v/>
      </c>
      <c r="J1917">
        <f>IF(MANAGER_PLAN!J1917="","",MANAGER_PLAN!J1917)</f>
        <v/>
      </c>
      <c r="K1917">
        <f>IF(MANAGER_PLAN!K1917="","",MANAGER_PLAN!K1917)</f>
        <v/>
      </c>
      <c r="L1917">
        <f>IF(MANAGER_PLAN!L1917="","",MANAGER_PLAN!L1917)</f>
        <v/>
      </c>
    </row>
    <row r="1918">
      <c r="A1918">
        <f>IF(MANAGER_PLAN!A1918="","",MANAGER_PLAN!A1918)</f>
        <v/>
      </c>
      <c r="B1918">
        <f>IF(MANAGER_PLAN!B1918="","",MANAGER_PLAN!B1918)</f>
        <v/>
      </c>
      <c r="C1918">
        <f>IF(MANAGER_PLAN!C1918="","",MANAGER_PLAN!C1918)</f>
        <v/>
      </c>
      <c r="D1918">
        <f>IF(MANAGER_PLAN!D1918="","",MANAGER_PLAN!D1918)</f>
        <v/>
      </c>
      <c r="E1918">
        <f>IF(MANAGER_PLAN!E1918="","",MANAGER_PLAN!E1918)</f>
        <v/>
      </c>
      <c r="F1918">
        <f>IF(MANAGER_PLAN!F1918="","",MANAGER_PLAN!F1918)</f>
        <v/>
      </c>
      <c r="G1918">
        <f>IF(MANAGER_PLAN!G1918="","",MANAGER_PLAN!G1918)</f>
        <v/>
      </c>
      <c r="H1918">
        <f>IF(MANAGER_PLAN!H1918="","",MANAGER_PLAN!H1918)</f>
        <v/>
      </c>
      <c r="I1918">
        <f>IF(MANAGER_PLAN!I1918="","",MANAGER_PLAN!I1918)</f>
        <v/>
      </c>
      <c r="J1918">
        <f>IF(MANAGER_PLAN!J1918="","",MANAGER_PLAN!J1918)</f>
        <v/>
      </c>
      <c r="K1918">
        <f>IF(MANAGER_PLAN!K1918="","",MANAGER_PLAN!K1918)</f>
        <v/>
      </c>
      <c r="L1918">
        <f>IF(MANAGER_PLAN!L1918="","",MANAGER_PLAN!L1918)</f>
        <v/>
      </c>
    </row>
    <row r="1919">
      <c r="A1919">
        <f>IF(MANAGER_PLAN!A1919="","",MANAGER_PLAN!A1919)</f>
        <v/>
      </c>
      <c r="B1919">
        <f>IF(MANAGER_PLAN!B1919="","",MANAGER_PLAN!B1919)</f>
        <v/>
      </c>
      <c r="C1919">
        <f>IF(MANAGER_PLAN!C1919="","",MANAGER_PLAN!C1919)</f>
        <v/>
      </c>
      <c r="D1919">
        <f>IF(MANAGER_PLAN!D1919="","",MANAGER_PLAN!D1919)</f>
        <v/>
      </c>
      <c r="E1919">
        <f>IF(MANAGER_PLAN!E1919="","",MANAGER_PLAN!E1919)</f>
        <v/>
      </c>
      <c r="F1919">
        <f>IF(MANAGER_PLAN!F1919="","",MANAGER_PLAN!F1919)</f>
        <v/>
      </c>
      <c r="G1919">
        <f>IF(MANAGER_PLAN!G1919="","",MANAGER_PLAN!G1919)</f>
        <v/>
      </c>
      <c r="H1919">
        <f>IF(MANAGER_PLAN!H1919="","",MANAGER_PLAN!H1919)</f>
        <v/>
      </c>
      <c r="I1919">
        <f>IF(MANAGER_PLAN!I1919="","",MANAGER_PLAN!I1919)</f>
        <v/>
      </c>
      <c r="J1919">
        <f>IF(MANAGER_PLAN!J1919="","",MANAGER_PLAN!J1919)</f>
        <v/>
      </c>
      <c r="K1919">
        <f>IF(MANAGER_PLAN!K1919="","",MANAGER_PLAN!K1919)</f>
        <v/>
      </c>
      <c r="L1919">
        <f>IF(MANAGER_PLAN!L1919="","",MANAGER_PLAN!L1919)</f>
        <v/>
      </c>
    </row>
    <row r="1920">
      <c r="A1920">
        <f>IF(MANAGER_PLAN!A1920="","",MANAGER_PLAN!A1920)</f>
        <v/>
      </c>
      <c r="B1920">
        <f>IF(MANAGER_PLAN!B1920="","",MANAGER_PLAN!B1920)</f>
        <v/>
      </c>
      <c r="C1920">
        <f>IF(MANAGER_PLAN!C1920="","",MANAGER_PLAN!C1920)</f>
        <v/>
      </c>
      <c r="D1920">
        <f>IF(MANAGER_PLAN!D1920="","",MANAGER_PLAN!D1920)</f>
        <v/>
      </c>
      <c r="E1920">
        <f>IF(MANAGER_PLAN!E1920="","",MANAGER_PLAN!E1920)</f>
        <v/>
      </c>
      <c r="F1920">
        <f>IF(MANAGER_PLAN!F1920="","",MANAGER_PLAN!F1920)</f>
        <v/>
      </c>
      <c r="G1920">
        <f>IF(MANAGER_PLAN!G1920="","",MANAGER_PLAN!G1920)</f>
        <v/>
      </c>
      <c r="H1920">
        <f>IF(MANAGER_PLAN!H1920="","",MANAGER_PLAN!H1920)</f>
        <v/>
      </c>
      <c r="I1920">
        <f>IF(MANAGER_PLAN!I1920="","",MANAGER_PLAN!I1920)</f>
        <v/>
      </c>
      <c r="J1920">
        <f>IF(MANAGER_PLAN!J1920="","",MANAGER_PLAN!J1920)</f>
        <v/>
      </c>
      <c r="K1920">
        <f>IF(MANAGER_PLAN!K1920="","",MANAGER_PLAN!K1920)</f>
        <v/>
      </c>
      <c r="L1920">
        <f>IF(MANAGER_PLAN!L1920="","",MANAGER_PLAN!L1920)</f>
        <v/>
      </c>
    </row>
    <row r="1921">
      <c r="A1921">
        <f>IF(MANAGER_PLAN!A1921="","",MANAGER_PLAN!A1921)</f>
        <v/>
      </c>
      <c r="B1921">
        <f>IF(MANAGER_PLAN!B1921="","",MANAGER_PLAN!B1921)</f>
        <v/>
      </c>
      <c r="C1921">
        <f>IF(MANAGER_PLAN!C1921="","",MANAGER_PLAN!C1921)</f>
        <v/>
      </c>
      <c r="D1921">
        <f>IF(MANAGER_PLAN!D1921="","",MANAGER_PLAN!D1921)</f>
        <v/>
      </c>
      <c r="E1921">
        <f>IF(MANAGER_PLAN!E1921="","",MANAGER_PLAN!E1921)</f>
        <v/>
      </c>
      <c r="F1921">
        <f>IF(MANAGER_PLAN!F1921="","",MANAGER_PLAN!F1921)</f>
        <v/>
      </c>
      <c r="G1921">
        <f>IF(MANAGER_PLAN!G1921="","",MANAGER_PLAN!G1921)</f>
        <v/>
      </c>
      <c r="H1921">
        <f>IF(MANAGER_PLAN!H1921="","",MANAGER_PLAN!H1921)</f>
        <v/>
      </c>
      <c r="I1921">
        <f>IF(MANAGER_PLAN!I1921="","",MANAGER_PLAN!I1921)</f>
        <v/>
      </c>
      <c r="J1921">
        <f>IF(MANAGER_PLAN!J1921="","",MANAGER_PLAN!J1921)</f>
        <v/>
      </c>
      <c r="K1921">
        <f>IF(MANAGER_PLAN!K1921="","",MANAGER_PLAN!K1921)</f>
        <v/>
      </c>
      <c r="L1921">
        <f>IF(MANAGER_PLAN!L1921="","",MANAGER_PLAN!L1921)</f>
        <v/>
      </c>
    </row>
    <row r="1922">
      <c r="A1922">
        <f>IF(MANAGER_PLAN!A1922="","",MANAGER_PLAN!A1922)</f>
        <v/>
      </c>
      <c r="B1922">
        <f>IF(MANAGER_PLAN!B1922="","",MANAGER_PLAN!B1922)</f>
        <v/>
      </c>
      <c r="C1922">
        <f>IF(MANAGER_PLAN!C1922="","",MANAGER_PLAN!C1922)</f>
        <v/>
      </c>
      <c r="D1922">
        <f>IF(MANAGER_PLAN!D1922="","",MANAGER_PLAN!D1922)</f>
        <v/>
      </c>
      <c r="E1922">
        <f>IF(MANAGER_PLAN!E1922="","",MANAGER_PLAN!E1922)</f>
        <v/>
      </c>
      <c r="F1922">
        <f>IF(MANAGER_PLAN!F1922="","",MANAGER_PLAN!F1922)</f>
        <v/>
      </c>
      <c r="G1922">
        <f>IF(MANAGER_PLAN!G1922="","",MANAGER_PLAN!G1922)</f>
        <v/>
      </c>
      <c r="H1922">
        <f>IF(MANAGER_PLAN!H1922="","",MANAGER_PLAN!H1922)</f>
        <v/>
      </c>
      <c r="I1922">
        <f>IF(MANAGER_PLAN!I1922="","",MANAGER_PLAN!I1922)</f>
        <v/>
      </c>
      <c r="J1922">
        <f>IF(MANAGER_PLAN!J1922="","",MANAGER_PLAN!J1922)</f>
        <v/>
      </c>
      <c r="K1922">
        <f>IF(MANAGER_PLAN!K1922="","",MANAGER_PLAN!K1922)</f>
        <v/>
      </c>
      <c r="L1922">
        <f>IF(MANAGER_PLAN!L1922="","",MANAGER_PLAN!L1922)</f>
        <v/>
      </c>
    </row>
    <row r="1923">
      <c r="A1923">
        <f>IF(MANAGER_PLAN!A1923="","",MANAGER_PLAN!A1923)</f>
        <v/>
      </c>
      <c r="B1923">
        <f>IF(MANAGER_PLAN!B1923="","",MANAGER_PLAN!B1923)</f>
        <v/>
      </c>
      <c r="C1923">
        <f>IF(MANAGER_PLAN!C1923="","",MANAGER_PLAN!C1923)</f>
        <v/>
      </c>
      <c r="D1923">
        <f>IF(MANAGER_PLAN!D1923="","",MANAGER_PLAN!D1923)</f>
        <v/>
      </c>
      <c r="E1923">
        <f>IF(MANAGER_PLAN!E1923="","",MANAGER_PLAN!E1923)</f>
        <v/>
      </c>
      <c r="F1923">
        <f>IF(MANAGER_PLAN!F1923="","",MANAGER_PLAN!F1923)</f>
        <v/>
      </c>
      <c r="G1923">
        <f>IF(MANAGER_PLAN!G1923="","",MANAGER_PLAN!G1923)</f>
        <v/>
      </c>
      <c r="H1923">
        <f>IF(MANAGER_PLAN!H1923="","",MANAGER_PLAN!H1923)</f>
        <v/>
      </c>
      <c r="I1923">
        <f>IF(MANAGER_PLAN!I1923="","",MANAGER_PLAN!I1923)</f>
        <v/>
      </c>
      <c r="J1923">
        <f>IF(MANAGER_PLAN!J1923="","",MANAGER_PLAN!J1923)</f>
        <v/>
      </c>
      <c r="K1923">
        <f>IF(MANAGER_PLAN!K1923="","",MANAGER_PLAN!K1923)</f>
        <v/>
      </c>
      <c r="L1923">
        <f>IF(MANAGER_PLAN!L1923="","",MANAGER_PLAN!L1923)</f>
        <v/>
      </c>
    </row>
    <row r="1924">
      <c r="A1924">
        <f>IF(MANAGER_PLAN!A1924="","",MANAGER_PLAN!A1924)</f>
        <v/>
      </c>
      <c r="B1924">
        <f>IF(MANAGER_PLAN!B1924="","",MANAGER_PLAN!B1924)</f>
        <v/>
      </c>
      <c r="C1924">
        <f>IF(MANAGER_PLAN!C1924="","",MANAGER_PLAN!C1924)</f>
        <v/>
      </c>
      <c r="D1924">
        <f>IF(MANAGER_PLAN!D1924="","",MANAGER_PLAN!D1924)</f>
        <v/>
      </c>
      <c r="E1924">
        <f>IF(MANAGER_PLAN!E1924="","",MANAGER_PLAN!E1924)</f>
        <v/>
      </c>
      <c r="F1924">
        <f>IF(MANAGER_PLAN!F1924="","",MANAGER_PLAN!F1924)</f>
        <v/>
      </c>
      <c r="G1924">
        <f>IF(MANAGER_PLAN!G1924="","",MANAGER_PLAN!G1924)</f>
        <v/>
      </c>
      <c r="H1924">
        <f>IF(MANAGER_PLAN!H1924="","",MANAGER_PLAN!H1924)</f>
        <v/>
      </c>
      <c r="I1924">
        <f>IF(MANAGER_PLAN!I1924="","",MANAGER_PLAN!I1924)</f>
        <v/>
      </c>
      <c r="J1924">
        <f>IF(MANAGER_PLAN!J1924="","",MANAGER_PLAN!J1924)</f>
        <v/>
      </c>
      <c r="K1924">
        <f>IF(MANAGER_PLAN!K1924="","",MANAGER_PLAN!K1924)</f>
        <v/>
      </c>
      <c r="L1924">
        <f>IF(MANAGER_PLAN!L1924="","",MANAGER_PLAN!L1924)</f>
        <v/>
      </c>
    </row>
    <row r="1925">
      <c r="A1925">
        <f>IF(MANAGER_PLAN!A1925="","",MANAGER_PLAN!A1925)</f>
        <v/>
      </c>
      <c r="B1925">
        <f>IF(MANAGER_PLAN!B1925="","",MANAGER_PLAN!B1925)</f>
        <v/>
      </c>
      <c r="C1925">
        <f>IF(MANAGER_PLAN!C1925="","",MANAGER_PLAN!C1925)</f>
        <v/>
      </c>
      <c r="D1925">
        <f>IF(MANAGER_PLAN!D1925="","",MANAGER_PLAN!D1925)</f>
        <v/>
      </c>
      <c r="E1925">
        <f>IF(MANAGER_PLAN!E1925="","",MANAGER_PLAN!E1925)</f>
        <v/>
      </c>
      <c r="F1925">
        <f>IF(MANAGER_PLAN!F1925="","",MANAGER_PLAN!F1925)</f>
        <v/>
      </c>
      <c r="G1925">
        <f>IF(MANAGER_PLAN!G1925="","",MANAGER_PLAN!G1925)</f>
        <v/>
      </c>
      <c r="H1925">
        <f>IF(MANAGER_PLAN!H1925="","",MANAGER_PLAN!H1925)</f>
        <v/>
      </c>
      <c r="I1925">
        <f>IF(MANAGER_PLAN!I1925="","",MANAGER_PLAN!I1925)</f>
        <v/>
      </c>
      <c r="J1925">
        <f>IF(MANAGER_PLAN!J1925="","",MANAGER_PLAN!J1925)</f>
        <v/>
      </c>
      <c r="K1925">
        <f>IF(MANAGER_PLAN!K1925="","",MANAGER_PLAN!K1925)</f>
        <v/>
      </c>
      <c r="L1925">
        <f>IF(MANAGER_PLAN!L1925="","",MANAGER_PLAN!L1925)</f>
        <v/>
      </c>
    </row>
    <row r="1926">
      <c r="A1926">
        <f>IF(MANAGER_PLAN!A1926="","",MANAGER_PLAN!A1926)</f>
        <v/>
      </c>
      <c r="B1926">
        <f>IF(MANAGER_PLAN!B1926="","",MANAGER_PLAN!B1926)</f>
        <v/>
      </c>
      <c r="C1926">
        <f>IF(MANAGER_PLAN!C1926="","",MANAGER_PLAN!C1926)</f>
        <v/>
      </c>
      <c r="D1926">
        <f>IF(MANAGER_PLAN!D1926="","",MANAGER_PLAN!D1926)</f>
        <v/>
      </c>
      <c r="E1926">
        <f>IF(MANAGER_PLAN!E1926="","",MANAGER_PLAN!E1926)</f>
        <v/>
      </c>
      <c r="F1926">
        <f>IF(MANAGER_PLAN!F1926="","",MANAGER_PLAN!F1926)</f>
        <v/>
      </c>
      <c r="G1926">
        <f>IF(MANAGER_PLAN!G1926="","",MANAGER_PLAN!G1926)</f>
        <v/>
      </c>
      <c r="H1926">
        <f>IF(MANAGER_PLAN!H1926="","",MANAGER_PLAN!H1926)</f>
        <v/>
      </c>
      <c r="I1926">
        <f>IF(MANAGER_PLAN!I1926="","",MANAGER_PLAN!I1926)</f>
        <v/>
      </c>
      <c r="J1926">
        <f>IF(MANAGER_PLAN!J1926="","",MANAGER_PLAN!J1926)</f>
        <v/>
      </c>
      <c r="K1926">
        <f>IF(MANAGER_PLAN!K1926="","",MANAGER_PLAN!K1926)</f>
        <v/>
      </c>
      <c r="L1926">
        <f>IF(MANAGER_PLAN!L1926="","",MANAGER_PLAN!L1926)</f>
        <v/>
      </c>
    </row>
    <row r="1927">
      <c r="A1927">
        <f>IF(MANAGER_PLAN!A1927="","",MANAGER_PLAN!A1927)</f>
        <v/>
      </c>
      <c r="B1927">
        <f>IF(MANAGER_PLAN!B1927="","",MANAGER_PLAN!B1927)</f>
        <v/>
      </c>
      <c r="C1927">
        <f>IF(MANAGER_PLAN!C1927="","",MANAGER_PLAN!C1927)</f>
        <v/>
      </c>
      <c r="D1927">
        <f>IF(MANAGER_PLAN!D1927="","",MANAGER_PLAN!D1927)</f>
        <v/>
      </c>
      <c r="E1927">
        <f>IF(MANAGER_PLAN!E1927="","",MANAGER_PLAN!E1927)</f>
        <v/>
      </c>
      <c r="F1927">
        <f>IF(MANAGER_PLAN!F1927="","",MANAGER_PLAN!F1927)</f>
        <v/>
      </c>
      <c r="G1927">
        <f>IF(MANAGER_PLAN!G1927="","",MANAGER_PLAN!G1927)</f>
        <v/>
      </c>
      <c r="H1927">
        <f>IF(MANAGER_PLAN!H1927="","",MANAGER_PLAN!H1927)</f>
        <v/>
      </c>
      <c r="I1927">
        <f>IF(MANAGER_PLAN!I1927="","",MANAGER_PLAN!I1927)</f>
        <v/>
      </c>
      <c r="J1927">
        <f>IF(MANAGER_PLAN!J1927="","",MANAGER_PLAN!J1927)</f>
        <v/>
      </c>
      <c r="K1927">
        <f>IF(MANAGER_PLAN!K1927="","",MANAGER_PLAN!K1927)</f>
        <v/>
      </c>
      <c r="L1927">
        <f>IF(MANAGER_PLAN!L1927="","",MANAGER_PLAN!L1927)</f>
        <v/>
      </c>
    </row>
    <row r="1928">
      <c r="A1928">
        <f>IF(MANAGER_PLAN!A1928="","",MANAGER_PLAN!A1928)</f>
        <v/>
      </c>
      <c r="B1928">
        <f>IF(MANAGER_PLAN!B1928="","",MANAGER_PLAN!B1928)</f>
        <v/>
      </c>
      <c r="C1928">
        <f>IF(MANAGER_PLAN!C1928="","",MANAGER_PLAN!C1928)</f>
        <v/>
      </c>
      <c r="D1928">
        <f>IF(MANAGER_PLAN!D1928="","",MANAGER_PLAN!D1928)</f>
        <v/>
      </c>
      <c r="E1928">
        <f>IF(MANAGER_PLAN!E1928="","",MANAGER_PLAN!E1928)</f>
        <v/>
      </c>
      <c r="F1928">
        <f>IF(MANAGER_PLAN!F1928="","",MANAGER_PLAN!F1928)</f>
        <v/>
      </c>
      <c r="G1928">
        <f>IF(MANAGER_PLAN!G1928="","",MANAGER_PLAN!G1928)</f>
        <v/>
      </c>
      <c r="H1928">
        <f>IF(MANAGER_PLAN!H1928="","",MANAGER_PLAN!H1928)</f>
        <v/>
      </c>
      <c r="I1928">
        <f>IF(MANAGER_PLAN!I1928="","",MANAGER_PLAN!I1928)</f>
        <v/>
      </c>
      <c r="J1928">
        <f>IF(MANAGER_PLAN!J1928="","",MANAGER_PLAN!J1928)</f>
        <v/>
      </c>
      <c r="K1928">
        <f>IF(MANAGER_PLAN!K1928="","",MANAGER_PLAN!K1928)</f>
        <v/>
      </c>
      <c r="L1928">
        <f>IF(MANAGER_PLAN!L1928="","",MANAGER_PLAN!L1928)</f>
        <v/>
      </c>
    </row>
    <row r="1929">
      <c r="A1929">
        <f>IF(MANAGER_PLAN!A1929="","",MANAGER_PLAN!A1929)</f>
        <v/>
      </c>
      <c r="B1929">
        <f>IF(MANAGER_PLAN!B1929="","",MANAGER_PLAN!B1929)</f>
        <v/>
      </c>
      <c r="C1929">
        <f>IF(MANAGER_PLAN!C1929="","",MANAGER_PLAN!C1929)</f>
        <v/>
      </c>
      <c r="D1929">
        <f>IF(MANAGER_PLAN!D1929="","",MANAGER_PLAN!D1929)</f>
        <v/>
      </c>
      <c r="E1929">
        <f>IF(MANAGER_PLAN!E1929="","",MANAGER_PLAN!E1929)</f>
        <v/>
      </c>
      <c r="F1929">
        <f>IF(MANAGER_PLAN!F1929="","",MANAGER_PLAN!F1929)</f>
        <v/>
      </c>
      <c r="G1929">
        <f>IF(MANAGER_PLAN!G1929="","",MANAGER_PLAN!G1929)</f>
        <v/>
      </c>
      <c r="H1929">
        <f>IF(MANAGER_PLAN!H1929="","",MANAGER_PLAN!H1929)</f>
        <v/>
      </c>
      <c r="I1929">
        <f>IF(MANAGER_PLAN!I1929="","",MANAGER_PLAN!I1929)</f>
        <v/>
      </c>
      <c r="J1929">
        <f>IF(MANAGER_PLAN!J1929="","",MANAGER_PLAN!J1929)</f>
        <v/>
      </c>
      <c r="K1929">
        <f>IF(MANAGER_PLAN!K1929="","",MANAGER_PLAN!K1929)</f>
        <v/>
      </c>
      <c r="L1929">
        <f>IF(MANAGER_PLAN!L1929="","",MANAGER_PLAN!L1929)</f>
        <v/>
      </c>
    </row>
    <row r="1930">
      <c r="A1930">
        <f>IF(MANAGER_PLAN!A1930="","",MANAGER_PLAN!A1930)</f>
        <v/>
      </c>
      <c r="B1930">
        <f>IF(MANAGER_PLAN!B1930="","",MANAGER_PLAN!B1930)</f>
        <v/>
      </c>
      <c r="C1930">
        <f>IF(MANAGER_PLAN!C1930="","",MANAGER_PLAN!C1930)</f>
        <v/>
      </c>
      <c r="D1930">
        <f>IF(MANAGER_PLAN!D1930="","",MANAGER_PLAN!D1930)</f>
        <v/>
      </c>
      <c r="E1930">
        <f>IF(MANAGER_PLAN!E1930="","",MANAGER_PLAN!E1930)</f>
        <v/>
      </c>
      <c r="F1930">
        <f>IF(MANAGER_PLAN!F1930="","",MANAGER_PLAN!F1930)</f>
        <v/>
      </c>
      <c r="G1930">
        <f>IF(MANAGER_PLAN!G1930="","",MANAGER_PLAN!G1930)</f>
        <v/>
      </c>
      <c r="H1930">
        <f>IF(MANAGER_PLAN!H1930="","",MANAGER_PLAN!H1930)</f>
        <v/>
      </c>
      <c r="I1930">
        <f>IF(MANAGER_PLAN!I1930="","",MANAGER_PLAN!I1930)</f>
        <v/>
      </c>
      <c r="J1930">
        <f>IF(MANAGER_PLAN!J1930="","",MANAGER_PLAN!J1930)</f>
        <v/>
      </c>
      <c r="K1930">
        <f>IF(MANAGER_PLAN!K1930="","",MANAGER_PLAN!K1930)</f>
        <v/>
      </c>
      <c r="L1930">
        <f>IF(MANAGER_PLAN!L1930="","",MANAGER_PLAN!L1930)</f>
        <v/>
      </c>
    </row>
    <row r="1931">
      <c r="A1931">
        <f>IF(MANAGER_PLAN!A1931="","",MANAGER_PLAN!A1931)</f>
        <v/>
      </c>
      <c r="B1931">
        <f>IF(MANAGER_PLAN!B1931="","",MANAGER_PLAN!B1931)</f>
        <v/>
      </c>
      <c r="C1931">
        <f>IF(MANAGER_PLAN!C1931="","",MANAGER_PLAN!C1931)</f>
        <v/>
      </c>
      <c r="D1931">
        <f>IF(MANAGER_PLAN!D1931="","",MANAGER_PLAN!D1931)</f>
        <v/>
      </c>
      <c r="E1931">
        <f>IF(MANAGER_PLAN!E1931="","",MANAGER_PLAN!E1931)</f>
        <v/>
      </c>
      <c r="F1931">
        <f>IF(MANAGER_PLAN!F1931="","",MANAGER_PLAN!F1931)</f>
        <v/>
      </c>
      <c r="G1931">
        <f>IF(MANAGER_PLAN!G1931="","",MANAGER_PLAN!G1931)</f>
        <v/>
      </c>
      <c r="H1931">
        <f>IF(MANAGER_PLAN!H1931="","",MANAGER_PLAN!H1931)</f>
        <v/>
      </c>
      <c r="I1931">
        <f>IF(MANAGER_PLAN!I1931="","",MANAGER_PLAN!I1931)</f>
        <v/>
      </c>
      <c r="J1931">
        <f>IF(MANAGER_PLAN!J1931="","",MANAGER_PLAN!J1931)</f>
        <v/>
      </c>
      <c r="K1931">
        <f>IF(MANAGER_PLAN!K1931="","",MANAGER_PLAN!K1931)</f>
        <v/>
      </c>
      <c r="L1931">
        <f>IF(MANAGER_PLAN!L1931="","",MANAGER_PLAN!L1931)</f>
        <v/>
      </c>
    </row>
    <row r="1932">
      <c r="A1932">
        <f>IF(MANAGER_PLAN!A1932="","",MANAGER_PLAN!A1932)</f>
        <v/>
      </c>
      <c r="B1932">
        <f>IF(MANAGER_PLAN!B1932="","",MANAGER_PLAN!B1932)</f>
        <v/>
      </c>
      <c r="C1932">
        <f>IF(MANAGER_PLAN!C1932="","",MANAGER_PLAN!C1932)</f>
        <v/>
      </c>
      <c r="D1932">
        <f>IF(MANAGER_PLAN!D1932="","",MANAGER_PLAN!D1932)</f>
        <v/>
      </c>
      <c r="E1932">
        <f>IF(MANAGER_PLAN!E1932="","",MANAGER_PLAN!E1932)</f>
        <v/>
      </c>
      <c r="F1932">
        <f>IF(MANAGER_PLAN!F1932="","",MANAGER_PLAN!F1932)</f>
        <v/>
      </c>
      <c r="G1932">
        <f>IF(MANAGER_PLAN!G1932="","",MANAGER_PLAN!G1932)</f>
        <v/>
      </c>
      <c r="H1932">
        <f>IF(MANAGER_PLAN!H1932="","",MANAGER_PLAN!H1932)</f>
        <v/>
      </c>
      <c r="I1932">
        <f>IF(MANAGER_PLAN!I1932="","",MANAGER_PLAN!I1932)</f>
        <v/>
      </c>
      <c r="J1932">
        <f>IF(MANAGER_PLAN!J1932="","",MANAGER_PLAN!J1932)</f>
        <v/>
      </c>
      <c r="K1932">
        <f>IF(MANAGER_PLAN!K1932="","",MANAGER_PLAN!K1932)</f>
        <v/>
      </c>
      <c r="L1932">
        <f>IF(MANAGER_PLAN!L1932="","",MANAGER_PLAN!L1932)</f>
        <v/>
      </c>
    </row>
    <row r="1933">
      <c r="A1933">
        <f>IF(MANAGER_PLAN!A1933="","",MANAGER_PLAN!A1933)</f>
        <v/>
      </c>
      <c r="B1933">
        <f>IF(MANAGER_PLAN!B1933="","",MANAGER_PLAN!B1933)</f>
        <v/>
      </c>
      <c r="C1933">
        <f>IF(MANAGER_PLAN!C1933="","",MANAGER_PLAN!C1933)</f>
        <v/>
      </c>
      <c r="D1933">
        <f>IF(MANAGER_PLAN!D1933="","",MANAGER_PLAN!D1933)</f>
        <v/>
      </c>
      <c r="E1933">
        <f>IF(MANAGER_PLAN!E1933="","",MANAGER_PLAN!E1933)</f>
        <v/>
      </c>
      <c r="F1933">
        <f>IF(MANAGER_PLAN!F1933="","",MANAGER_PLAN!F1933)</f>
        <v/>
      </c>
      <c r="G1933">
        <f>IF(MANAGER_PLAN!G1933="","",MANAGER_PLAN!G1933)</f>
        <v/>
      </c>
      <c r="H1933">
        <f>IF(MANAGER_PLAN!H1933="","",MANAGER_PLAN!H1933)</f>
        <v/>
      </c>
      <c r="I1933">
        <f>IF(MANAGER_PLAN!I1933="","",MANAGER_PLAN!I1933)</f>
        <v/>
      </c>
      <c r="J1933">
        <f>IF(MANAGER_PLAN!J1933="","",MANAGER_PLAN!J1933)</f>
        <v/>
      </c>
      <c r="K1933">
        <f>IF(MANAGER_PLAN!K1933="","",MANAGER_PLAN!K1933)</f>
        <v/>
      </c>
      <c r="L1933">
        <f>IF(MANAGER_PLAN!L1933="","",MANAGER_PLAN!L1933)</f>
        <v/>
      </c>
    </row>
    <row r="1934">
      <c r="A1934">
        <f>IF(MANAGER_PLAN!A1934="","",MANAGER_PLAN!A1934)</f>
        <v/>
      </c>
      <c r="B1934">
        <f>IF(MANAGER_PLAN!B1934="","",MANAGER_PLAN!B1934)</f>
        <v/>
      </c>
      <c r="C1934">
        <f>IF(MANAGER_PLAN!C1934="","",MANAGER_PLAN!C1934)</f>
        <v/>
      </c>
      <c r="D1934">
        <f>IF(MANAGER_PLAN!D1934="","",MANAGER_PLAN!D1934)</f>
        <v/>
      </c>
      <c r="E1934">
        <f>IF(MANAGER_PLAN!E1934="","",MANAGER_PLAN!E1934)</f>
        <v/>
      </c>
      <c r="F1934">
        <f>IF(MANAGER_PLAN!F1934="","",MANAGER_PLAN!F1934)</f>
        <v/>
      </c>
      <c r="G1934">
        <f>IF(MANAGER_PLAN!G1934="","",MANAGER_PLAN!G1934)</f>
        <v/>
      </c>
      <c r="H1934">
        <f>IF(MANAGER_PLAN!H1934="","",MANAGER_PLAN!H1934)</f>
        <v/>
      </c>
      <c r="I1934">
        <f>IF(MANAGER_PLAN!I1934="","",MANAGER_PLAN!I1934)</f>
        <v/>
      </c>
      <c r="J1934">
        <f>IF(MANAGER_PLAN!J1934="","",MANAGER_PLAN!J1934)</f>
        <v/>
      </c>
      <c r="K1934">
        <f>IF(MANAGER_PLAN!K1934="","",MANAGER_PLAN!K1934)</f>
        <v/>
      </c>
      <c r="L1934">
        <f>IF(MANAGER_PLAN!L1934="","",MANAGER_PLAN!L1934)</f>
        <v/>
      </c>
    </row>
    <row r="1935">
      <c r="A1935">
        <f>IF(MANAGER_PLAN!A1935="","",MANAGER_PLAN!A1935)</f>
        <v/>
      </c>
      <c r="B1935">
        <f>IF(MANAGER_PLAN!B1935="","",MANAGER_PLAN!B1935)</f>
        <v/>
      </c>
      <c r="C1935">
        <f>IF(MANAGER_PLAN!C1935="","",MANAGER_PLAN!C1935)</f>
        <v/>
      </c>
      <c r="D1935">
        <f>IF(MANAGER_PLAN!D1935="","",MANAGER_PLAN!D1935)</f>
        <v/>
      </c>
      <c r="E1935">
        <f>IF(MANAGER_PLAN!E1935="","",MANAGER_PLAN!E1935)</f>
        <v/>
      </c>
      <c r="F1935">
        <f>IF(MANAGER_PLAN!F1935="","",MANAGER_PLAN!F1935)</f>
        <v/>
      </c>
      <c r="G1935">
        <f>IF(MANAGER_PLAN!G1935="","",MANAGER_PLAN!G1935)</f>
        <v/>
      </c>
      <c r="H1935">
        <f>IF(MANAGER_PLAN!H1935="","",MANAGER_PLAN!H1935)</f>
        <v/>
      </c>
      <c r="I1935">
        <f>IF(MANAGER_PLAN!I1935="","",MANAGER_PLAN!I1935)</f>
        <v/>
      </c>
      <c r="J1935">
        <f>IF(MANAGER_PLAN!J1935="","",MANAGER_PLAN!J1935)</f>
        <v/>
      </c>
      <c r="K1935">
        <f>IF(MANAGER_PLAN!K1935="","",MANAGER_PLAN!K1935)</f>
        <v/>
      </c>
      <c r="L1935">
        <f>IF(MANAGER_PLAN!L1935="","",MANAGER_PLAN!L1935)</f>
        <v/>
      </c>
    </row>
    <row r="1936">
      <c r="A1936">
        <f>IF(MANAGER_PLAN!A1936="","",MANAGER_PLAN!A1936)</f>
        <v/>
      </c>
      <c r="B1936">
        <f>IF(MANAGER_PLAN!B1936="","",MANAGER_PLAN!B1936)</f>
        <v/>
      </c>
      <c r="C1936">
        <f>IF(MANAGER_PLAN!C1936="","",MANAGER_PLAN!C1936)</f>
        <v/>
      </c>
      <c r="D1936">
        <f>IF(MANAGER_PLAN!D1936="","",MANAGER_PLAN!D1936)</f>
        <v/>
      </c>
      <c r="E1936">
        <f>IF(MANAGER_PLAN!E1936="","",MANAGER_PLAN!E1936)</f>
        <v/>
      </c>
      <c r="F1936">
        <f>IF(MANAGER_PLAN!F1936="","",MANAGER_PLAN!F1936)</f>
        <v/>
      </c>
      <c r="G1936">
        <f>IF(MANAGER_PLAN!G1936="","",MANAGER_PLAN!G1936)</f>
        <v/>
      </c>
      <c r="H1936">
        <f>IF(MANAGER_PLAN!H1936="","",MANAGER_PLAN!H1936)</f>
        <v/>
      </c>
      <c r="I1936">
        <f>IF(MANAGER_PLAN!I1936="","",MANAGER_PLAN!I1936)</f>
        <v/>
      </c>
      <c r="J1936">
        <f>IF(MANAGER_PLAN!J1936="","",MANAGER_PLAN!J1936)</f>
        <v/>
      </c>
      <c r="K1936">
        <f>IF(MANAGER_PLAN!K1936="","",MANAGER_PLAN!K1936)</f>
        <v/>
      </c>
      <c r="L1936">
        <f>IF(MANAGER_PLAN!L1936="","",MANAGER_PLAN!L1936)</f>
        <v/>
      </c>
    </row>
    <row r="1937">
      <c r="A1937">
        <f>IF(MANAGER_PLAN!A1937="","",MANAGER_PLAN!A1937)</f>
        <v/>
      </c>
      <c r="B1937">
        <f>IF(MANAGER_PLAN!B1937="","",MANAGER_PLAN!B1937)</f>
        <v/>
      </c>
      <c r="C1937">
        <f>IF(MANAGER_PLAN!C1937="","",MANAGER_PLAN!C1937)</f>
        <v/>
      </c>
      <c r="D1937">
        <f>IF(MANAGER_PLAN!D1937="","",MANAGER_PLAN!D1937)</f>
        <v/>
      </c>
      <c r="E1937">
        <f>IF(MANAGER_PLAN!E1937="","",MANAGER_PLAN!E1937)</f>
        <v/>
      </c>
      <c r="F1937">
        <f>IF(MANAGER_PLAN!F1937="","",MANAGER_PLAN!F1937)</f>
        <v/>
      </c>
      <c r="G1937">
        <f>IF(MANAGER_PLAN!G1937="","",MANAGER_PLAN!G1937)</f>
        <v/>
      </c>
      <c r="H1937">
        <f>IF(MANAGER_PLAN!H1937="","",MANAGER_PLAN!H1937)</f>
        <v/>
      </c>
      <c r="I1937">
        <f>IF(MANAGER_PLAN!I1937="","",MANAGER_PLAN!I1937)</f>
        <v/>
      </c>
      <c r="J1937">
        <f>IF(MANAGER_PLAN!J1937="","",MANAGER_PLAN!J1937)</f>
        <v/>
      </c>
      <c r="K1937">
        <f>IF(MANAGER_PLAN!K1937="","",MANAGER_PLAN!K1937)</f>
        <v/>
      </c>
      <c r="L1937">
        <f>IF(MANAGER_PLAN!L1937="","",MANAGER_PLAN!L1937)</f>
        <v/>
      </c>
    </row>
    <row r="1938">
      <c r="A1938">
        <f>IF(MANAGER_PLAN!A1938="","",MANAGER_PLAN!A1938)</f>
        <v/>
      </c>
      <c r="B1938">
        <f>IF(MANAGER_PLAN!B1938="","",MANAGER_PLAN!B1938)</f>
        <v/>
      </c>
      <c r="C1938">
        <f>IF(MANAGER_PLAN!C1938="","",MANAGER_PLAN!C1938)</f>
        <v/>
      </c>
      <c r="D1938">
        <f>IF(MANAGER_PLAN!D1938="","",MANAGER_PLAN!D1938)</f>
        <v/>
      </c>
      <c r="E1938">
        <f>IF(MANAGER_PLAN!E1938="","",MANAGER_PLAN!E1938)</f>
        <v/>
      </c>
      <c r="F1938">
        <f>IF(MANAGER_PLAN!F1938="","",MANAGER_PLAN!F1938)</f>
        <v/>
      </c>
      <c r="G1938">
        <f>IF(MANAGER_PLAN!G1938="","",MANAGER_PLAN!G1938)</f>
        <v/>
      </c>
      <c r="H1938">
        <f>IF(MANAGER_PLAN!H1938="","",MANAGER_PLAN!H1938)</f>
        <v/>
      </c>
      <c r="I1938">
        <f>IF(MANAGER_PLAN!I1938="","",MANAGER_PLAN!I1938)</f>
        <v/>
      </c>
      <c r="J1938">
        <f>IF(MANAGER_PLAN!J1938="","",MANAGER_PLAN!J1938)</f>
        <v/>
      </c>
      <c r="K1938">
        <f>IF(MANAGER_PLAN!K1938="","",MANAGER_PLAN!K1938)</f>
        <v/>
      </c>
      <c r="L1938">
        <f>IF(MANAGER_PLAN!L1938="","",MANAGER_PLAN!L1938)</f>
        <v/>
      </c>
    </row>
    <row r="1939">
      <c r="A1939">
        <f>IF(MANAGER_PLAN!A1939="","",MANAGER_PLAN!A1939)</f>
        <v/>
      </c>
      <c r="B1939">
        <f>IF(MANAGER_PLAN!B1939="","",MANAGER_PLAN!B1939)</f>
        <v/>
      </c>
      <c r="C1939">
        <f>IF(MANAGER_PLAN!C1939="","",MANAGER_PLAN!C1939)</f>
        <v/>
      </c>
      <c r="D1939">
        <f>IF(MANAGER_PLAN!D1939="","",MANAGER_PLAN!D1939)</f>
        <v/>
      </c>
      <c r="E1939">
        <f>IF(MANAGER_PLAN!E1939="","",MANAGER_PLAN!E1939)</f>
        <v/>
      </c>
      <c r="F1939">
        <f>IF(MANAGER_PLAN!F1939="","",MANAGER_PLAN!F1939)</f>
        <v/>
      </c>
      <c r="G1939">
        <f>IF(MANAGER_PLAN!G1939="","",MANAGER_PLAN!G1939)</f>
        <v/>
      </c>
      <c r="H1939">
        <f>IF(MANAGER_PLAN!H1939="","",MANAGER_PLAN!H1939)</f>
        <v/>
      </c>
      <c r="I1939">
        <f>IF(MANAGER_PLAN!I1939="","",MANAGER_PLAN!I1939)</f>
        <v/>
      </c>
      <c r="J1939">
        <f>IF(MANAGER_PLAN!J1939="","",MANAGER_PLAN!J1939)</f>
        <v/>
      </c>
      <c r="K1939">
        <f>IF(MANAGER_PLAN!K1939="","",MANAGER_PLAN!K1939)</f>
        <v/>
      </c>
      <c r="L1939">
        <f>IF(MANAGER_PLAN!L1939="","",MANAGER_PLAN!L1939)</f>
        <v/>
      </c>
    </row>
    <row r="1940">
      <c r="A1940">
        <f>IF(MANAGER_PLAN!A1940="","",MANAGER_PLAN!A1940)</f>
        <v/>
      </c>
      <c r="B1940">
        <f>IF(MANAGER_PLAN!B1940="","",MANAGER_PLAN!B1940)</f>
        <v/>
      </c>
      <c r="C1940">
        <f>IF(MANAGER_PLAN!C1940="","",MANAGER_PLAN!C1940)</f>
        <v/>
      </c>
      <c r="D1940">
        <f>IF(MANAGER_PLAN!D1940="","",MANAGER_PLAN!D1940)</f>
        <v/>
      </c>
      <c r="E1940">
        <f>IF(MANAGER_PLAN!E1940="","",MANAGER_PLAN!E1940)</f>
        <v/>
      </c>
      <c r="F1940">
        <f>IF(MANAGER_PLAN!F1940="","",MANAGER_PLAN!F1940)</f>
        <v/>
      </c>
      <c r="G1940">
        <f>IF(MANAGER_PLAN!G1940="","",MANAGER_PLAN!G1940)</f>
        <v/>
      </c>
      <c r="H1940">
        <f>IF(MANAGER_PLAN!H1940="","",MANAGER_PLAN!H1940)</f>
        <v/>
      </c>
      <c r="I1940">
        <f>IF(MANAGER_PLAN!I1940="","",MANAGER_PLAN!I1940)</f>
        <v/>
      </c>
      <c r="J1940">
        <f>IF(MANAGER_PLAN!J1940="","",MANAGER_PLAN!J1940)</f>
        <v/>
      </c>
      <c r="K1940">
        <f>IF(MANAGER_PLAN!K1940="","",MANAGER_PLAN!K1940)</f>
        <v/>
      </c>
      <c r="L1940">
        <f>IF(MANAGER_PLAN!L1940="","",MANAGER_PLAN!L1940)</f>
        <v/>
      </c>
    </row>
    <row r="1941">
      <c r="A1941">
        <f>IF(MANAGER_PLAN!A1941="","",MANAGER_PLAN!A1941)</f>
        <v/>
      </c>
      <c r="B1941">
        <f>IF(MANAGER_PLAN!B1941="","",MANAGER_PLAN!B1941)</f>
        <v/>
      </c>
      <c r="C1941">
        <f>IF(MANAGER_PLAN!C1941="","",MANAGER_PLAN!C1941)</f>
        <v/>
      </c>
      <c r="D1941">
        <f>IF(MANAGER_PLAN!D1941="","",MANAGER_PLAN!D1941)</f>
        <v/>
      </c>
      <c r="E1941">
        <f>IF(MANAGER_PLAN!E1941="","",MANAGER_PLAN!E1941)</f>
        <v/>
      </c>
      <c r="F1941">
        <f>IF(MANAGER_PLAN!F1941="","",MANAGER_PLAN!F1941)</f>
        <v/>
      </c>
      <c r="G1941">
        <f>IF(MANAGER_PLAN!G1941="","",MANAGER_PLAN!G1941)</f>
        <v/>
      </c>
      <c r="H1941">
        <f>IF(MANAGER_PLAN!H1941="","",MANAGER_PLAN!H1941)</f>
        <v/>
      </c>
      <c r="I1941">
        <f>IF(MANAGER_PLAN!I1941="","",MANAGER_PLAN!I1941)</f>
        <v/>
      </c>
      <c r="J1941">
        <f>IF(MANAGER_PLAN!J1941="","",MANAGER_PLAN!J1941)</f>
        <v/>
      </c>
      <c r="K1941">
        <f>IF(MANAGER_PLAN!K1941="","",MANAGER_PLAN!K1941)</f>
        <v/>
      </c>
      <c r="L1941">
        <f>IF(MANAGER_PLAN!L1941="","",MANAGER_PLAN!L1941)</f>
        <v/>
      </c>
    </row>
    <row r="1942">
      <c r="A1942">
        <f>IF(MANAGER_PLAN!A1942="","",MANAGER_PLAN!A1942)</f>
        <v/>
      </c>
      <c r="B1942">
        <f>IF(MANAGER_PLAN!B1942="","",MANAGER_PLAN!B1942)</f>
        <v/>
      </c>
      <c r="C1942">
        <f>IF(MANAGER_PLAN!C1942="","",MANAGER_PLAN!C1942)</f>
        <v/>
      </c>
      <c r="D1942">
        <f>IF(MANAGER_PLAN!D1942="","",MANAGER_PLAN!D1942)</f>
        <v/>
      </c>
      <c r="E1942">
        <f>IF(MANAGER_PLAN!E1942="","",MANAGER_PLAN!E1942)</f>
        <v/>
      </c>
      <c r="F1942">
        <f>IF(MANAGER_PLAN!F1942="","",MANAGER_PLAN!F1942)</f>
        <v/>
      </c>
      <c r="G1942">
        <f>IF(MANAGER_PLAN!G1942="","",MANAGER_PLAN!G1942)</f>
        <v/>
      </c>
      <c r="H1942">
        <f>IF(MANAGER_PLAN!H1942="","",MANAGER_PLAN!H1942)</f>
        <v/>
      </c>
      <c r="I1942">
        <f>IF(MANAGER_PLAN!I1942="","",MANAGER_PLAN!I1942)</f>
        <v/>
      </c>
      <c r="J1942">
        <f>IF(MANAGER_PLAN!J1942="","",MANAGER_PLAN!J1942)</f>
        <v/>
      </c>
      <c r="K1942">
        <f>IF(MANAGER_PLAN!K1942="","",MANAGER_PLAN!K1942)</f>
        <v/>
      </c>
      <c r="L1942">
        <f>IF(MANAGER_PLAN!L1942="","",MANAGER_PLAN!L1942)</f>
        <v/>
      </c>
    </row>
    <row r="1943">
      <c r="A1943">
        <f>IF(MANAGER_PLAN!A1943="","",MANAGER_PLAN!A1943)</f>
        <v/>
      </c>
      <c r="B1943">
        <f>IF(MANAGER_PLAN!B1943="","",MANAGER_PLAN!B1943)</f>
        <v/>
      </c>
      <c r="C1943">
        <f>IF(MANAGER_PLAN!C1943="","",MANAGER_PLAN!C1943)</f>
        <v/>
      </c>
      <c r="D1943">
        <f>IF(MANAGER_PLAN!D1943="","",MANAGER_PLAN!D1943)</f>
        <v/>
      </c>
      <c r="E1943">
        <f>IF(MANAGER_PLAN!E1943="","",MANAGER_PLAN!E1943)</f>
        <v/>
      </c>
      <c r="F1943">
        <f>IF(MANAGER_PLAN!F1943="","",MANAGER_PLAN!F1943)</f>
        <v/>
      </c>
      <c r="G1943">
        <f>IF(MANAGER_PLAN!G1943="","",MANAGER_PLAN!G1943)</f>
        <v/>
      </c>
      <c r="H1943">
        <f>IF(MANAGER_PLAN!H1943="","",MANAGER_PLAN!H1943)</f>
        <v/>
      </c>
      <c r="I1943">
        <f>IF(MANAGER_PLAN!I1943="","",MANAGER_PLAN!I1943)</f>
        <v/>
      </c>
      <c r="J1943">
        <f>IF(MANAGER_PLAN!J1943="","",MANAGER_PLAN!J1943)</f>
        <v/>
      </c>
      <c r="K1943">
        <f>IF(MANAGER_PLAN!K1943="","",MANAGER_PLAN!K1943)</f>
        <v/>
      </c>
      <c r="L1943">
        <f>IF(MANAGER_PLAN!L1943="","",MANAGER_PLAN!L1943)</f>
        <v/>
      </c>
    </row>
    <row r="1944">
      <c r="A1944">
        <f>IF(MANAGER_PLAN!A1944="","",MANAGER_PLAN!A1944)</f>
        <v/>
      </c>
      <c r="B1944">
        <f>IF(MANAGER_PLAN!B1944="","",MANAGER_PLAN!B1944)</f>
        <v/>
      </c>
      <c r="C1944">
        <f>IF(MANAGER_PLAN!C1944="","",MANAGER_PLAN!C1944)</f>
        <v/>
      </c>
      <c r="D1944">
        <f>IF(MANAGER_PLAN!D1944="","",MANAGER_PLAN!D1944)</f>
        <v/>
      </c>
      <c r="E1944">
        <f>IF(MANAGER_PLAN!E1944="","",MANAGER_PLAN!E1944)</f>
        <v/>
      </c>
      <c r="F1944">
        <f>IF(MANAGER_PLAN!F1944="","",MANAGER_PLAN!F1944)</f>
        <v/>
      </c>
      <c r="G1944">
        <f>IF(MANAGER_PLAN!G1944="","",MANAGER_PLAN!G1944)</f>
        <v/>
      </c>
      <c r="H1944">
        <f>IF(MANAGER_PLAN!H1944="","",MANAGER_PLAN!H1944)</f>
        <v/>
      </c>
      <c r="I1944">
        <f>IF(MANAGER_PLAN!I1944="","",MANAGER_PLAN!I1944)</f>
        <v/>
      </c>
      <c r="J1944">
        <f>IF(MANAGER_PLAN!J1944="","",MANAGER_PLAN!J1944)</f>
        <v/>
      </c>
      <c r="K1944">
        <f>IF(MANAGER_PLAN!K1944="","",MANAGER_PLAN!K1944)</f>
        <v/>
      </c>
      <c r="L1944">
        <f>IF(MANAGER_PLAN!L1944="","",MANAGER_PLAN!L1944)</f>
        <v/>
      </c>
    </row>
    <row r="1945">
      <c r="A1945">
        <f>IF(MANAGER_PLAN!A1945="","",MANAGER_PLAN!A1945)</f>
        <v/>
      </c>
      <c r="B1945">
        <f>IF(MANAGER_PLAN!B1945="","",MANAGER_PLAN!B1945)</f>
        <v/>
      </c>
      <c r="C1945">
        <f>IF(MANAGER_PLAN!C1945="","",MANAGER_PLAN!C1945)</f>
        <v/>
      </c>
      <c r="D1945">
        <f>IF(MANAGER_PLAN!D1945="","",MANAGER_PLAN!D1945)</f>
        <v/>
      </c>
      <c r="E1945">
        <f>IF(MANAGER_PLAN!E1945="","",MANAGER_PLAN!E1945)</f>
        <v/>
      </c>
      <c r="F1945">
        <f>IF(MANAGER_PLAN!F1945="","",MANAGER_PLAN!F1945)</f>
        <v/>
      </c>
      <c r="G1945">
        <f>IF(MANAGER_PLAN!G1945="","",MANAGER_PLAN!G1945)</f>
        <v/>
      </c>
      <c r="H1945">
        <f>IF(MANAGER_PLAN!H1945="","",MANAGER_PLAN!H1945)</f>
        <v/>
      </c>
      <c r="I1945">
        <f>IF(MANAGER_PLAN!I1945="","",MANAGER_PLAN!I1945)</f>
        <v/>
      </c>
      <c r="J1945">
        <f>IF(MANAGER_PLAN!J1945="","",MANAGER_PLAN!J1945)</f>
        <v/>
      </c>
      <c r="K1945">
        <f>IF(MANAGER_PLAN!K1945="","",MANAGER_PLAN!K1945)</f>
        <v/>
      </c>
      <c r="L1945">
        <f>IF(MANAGER_PLAN!L1945="","",MANAGER_PLAN!L1945)</f>
        <v/>
      </c>
    </row>
    <row r="1946">
      <c r="A1946">
        <f>IF(MANAGER_PLAN!A1946="","",MANAGER_PLAN!A1946)</f>
        <v/>
      </c>
      <c r="B1946">
        <f>IF(MANAGER_PLAN!B1946="","",MANAGER_PLAN!B1946)</f>
        <v/>
      </c>
      <c r="C1946">
        <f>IF(MANAGER_PLAN!C1946="","",MANAGER_PLAN!C1946)</f>
        <v/>
      </c>
      <c r="D1946">
        <f>IF(MANAGER_PLAN!D1946="","",MANAGER_PLAN!D1946)</f>
        <v/>
      </c>
      <c r="E1946">
        <f>IF(MANAGER_PLAN!E1946="","",MANAGER_PLAN!E1946)</f>
        <v/>
      </c>
      <c r="F1946">
        <f>IF(MANAGER_PLAN!F1946="","",MANAGER_PLAN!F1946)</f>
        <v/>
      </c>
      <c r="G1946">
        <f>IF(MANAGER_PLAN!G1946="","",MANAGER_PLAN!G1946)</f>
        <v/>
      </c>
      <c r="H1946">
        <f>IF(MANAGER_PLAN!H1946="","",MANAGER_PLAN!H1946)</f>
        <v/>
      </c>
      <c r="I1946">
        <f>IF(MANAGER_PLAN!I1946="","",MANAGER_PLAN!I1946)</f>
        <v/>
      </c>
      <c r="J1946">
        <f>IF(MANAGER_PLAN!J1946="","",MANAGER_PLAN!J1946)</f>
        <v/>
      </c>
      <c r="K1946">
        <f>IF(MANAGER_PLAN!K1946="","",MANAGER_PLAN!K1946)</f>
        <v/>
      </c>
      <c r="L1946">
        <f>IF(MANAGER_PLAN!L1946="","",MANAGER_PLAN!L1946)</f>
        <v/>
      </c>
    </row>
    <row r="1947">
      <c r="A1947">
        <f>IF(MANAGER_PLAN!A1947="","",MANAGER_PLAN!A1947)</f>
        <v/>
      </c>
      <c r="B1947">
        <f>IF(MANAGER_PLAN!B1947="","",MANAGER_PLAN!B1947)</f>
        <v/>
      </c>
      <c r="C1947">
        <f>IF(MANAGER_PLAN!C1947="","",MANAGER_PLAN!C1947)</f>
        <v/>
      </c>
      <c r="D1947">
        <f>IF(MANAGER_PLAN!D1947="","",MANAGER_PLAN!D1947)</f>
        <v/>
      </c>
      <c r="E1947">
        <f>IF(MANAGER_PLAN!E1947="","",MANAGER_PLAN!E1947)</f>
        <v/>
      </c>
      <c r="F1947">
        <f>IF(MANAGER_PLAN!F1947="","",MANAGER_PLAN!F1947)</f>
        <v/>
      </c>
      <c r="G1947">
        <f>IF(MANAGER_PLAN!G1947="","",MANAGER_PLAN!G1947)</f>
        <v/>
      </c>
      <c r="H1947">
        <f>IF(MANAGER_PLAN!H1947="","",MANAGER_PLAN!H1947)</f>
        <v/>
      </c>
      <c r="I1947">
        <f>IF(MANAGER_PLAN!I1947="","",MANAGER_PLAN!I1947)</f>
        <v/>
      </c>
      <c r="J1947">
        <f>IF(MANAGER_PLAN!J1947="","",MANAGER_PLAN!J1947)</f>
        <v/>
      </c>
      <c r="K1947">
        <f>IF(MANAGER_PLAN!K1947="","",MANAGER_PLAN!K1947)</f>
        <v/>
      </c>
      <c r="L1947">
        <f>IF(MANAGER_PLAN!L1947="","",MANAGER_PLAN!L1947)</f>
        <v/>
      </c>
    </row>
    <row r="1948">
      <c r="A1948">
        <f>IF(MANAGER_PLAN!A1948="","",MANAGER_PLAN!A1948)</f>
        <v/>
      </c>
      <c r="B1948">
        <f>IF(MANAGER_PLAN!B1948="","",MANAGER_PLAN!B1948)</f>
        <v/>
      </c>
      <c r="C1948">
        <f>IF(MANAGER_PLAN!C1948="","",MANAGER_PLAN!C1948)</f>
        <v/>
      </c>
      <c r="D1948">
        <f>IF(MANAGER_PLAN!D1948="","",MANAGER_PLAN!D1948)</f>
        <v/>
      </c>
      <c r="E1948">
        <f>IF(MANAGER_PLAN!E1948="","",MANAGER_PLAN!E1948)</f>
        <v/>
      </c>
      <c r="F1948">
        <f>IF(MANAGER_PLAN!F1948="","",MANAGER_PLAN!F1948)</f>
        <v/>
      </c>
      <c r="G1948">
        <f>IF(MANAGER_PLAN!G1948="","",MANAGER_PLAN!G1948)</f>
        <v/>
      </c>
      <c r="H1948">
        <f>IF(MANAGER_PLAN!H1948="","",MANAGER_PLAN!H1948)</f>
        <v/>
      </c>
      <c r="I1948">
        <f>IF(MANAGER_PLAN!I1948="","",MANAGER_PLAN!I1948)</f>
        <v/>
      </c>
      <c r="J1948">
        <f>IF(MANAGER_PLAN!J1948="","",MANAGER_PLAN!J1948)</f>
        <v/>
      </c>
      <c r="K1948">
        <f>IF(MANAGER_PLAN!K1948="","",MANAGER_PLAN!K1948)</f>
        <v/>
      </c>
      <c r="L1948">
        <f>IF(MANAGER_PLAN!L1948="","",MANAGER_PLAN!L1948)</f>
        <v/>
      </c>
    </row>
    <row r="1949">
      <c r="A1949">
        <f>IF(MANAGER_PLAN!A1949="","",MANAGER_PLAN!A1949)</f>
        <v/>
      </c>
      <c r="B1949">
        <f>IF(MANAGER_PLAN!B1949="","",MANAGER_PLAN!B1949)</f>
        <v/>
      </c>
      <c r="C1949">
        <f>IF(MANAGER_PLAN!C1949="","",MANAGER_PLAN!C1949)</f>
        <v/>
      </c>
      <c r="D1949">
        <f>IF(MANAGER_PLAN!D1949="","",MANAGER_PLAN!D1949)</f>
        <v/>
      </c>
      <c r="E1949">
        <f>IF(MANAGER_PLAN!E1949="","",MANAGER_PLAN!E1949)</f>
        <v/>
      </c>
      <c r="F1949">
        <f>IF(MANAGER_PLAN!F1949="","",MANAGER_PLAN!F1949)</f>
        <v/>
      </c>
      <c r="G1949">
        <f>IF(MANAGER_PLAN!G1949="","",MANAGER_PLAN!G1949)</f>
        <v/>
      </c>
      <c r="H1949">
        <f>IF(MANAGER_PLAN!H1949="","",MANAGER_PLAN!H1949)</f>
        <v/>
      </c>
      <c r="I1949">
        <f>IF(MANAGER_PLAN!I1949="","",MANAGER_PLAN!I1949)</f>
        <v/>
      </c>
      <c r="J1949">
        <f>IF(MANAGER_PLAN!J1949="","",MANAGER_PLAN!J1949)</f>
        <v/>
      </c>
      <c r="K1949">
        <f>IF(MANAGER_PLAN!K1949="","",MANAGER_PLAN!K1949)</f>
        <v/>
      </c>
      <c r="L1949">
        <f>IF(MANAGER_PLAN!L1949="","",MANAGER_PLAN!L1949)</f>
        <v/>
      </c>
    </row>
    <row r="1950">
      <c r="A1950">
        <f>IF(MANAGER_PLAN!A1950="","",MANAGER_PLAN!A1950)</f>
        <v/>
      </c>
      <c r="B1950">
        <f>IF(MANAGER_PLAN!B1950="","",MANAGER_PLAN!B1950)</f>
        <v/>
      </c>
      <c r="C1950">
        <f>IF(MANAGER_PLAN!C1950="","",MANAGER_PLAN!C1950)</f>
        <v/>
      </c>
      <c r="D1950">
        <f>IF(MANAGER_PLAN!D1950="","",MANAGER_PLAN!D1950)</f>
        <v/>
      </c>
      <c r="E1950">
        <f>IF(MANAGER_PLAN!E1950="","",MANAGER_PLAN!E1950)</f>
        <v/>
      </c>
      <c r="F1950">
        <f>IF(MANAGER_PLAN!F1950="","",MANAGER_PLAN!F1950)</f>
        <v/>
      </c>
      <c r="G1950">
        <f>IF(MANAGER_PLAN!G1950="","",MANAGER_PLAN!G1950)</f>
        <v/>
      </c>
      <c r="H1950">
        <f>IF(MANAGER_PLAN!H1950="","",MANAGER_PLAN!H1950)</f>
        <v/>
      </c>
      <c r="I1950">
        <f>IF(MANAGER_PLAN!I1950="","",MANAGER_PLAN!I1950)</f>
        <v/>
      </c>
      <c r="J1950">
        <f>IF(MANAGER_PLAN!J1950="","",MANAGER_PLAN!J1950)</f>
        <v/>
      </c>
      <c r="K1950">
        <f>IF(MANAGER_PLAN!K1950="","",MANAGER_PLAN!K1950)</f>
        <v/>
      </c>
      <c r="L1950">
        <f>IF(MANAGER_PLAN!L1950="","",MANAGER_PLAN!L1950)</f>
        <v/>
      </c>
    </row>
    <row r="1951">
      <c r="A1951">
        <f>IF(MANAGER_PLAN!A1951="","",MANAGER_PLAN!A1951)</f>
        <v/>
      </c>
      <c r="B1951">
        <f>IF(MANAGER_PLAN!B1951="","",MANAGER_PLAN!B1951)</f>
        <v/>
      </c>
      <c r="C1951">
        <f>IF(MANAGER_PLAN!C1951="","",MANAGER_PLAN!C1951)</f>
        <v/>
      </c>
      <c r="D1951">
        <f>IF(MANAGER_PLAN!D1951="","",MANAGER_PLAN!D1951)</f>
        <v/>
      </c>
      <c r="E1951">
        <f>IF(MANAGER_PLAN!E1951="","",MANAGER_PLAN!E1951)</f>
        <v/>
      </c>
      <c r="F1951">
        <f>IF(MANAGER_PLAN!F1951="","",MANAGER_PLAN!F1951)</f>
        <v/>
      </c>
      <c r="G1951">
        <f>IF(MANAGER_PLAN!G1951="","",MANAGER_PLAN!G1951)</f>
        <v/>
      </c>
      <c r="H1951">
        <f>IF(MANAGER_PLAN!H1951="","",MANAGER_PLAN!H1951)</f>
        <v/>
      </c>
      <c r="I1951">
        <f>IF(MANAGER_PLAN!I1951="","",MANAGER_PLAN!I1951)</f>
        <v/>
      </c>
      <c r="J1951">
        <f>IF(MANAGER_PLAN!J1951="","",MANAGER_PLAN!J1951)</f>
        <v/>
      </c>
      <c r="K1951">
        <f>IF(MANAGER_PLAN!K1951="","",MANAGER_PLAN!K1951)</f>
        <v/>
      </c>
      <c r="L1951">
        <f>IF(MANAGER_PLAN!L1951="","",MANAGER_PLAN!L1951)</f>
        <v/>
      </c>
    </row>
    <row r="1952">
      <c r="A1952">
        <f>IF(MANAGER_PLAN!A1952="","",MANAGER_PLAN!A1952)</f>
        <v/>
      </c>
      <c r="B1952">
        <f>IF(MANAGER_PLAN!B1952="","",MANAGER_PLAN!B1952)</f>
        <v/>
      </c>
      <c r="C1952">
        <f>IF(MANAGER_PLAN!C1952="","",MANAGER_PLAN!C1952)</f>
        <v/>
      </c>
      <c r="D1952">
        <f>IF(MANAGER_PLAN!D1952="","",MANAGER_PLAN!D1952)</f>
        <v/>
      </c>
      <c r="E1952">
        <f>IF(MANAGER_PLAN!E1952="","",MANAGER_PLAN!E1952)</f>
        <v/>
      </c>
      <c r="F1952">
        <f>IF(MANAGER_PLAN!F1952="","",MANAGER_PLAN!F1952)</f>
        <v/>
      </c>
      <c r="G1952">
        <f>IF(MANAGER_PLAN!G1952="","",MANAGER_PLAN!G1952)</f>
        <v/>
      </c>
      <c r="H1952">
        <f>IF(MANAGER_PLAN!H1952="","",MANAGER_PLAN!H1952)</f>
        <v/>
      </c>
      <c r="I1952">
        <f>IF(MANAGER_PLAN!I1952="","",MANAGER_PLAN!I1952)</f>
        <v/>
      </c>
      <c r="J1952">
        <f>IF(MANAGER_PLAN!J1952="","",MANAGER_PLAN!J1952)</f>
        <v/>
      </c>
      <c r="K1952">
        <f>IF(MANAGER_PLAN!K1952="","",MANAGER_PLAN!K1952)</f>
        <v/>
      </c>
      <c r="L1952">
        <f>IF(MANAGER_PLAN!L1952="","",MANAGER_PLAN!L1952)</f>
        <v/>
      </c>
    </row>
    <row r="1953">
      <c r="A1953">
        <f>IF(MANAGER_PLAN!A1953="","",MANAGER_PLAN!A1953)</f>
        <v/>
      </c>
      <c r="B1953">
        <f>IF(MANAGER_PLAN!B1953="","",MANAGER_PLAN!B1953)</f>
        <v/>
      </c>
      <c r="C1953">
        <f>IF(MANAGER_PLAN!C1953="","",MANAGER_PLAN!C1953)</f>
        <v/>
      </c>
      <c r="D1953">
        <f>IF(MANAGER_PLAN!D1953="","",MANAGER_PLAN!D1953)</f>
        <v/>
      </c>
      <c r="E1953">
        <f>IF(MANAGER_PLAN!E1953="","",MANAGER_PLAN!E1953)</f>
        <v/>
      </c>
      <c r="F1953">
        <f>IF(MANAGER_PLAN!F1953="","",MANAGER_PLAN!F1953)</f>
        <v/>
      </c>
      <c r="G1953">
        <f>IF(MANAGER_PLAN!G1953="","",MANAGER_PLAN!G1953)</f>
        <v/>
      </c>
      <c r="H1953">
        <f>IF(MANAGER_PLAN!H1953="","",MANAGER_PLAN!H1953)</f>
        <v/>
      </c>
      <c r="I1953">
        <f>IF(MANAGER_PLAN!I1953="","",MANAGER_PLAN!I1953)</f>
        <v/>
      </c>
      <c r="J1953">
        <f>IF(MANAGER_PLAN!J1953="","",MANAGER_PLAN!J1953)</f>
        <v/>
      </c>
      <c r="K1953">
        <f>IF(MANAGER_PLAN!K1953="","",MANAGER_PLAN!K1953)</f>
        <v/>
      </c>
      <c r="L1953">
        <f>IF(MANAGER_PLAN!L1953="","",MANAGER_PLAN!L1953)</f>
        <v/>
      </c>
    </row>
    <row r="1954">
      <c r="A1954">
        <f>IF(MANAGER_PLAN!A1954="","",MANAGER_PLAN!A1954)</f>
        <v/>
      </c>
      <c r="B1954">
        <f>IF(MANAGER_PLAN!B1954="","",MANAGER_PLAN!B1954)</f>
        <v/>
      </c>
      <c r="C1954">
        <f>IF(MANAGER_PLAN!C1954="","",MANAGER_PLAN!C1954)</f>
        <v/>
      </c>
      <c r="D1954">
        <f>IF(MANAGER_PLAN!D1954="","",MANAGER_PLAN!D1954)</f>
        <v/>
      </c>
      <c r="E1954">
        <f>IF(MANAGER_PLAN!E1954="","",MANAGER_PLAN!E1954)</f>
        <v/>
      </c>
      <c r="F1954">
        <f>IF(MANAGER_PLAN!F1954="","",MANAGER_PLAN!F1954)</f>
        <v/>
      </c>
      <c r="G1954">
        <f>IF(MANAGER_PLAN!G1954="","",MANAGER_PLAN!G1954)</f>
        <v/>
      </c>
      <c r="H1954">
        <f>IF(MANAGER_PLAN!H1954="","",MANAGER_PLAN!H1954)</f>
        <v/>
      </c>
      <c r="I1954">
        <f>IF(MANAGER_PLAN!I1954="","",MANAGER_PLAN!I1954)</f>
        <v/>
      </c>
      <c r="J1954">
        <f>IF(MANAGER_PLAN!J1954="","",MANAGER_PLAN!J1954)</f>
        <v/>
      </c>
      <c r="K1954">
        <f>IF(MANAGER_PLAN!K1954="","",MANAGER_PLAN!K1954)</f>
        <v/>
      </c>
      <c r="L1954">
        <f>IF(MANAGER_PLAN!L1954="","",MANAGER_PLAN!L1954)</f>
        <v/>
      </c>
    </row>
    <row r="1955">
      <c r="A1955">
        <f>IF(MANAGER_PLAN!A1955="","",MANAGER_PLAN!A1955)</f>
        <v/>
      </c>
      <c r="B1955">
        <f>IF(MANAGER_PLAN!B1955="","",MANAGER_PLAN!B1955)</f>
        <v/>
      </c>
      <c r="C1955">
        <f>IF(MANAGER_PLAN!C1955="","",MANAGER_PLAN!C1955)</f>
        <v/>
      </c>
      <c r="D1955">
        <f>IF(MANAGER_PLAN!D1955="","",MANAGER_PLAN!D1955)</f>
        <v/>
      </c>
      <c r="E1955">
        <f>IF(MANAGER_PLAN!E1955="","",MANAGER_PLAN!E1955)</f>
        <v/>
      </c>
      <c r="F1955">
        <f>IF(MANAGER_PLAN!F1955="","",MANAGER_PLAN!F1955)</f>
        <v/>
      </c>
      <c r="G1955">
        <f>IF(MANAGER_PLAN!G1955="","",MANAGER_PLAN!G1955)</f>
        <v/>
      </c>
      <c r="H1955">
        <f>IF(MANAGER_PLAN!H1955="","",MANAGER_PLAN!H1955)</f>
        <v/>
      </c>
      <c r="I1955">
        <f>IF(MANAGER_PLAN!I1955="","",MANAGER_PLAN!I1955)</f>
        <v/>
      </c>
      <c r="J1955">
        <f>IF(MANAGER_PLAN!J1955="","",MANAGER_PLAN!J1955)</f>
        <v/>
      </c>
      <c r="K1955">
        <f>IF(MANAGER_PLAN!K1955="","",MANAGER_PLAN!K1955)</f>
        <v/>
      </c>
      <c r="L1955">
        <f>IF(MANAGER_PLAN!L1955="","",MANAGER_PLAN!L1955)</f>
        <v/>
      </c>
    </row>
    <row r="1956">
      <c r="A1956">
        <f>IF(MANAGER_PLAN!A1956="","",MANAGER_PLAN!A1956)</f>
        <v/>
      </c>
      <c r="B1956">
        <f>IF(MANAGER_PLAN!B1956="","",MANAGER_PLAN!B1956)</f>
        <v/>
      </c>
      <c r="C1956">
        <f>IF(MANAGER_PLAN!C1956="","",MANAGER_PLAN!C1956)</f>
        <v/>
      </c>
      <c r="D1956">
        <f>IF(MANAGER_PLAN!D1956="","",MANAGER_PLAN!D1956)</f>
        <v/>
      </c>
      <c r="E1956">
        <f>IF(MANAGER_PLAN!E1956="","",MANAGER_PLAN!E1956)</f>
        <v/>
      </c>
      <c r="F1956">
        <f>IF(MANAGER_PLAN!F1956="","",MANAGER_PLAN!F1956)</f>
        <v/>
      </c>
      <c r="G1956">
        <f>IF(MANAGER_PLAN!G1956="","",MANAGER_PLAN!G1956)</f>
        <v/>
      </c>
      <c r="H1956">
        <f>IF(MANAGER_PLAN!H1956="","",MANAGER_PLAN!H1956)</f>
        <v/>
      </c>
      <c r="I1956">
        <f>IF(MANAGER_PLAN!I1956="","",MANAGER_PLAN!I1956)</f>
        <v/>
      </c>
      <c r="J1956">
        <f>IF(MANAGER_PLAN!J1956="","",MANAGER_PLAN!J1956)</f>
        <v/>
      </c>
      <c r="K1956">
        <f>IF(MANAGER_PLAN!K1956="","",MANAGER_PLAN!K1956)</f>
        <v/>
      </c>
      <c r="L1956">
        <f>IF(MANAGER_PLAN!L1956="","",MANAGER_PLAN!L1956)</f>
        <v/>
      </c>
    </row>
    <row r="1957">
      <c r="A1957">
        <f>IF(MANAGER_PLAN!A1957="","",MANAGER_PLAN!A1957)</f>
        <v/>
      </c>
      <c r="B1957">
        <f>IF(MANAGER_PLAN!B1957="","",MANAGER_PLAN!B1957)</f>
        <v/>
      </c>
      <c r="C1957">
        <f>IF(MANAGER_PLAN!C1957="","",MANAGER_PLAN!C1957)</f>
        <v/>
      </c>
      <c r="D1957">
        <f>IF(MANAGER_PLAN!D1957="","",MANAGER_PLAN!D1957)</f>
        <v/>
      </c>
      <c r="E1957">
        <f>IF(MANAGER_PLAN!E1957="","",MANAGER_PLAN!E1957)</f>
        <v/>
      </c>
      <c r="F1957">
        <f>IF(MANAGER_PLAN!F1957="","",MANAGER_PLAN!F1957)</f>
        <v/>
      </c>
      <c r="G1957">
        <f>IF(MANAGER_PLAN!G1957="","",MANAGER_PLAN!G1957)</f>
        <v/>
      </c>
      <c r="H1957">
        <f>IF(MANAGER_PLAN!H1957="","",MANAGER_PLAN!H1957)</f>
        <v/>
      </c>
      <c r="I1957">
        <f>IF(MANAGER_PLAN!I1957="","",MANAGER_PLAN!I1957)</f>
        <v/>
      </c>
      <c r="J1957">
        <f>IF(MANAGER_PLAN!J1957="","",MANAGER_PLAN!J1957)</f>
        <v/>
      </c>
      <c r="K1957">
        <f>IF(MANAGER_PLAN!K1957="","",MANAGER_PLAN!K1957)</f>
        <v/>
      </c>
      <c r="L1957">
        <f>IF(MANAGER_PLAN!L1957="","",MANAGER_PLAN!L1957)</f>
        <v/>
      </c>
    </row>
    <row r="1958">
      <c r="A1958">
        <f>IF(MANAGER_PLAN!A1958="","",MANAGER_PLAN!A1958)</f>
        <v/>
      </c>
      <c r="B1958">
        <f>IF(MANAGER_PLAN!B1958="","",MANAGER_PLAN!B1958)</f>
        <v/>
      </c>
      <c r="C1958">
        <f>IF(MANAGER_PLAN!C1958="","",MANAGER_PLAN!C1958)</f>
        <v/>
      </c>
      <c r="D1958">
        <f>IF(MANAGER_PLAN!D1958="","",MANAGER_PLAN!D1958)</f>
        <v/>
      </c>
      <c r="E1958">
        <f>IF(MANAGER_PLAN!E1958="","",MANAGER_PLAN!E1958)</f>
        <v/>
      </c>
      <c r="F1958">
        <f>IF(MANAGER_PLAN!F1958="","",MANAGER_PLAN!F1958)</f>
        <v/>
      </c>
      <c r="G1958">
        <f>IF(MANAGER_PLAN!G1958="","",MANAGER_PLAN!G1958)</f>
        <v/>
      </c>
      <c r="H1958">
        <f>IF(MANAGER_PLAN!H1958="","",MANAGER_PLAN!H1958)</f>
        <v/>
      </c>
      <c r="I1958">
        <f>IF(MANAGER_PLAN!I1958="","",MANAGER_PLAN!I1958)</f>
        <v/>
      </c>
      <c r="J1958">
        <f>IF(MANAGER_PLAN!J1958="","",MANAGER_PLAN!J1958)</f>
        <v/>
      </c>
      <c r="K1958">
        <f>IF(MANAGER_PLAN!K1958="","",MANAGER_PLAN!K1958)</f>
        <v/>
      </c>
      <c r="L1958">
        <f>IF(MANAGER_PLAN!L1958="","",MANAGER_PLAN!L1958)</f>
        <v/>
      </c>
    </row>
    <row r="1959">
      <c r="A1959">
        <f>IF(MANAGER_PLAN!A1959="","",MANAGER_PLAN!A1959)</f>
        <v/>
      </c>
      <c r="B1959">
        <f>IF(MANAGER_PLAN!B1959="","",MANAGER_PLAN!B1959)</f>
        <v/>
      </c>
      <c r="C1959">
        <f>IF(MANAGER_PLAN!C1959="","",MANAGER_PLAN!C1959)</f>
        <v/>
      </c>
      <c r="D1959">
        <f>IF(MANAGER_PLAN!D1959="","",MANAGER_PLAN!D1959)</f>
        <v/>
      </c>
      <c r="E1959">
        <f>IF(MANAGER_PLAN!E1959="","",MANAGER_PLAN!E1959)</f>
        <v/>
      </c>
      <c r="F1959">
        <f>IF(MANAGER_PLAN!F1959="","",MANAGER_PLAN!F1959)</f>
        <v/>
      </c>
      <c r="G1959">
        <f>IF(MANAGER_PLAN!G1959="","",MANAGER_PLAN!G1959)</f>
        <v/>
      </c>
      <c r="H1959">
        <f>IF(MANAGER_PLAN!H1959="","",MANAGER_PLAN!H1959)</f>
        <v/>
      </c>
      <c r="I1959">
        <f>IF(MANAGER_PLAN!I1959="","",MANAGER_PLAN!I1959)</f>
        <v/>
      </c>
      <c r="J1959">
        <f>IF(MANAGER_PLAN!J1959="","",MANAGER_PLAN!J1959)</f>
        <v/>
      </c>
      <c r="K1959">
        <f>IF(MANAGER_PLAN!K1959="","",MANAGER_PLAN!K1959)</f>
        <v/>
      </c>
      <c r="L1959">
        <f>IF(MANAGER_PLAN!L1959="","",MANAGER_PLAN!L1959)</f>
        <v/>
      </c>
    </row>
    <row r="1960">
      <c r="A1960">
        <f>IF(MANAGER_PLAN!A1960="","",MANAGER_PLAN!A1960)</f>
        <v/>
      </c>
      <c r="B1960">
        <f>IF(MANAGER_PLAN!B1960="","",MANAGER_PLAN!B1960)</f>
        <v/>
      </c>
      <c r="C1960">
        <f>IF(MANAGER_PLAN!C1960="","",MANAGER_PLAN!C1960)</f>
        <v/>
      </c>
      <c r="D1960">
        <f>IF(MANAGER_PLAN!D1960="","",MANAGER_PLAN!D1960)</f>
        <v/>
      </c>
      <c r="E1960">
        <f>IF(MANAGER_PLAN!E1960="","",MANAGER_PLAN!E1960)</f>
        <v/>
      </c>
      <c r="F1960">
        <f>IF(MANAGER_PLAN!F1960="","",MANAGER_PLAN!F1960)</f>
        <v/>
      </c>
      <c r="G1960">
        <f>IF(MANAGER_PLAN!G1960="","",MANAGER_PLAN!G1960)</f>
        <v/>
      </c>
      <c r="H1960">
        <f>IF(MANAGER_PLAN!H1960="","",MANAGER_PLAN!H1960)</f>
        <v/>
      </c>
      <c r="I1960">
        <f>IF(MANAGER_PLAN!I1960="","",MANAGER_PLAN!I1960)</f>
        <v/>
      </c>
      <c r="J1960">
        <f>IF(MANAGER_PLAN!J1960="","",MANAGER_PLAN!J1960)</f>
        <v/>
      </c>
      <c r="K1960">
        <f>IF(MANAGER_PLAN!K1960="","",MANAGER_PLAN!K1960)</f>
        <v/>
      </c>
      <c r="L1960">
        <f>IF(MANAGER_PLAN!L1960="","",MANAGER_PLAN!L1960)</f>
        <v/>
      </c>
    </row>
    <row r="1961">
      <c r="A1961">
        <f>IF(MANAGER_PLAN!A1961="","",MANAGER_PLAN!A1961)</f>
        <v/>
      </c>
      <c r="B1961">
        <f>IF(MANAGER_PLAN!B1961="","",MANAGER_PLAN!B1961)</f>
        <v/>
      </c>
      <c r="C1961">
        <f>IF(MANAGER_PLAN!C1961="","",MANAGER_PLAN!C1961)</f>
        <v/>
      </c>
      <c r="D1961">
        <f>IF(MANAGER_PLAN!D1961="","",MANAGER_PLAN!D1961)</f>
        <v/>
      </c>
      <c r="E1961">
        <f>IF(MANAGER_PLAN!E1961="","",MANAGER_PLAN!E1961)</f>
        <v/>
      </c>
      <c r="F1961">
        <f>IF(MANAGER_PLAN!F1961="","",MANAGER_PLAN!F1961)</f>
        <v/>
      </c>
      <c r="G1961">
        <f>IF(MANAGER_PLAN!G1961="","",MANAGER_PLAN!G1961)</f>
        <v/>
      </c>
      <c r="H1961">
        <f>IF(MANAGER_PLAN!H1961="","",MANAGER_PLAN!H1961)</f>
        <v/>
      </c>
      <c r="I1961">
        <f>IF(MANAGER_PLAN!I1961="","",MANAGER_PLAN!I1961)</f>
        <v/>
      </c>
      <c r="J1961">
        <f>IF(MANAGER_PLAN!J1961="","",MANAGER_PLAN!J1961)</f>
        <v/>
      </c>
      <c r="K1961">
        <f>IF(MANAGER_PLAN!K1961="","",MANAGER_PLAN!K1961)</f>
        <v/>
      </c>
      <c r="L1961">
        <f>IF(MANAGER_PLAN!L1961="","",MANAGER_PLAN!L1961)</f>
        <v/>
      </c>
    </row>
    <row r="1962">
      <c r="A1962">
        <f>IF(MANAGER_PLAN!A1962="","",MANAGER_PLAN!A1962)</f>
        <v/>
      </c>
      <c r="B1962">
        <f>IF(MANAGER_PLAN!B1962="","",MANAGER_PLAN!B1962)</f>
        <v/>
      </c>
      <c r="C1962">
        <f>IF(MANAGER_PLAN!C1962="","",MANAGER_PLAN!C1962)</f>
        <v/>
      </c>
      <c r="D1962">
        <f>IF(MANAGER_PLAN!D1962="","",MANAGER_PLAN!D1962)</f>
        <v/>
      </c>
      <c r="E1962">
        <f>IF(MANAGER_PLAN!E1962="","",MANAGER_PLAN!E1962)</f>
        <v/>
      </c>
      <c r="F1962">
        <f>IF(MANAGER_PLAN!F1962="","",MANAGER_PLAN!F1962)</f>
        <v/>
      </c>
      <c r="G1962">
        <f>IF(MANAGER_PLAN!G1962="","",MANAGER_PLAN!G1962)</f>
        <v/>
      </c>
      <c r="H1962">
        <f>IF(MANAGER_PLAN!H1962="","",MANAGER_PLAN!H1962)</f>
        <v/>
      </c>
      <c r="I1962">
        <f>IF(MANAGER_PLAN!I1962="","",MANAGER_PLAN!I1962)</f>
        <v/>
      </c>
      <c r="J1962">
        <f>IF(MANAGER_PLAN!J1962="","",MANAGER_PLAN!J1962)</f>
        <v/>
      </c>
      <c r="K1962">
        <f>IF(MANAGER_PLAN!K1962="","",MANAGER_PLAN!K1962)</f>
        <v/>
      </c>
      <c r="L1962">
        <f>IF(MANAGER_PLAN!L1962="","",MANAGER_PLAN!L1962)</f>
        <v/>
      </c>
    </row>
    <row r="1963">
      <c r="A1963">
        <f>IF(MANAGER_PLAN!A1963="","",MANAGER_PLAN!A1963)</f>
        <v/>
      </c>
      <c r="B1963">
        <f>IF(MANAGER_PLAN!B1963="","",MANAGER_PLAN!B1963)</f>
        <v/>
      </c>
      <c r="C1963">
        <f>IF(MANAGER_PLAN!C1963="","",MANAGER_PLAN!C1963)</f>
        <v/>
      </c>
      <c r="D1963">
        <f>IF(MANAGER_PLAN!D1963="","",MANAGER_PLAN!D1963)</f>
        <v/>
      </c>
      <c r="E1963">
        <f>IF(MANAGER_PLAN!E1963="","",MANAGER_PLAN!E1963)</f>
        <v/>
      </c>
      <c r="F1963">
        <f>IF(MANAGER_PLAN!F1963="","",MANAGER_PLAN!F1963)</f>
        <v/>
      </c>
      <c r="G1963">
        <f>IF(MANAGER_PLAN!G1963="","",MANAGER_PLAN!G1963)</f>
        <v/>
      </c>
      <c r="H1963">
        <f>IF(MANAGER_PLAN!H1963="","",MANAGER_PLAN!H1963)</f>
        <v/>
      </c>
      <c r="I1963">
        <f>IF(MANAGER_PLAN!I1963="","",MANAGER_PLAN!I1963)</f>
        <v/>
      </c>
      <c r="J1963">
        <f>IF(MANAGER_PLAN!J1963="","",MANAGER_PLAN!J1963)</f>
        <v/>
      </c>
      <c r="K1963">
        <f>IF(MANAGER_PLAN!K1963="","",MANAGER_PLAN!K1963)</f>
        <v/>
      </c>
      <c r="L1963">
        <f>IF(MANAGER_PLAN!L1963="","",MANAGER_PLAN!L1963)</f>
        <v/>
      </c>
    </row>
    <row r="1964">
      <c r="A1964">
        <f>IF(MANAGER_PLAN!A1964="","",MANAGER_PLAN!A1964)</f>
        <v/>
      </c>
      <c r="B1964">
        <f>IF(MANAGER_PLAN!B1964="","",MANAGER_PLAN!B1964)</f>
        <v/>
      </c>
      <c r="C1964">
        <f>IF(MANAGER_PLAN!C1964="","",MANAGER_PLAN!C1964)</f>
        <v/>
      </c>
      <c r="D1964">
        <f>IF(MANAGER_PLAN!D1964="","",MANAGER_PLAN!D1964)</f>
        <v/>
      </c>
      <c r="E1964">
        <f>IF(MANAGER_PLAN!E1964="","",MANAGER_PLAN!E1964)</f>
        <v/>
      </c>
      <c r="F1964">
        <f>IF(MANAGER_PLAN!F1964="","",MANAGER_PLAN!F1964)</f>
        <v/>
      </c>
      <c r="G1964">
        <f>IF(MANAGER_PLAN!G1964="","",MANAGER_PLAN!G1964)</f>
        <v/>
      </c>
      <c r="H1964">
        <f>IF(MANAGER_PLAN!H1964="","",MANAGER_PLAN!H1964)</f>
        <v/>
      </c>
      <c r="I1964">
        <f>IF(MANAGER_PLAN!I1964="","",MANAGER_PLAN!I1964)</f>
        <v/>
      </c>
      <c r="J1964">
        <f>IF(MANAGER_PLAN!J1964="","",MANAGER_PLAN!J1964)</f>
        <v/>
      </c>
      <c r="K1964">
        <f>IF(MANAGER_PLAN!K1964="","",MANAGER_PLAN!K1964)</f>
        <v/>
      </c>
      <c r="L1964">
        <f>IF(MANAGER_PLAN!L1964="","",MANAGER_PLAN!L1964)</f>
        <v/>
      </c>
    </row>
    <row r="1965">
      <c r="A1965">
        <f>IF(MANAGER_PLAN!A1965="","",MANAGER_PLAN!A1965)</f>
        <v/>
      </c>
      <c r="B1965">
        <f>IF(MANAGER_PLAN!B1965="","",MANAGER_PLAN!B1965)</f>
        <v/>
      </c>
      <c r="C1965">
        <f>IF(MANAGER_PLAN!C1965="","",MANAGER_PLAN!C1965)</f>
        <v/>
      </c>
      <c r="D1965">
        <f>IF(MANAGER_PLAN!D1965="","",MANAGER_PLAN!D1965)</f>
        <v/>
      </c>
      <c r="E1965">
        <f>IF(MANAGER_PLAN!E1965="","",MANAGER_PLAN!E1965)</f>
        <v/>
      </c>
      <c r="F1965">
        <f>IF(MANAGER_PLAN!F1965="","",MANAGER_PLAN!F1965)</f>
        <v/>
      </c>
      <c r="G1965">
        <f>IF(MANAGER_PLAN!G1965="","",MANAGER_PLAN!G1965)</f>
        <v/>
      </c>
      <c r="H1965">
        <f>IF(MANAGER_PLAN!H1965="","",MANAGER_PLAN!H1965)</f>
        <v/>
      </c>
      <c r="I1965">
        <f>IF(MANAGER_PLAN!I1965="","",MANAGER_PLAN!I1965)</f>
        <v/>
      </c>
      <c r="J1965">
        <f>IF(MANAGER_PLAN!J1965="","",MANAGER_PLAN!J1965)</f>
        <v/>
      </c>
      <c r="K1965">
        <f>IF(MANAGER_PLAN!K1965="","",MANAGER_PLAN!K1965)</f>
        <v/>
      </c>
      <c r="L1965">
        <f>IF(MANAGER_PLAN!L1965="","",MANAGER_PLAN!L1965)</f>
        <v/>
      </c>
    </row>
    <row r="1966">
      <c r="A1966">
        <f>IF(MANAGER_PLAN!A1966="","",MANAGER_PLAN!A1966)</f>
        <v/>
      </c>
      <c r="B1966">
        <f>IF(MANAGER_PLAN!B1966="","",MANAGER_PLAN!B1966)</f>
        <v/>
      </c>
      <c r="C1966">
        <f>IF(MANAGER_PLAN!C1966="","",MANAGER_PLAN!C1966)</f>
        <v/>
      </c>
      <c r="D1966">
        <f>IF(MANAGER_PLAN!D1966="","",MANAGER_PLAN!D1966)</f>
        <v/>
      </c>
      <c r="E1966">
        <f>IF(MANAGER_PLAN!E1966="","",MANAGER_PLAN!E1966)</f>
        <v/>
      </c>
      <c r="F1966">
        <f>IF(MANAGER_PLAN!F1966="","",MANAGER_PLAN!F1966)</f>
        <v/>
      </c>
      <c r="G1966">
        <f>IF(MANAGER_PLAN!G1966="","",MANAGER_PLAN!G1966)</f>
        <v/>
      </c>
      <c r="H1966">
        <f>IF(MANAGER_PLAN!H1966="","",MANAGER_PLAN!H1966)</f>
        <v/>
      </c>
      <c r="I1966">
        <f>IF(MANAGER_PLAN!I1966="","",MANAGER_PLAN!I1966)</f>
        <v/>
      </c>
      <c r="J1966">
        <f>IF(MANAGER_PLAN!J1966="","",MANAGER_PLAN!J1966)</f>
        <v/>
      </c>
      <c r="K1966">
        <f>IF(MANAGER_PLAN!K1966="","",MANAGER_PLAN!K1966)</f>
        <v/>
      </c>
      <c r="L1966">
        <f>IF(MANAGER_PLAN!L1966="","",MANAGER_PLAN!L1966)</f>
        <v/>
      </c>
    </row>
    <row r="1967">
      <c r="A1967">
        <f>IF(MANAGER_PLAN!A1967="","",MANAGER_PLAN!A1967)</f>
        <v/>
      </c>
      <c r="B1967">
        <f>IF(MANAGER_PLAN!B1967="","",MANAGER_PLAN!B1967)</f>
        <v/>
      </c>
      <c r="C1967">
        <f>IF(MANAGER_PLAN!C1967="","",MANAGER_PLAN!C1967)</f>
        <v/>
      </c>
      <c r="D1967">
        <f>IF(MANAGER_PLAN!D1967="","",MANAGER_PLAN!D1967)</f>
        <v/>
      </c>
      <c r="E1967">
        <f>IF(MANAGER_PLAN!E1967="","",MANAGER_PLAN!E1967)</f>
        <v/>
      </c>
      <c r="F1967">
        <f>IF(MANAGER_PLAN!F1967="","",MANAGER_PLAN!F1967)</f>
        <v/>
      </c>
      <c r="G1967">
        <f>IF(MANAGER_PLAN!G1967="","",MANAGER_PLAN!G1967)</f>
        <v/>
      </c>
      <c r="H1967">
        <f>IF(MANAGER_PLAN!H1967="","",MANAGER_PLAN!H1967)</f>
        <v/>
      </c>
      <c r="I1967">
        <f>IF(MANAGER_PLAN!I1967="","",MANAGER_PLAN!I1967)</f>
        <v/>
      </c>
      <c r="J1967">
        <f>IF(MANAGER_PLAN!J1967="","",MANAGER_PLAN!J1967)</f>
        <v/>
      </c>
      <c r="K1967">
        <f>IF(MANAGER_PLAN!K1967="","",MANAGER_PLAN!K1967)</f>
        <v/>
      </c>
      <c r="L1967">
        <f>IF(MANAGER_PLAN!L1967="","",MANAGER_PLAN!L1967)</f>
        <v/>
      </c>
    </row>
    <row r="1968">
      <c r="A1968">
        <f>IF(MANAGER_PLAN!A1968="","",MANAGER_PLAN!A1968)</f>
        <v/>
      </c>
      <c r="B1968">
        <f>IF(MANAGER_PLAN!B1968="","",MANAGER_PLAN!B1968)</f>
        <v/>
      </c>
      <c r="C1968">
        <f>IF(MANAGER_PLAN!C1968="","",MANAGER_PLAN!C1968)</f>
        <v/>
      </c>
      <c r="D1968">
        <f>IF(MANAGER_PLAN!D1968="","",MANAGER_PLAN!D1968)</f>
        <v/>
      </c>
      <c r="E1968">
        <f>IF(MANAGER_PLAN!E1968="","",MANAGER_PLAN!E1968)</f>
        <v/>
      </c>
      <c r="F1968">
        <f>IF(MANAGER_PLAN!F1968="","",MANAGER_PLAN!F1968)</f>
        <v/>
      </c>
      <c r="G1968">
        <f>IF(MANAGER_PLAN!G1968="","",MANAGER_PLAN!G1968)</f>
        <v/>
      </c>
      <c r="H1968">
        <f>IF(MANAGER_PLAN!H1968="","",MANAGER_PLAN!H1968)</f>
        <v/>
      </c>
      <c r="I1968">
        <f>IF(MANAGER_PLAN!I1968="","",MANAGER_PLAN!I1968)</f>
        <v/>
      </c>
      <c r="J1968">
        <f>IF(MANAGER_PLAN!J1968="","",MANAGER_PLAN!J1968)</f>
        <v/>
      </c>
      <c r="K1968">
        <f>IF(MANAGER_PLAN!K1968="","",MANAGER_PLAN!K1968)</f>
        <v/>
      </c>
      <c r="L1968">
        <f>IF(MANAGER_PLAN!L1968="","",MANAGER_PLAN!L1968)</f>
        <v/>
      </c>
    </row>
    <row r="1969">
      <c r="A1969">
        <f>IF(MANAGER_PLAN!A1969="","",MANAGER_PLAN!A1969)</f>
        <v/>
      </c>
      <c r="B1969">
        <f>IF(MANAGER_PLAN!B1969="","",MANAGER_PLAN!B1969)</f>
        <v/>
      </c>
      <c r="C1969">
        <f>IF(MANAGER_PLAN!C1969="","",MANAGER_PLAN!C1969)</f>
        <v/>
      </c>
      <c r="D1969">
        <f>IF(MANAGER_PLAN!D1969="","",MANAGER_PLAN!D1969)</f>
        <v/>
      </c>
      <c r="E1969">
        <f>IF(MANAGER_PLAN!E1969="","",MANAGER_PLAN!E1969)</f>
        <v/>
      </c>
      <c r="F1969">
        <f>IF(MANAGER_PLAN!F1969="","",MANAGER_PLAN!F1969)</f>
        <v/>
      </c>
      <c r="G1969">
        <f>IF(MANAGER_PLAN!G1969="","",MANAGER_PLAN!G1969)</f>
        <v/>
      </c>
      <c r="H1969">
        <f>IF(MANAGER_PLAN!H1969="","",MANAGER_PLAN!H1969)</f>
        <v/>
      </c>
      <c r="I1969">
        <f>IF(MANAGER_PLAN!I1969="","",MANAGER_PLAN!I1969)</f>
        <v/>
      </c>
      <c r="J1969">
        <f>IF(MANAGER_PLAN!J1969="","",MANAGER_PLAN!J1969)</f>
        <v/>
      </c>
      <c r="K1969">
        <f>IF(MANAGER_PLAN!K1969="","",MANAGER_PLAN!K1969)</f>
        <v/>
      </c>
      <c r="L1969">
        <f>IF(MANAGER_PLAN!L1969="","",MANAGER_PLAN!L1969)</f>
        <v/>
      </c>
    </row>
    <row r="1970">
      <c r="A1970">
        <f>IF(MANAGER_PLAN!A1970="","",MANAGER_PLAN!A1970)</f>
        <v/>
      </c>
      <c r="B1970">
        <f>IF(MANAGER_PLAN!B1970="","",MANAGER_PLAN!B1970)</f>
        <v/>
      </c>
      <c r="C1970">
        <f>IF(MANAGER_PLAN!C1970="","",MANAGER_PLAN!C1970)</f>
        <v/>
      </c>
      <c r="D1970">
        <f>IF(MANAGER_PLAN!D1970="","",MANAGER_PLAN!D1970)</f>
        <v/>
      </c>
      <c r="E1970">
        <f>IF(MANAGER_PLAN!E1970="","",MANAGER_PLAN!E1970)</f>
        <v/>
      </c>
      <c r="F1970">
        <f>IF(MANAGER_PLAN!F1970="","",MANAGER_PLAN!F1970)</f>
        <v/>
      </c>
      <c r="G1970">
        <f>IF(MANAGER_PLAN!G1970="","",MANAGER_PLAN!G1970)</f>
        <v/>
      </c>
      <c r="H1970">
        <f>IF(MANAGER_PLAN!H1970="","",MANAGER_PLAN!H1970)</f>
        <v/>
      </c>
      <c r="I1970">
        <f>IF(MANAGER_PLAN!I1970="","",MANAGER_PLAN!I1970)</f>
        <v/>
      </c>
      <c r="J1970">
        <f>IF(MANAGER_PLAN!J1970="","",MANAGER_PLAN!J1970)</f>
        <v/>
      </c>
      <c r="K1970">
        <f>IF(MANAGER_PLAN!K1970="","",MANAGER_PLAN!K1970)</f>
        <v/>
      </c>
      <c r="L1970">
        <f>IF(MANAGER_PLAN!L1970="","",MANAGER_PLAN!L1970)</f>
        <v/>
      </c>
    </row>
    <row r="1971">
      <c r="A1971">
        <f>IF(MANAGER_PLAN!A1971="","",MANAGER_PLAN!A1971)</f>
        <v/>
      </c>
      <c r="B1971">
        <f>IF(MANAGER_PLAN!B1971="","",MANAGER_PLAN!B1971)</f>
        <v/>
      </c>
      <c r="C1971">
        <f>IF(MANAGER_PLAN!C1971="","",MANAGER_PLAN!C1971)</f>
        <v/>
      </c>
      <c r="D1971">
        <f>IF(MANAGER_PLAN!D1971="","",MANAGER_PLAN!D1971)</f>
        <v/>
      </c>
      <c r="E1971">
        <f>IF(MANAGER_PLAN!E1971="","",MANAGER_PLAN!E1971)</f>
        <v/>
      </c>
      <c r="F1971">
        <f>IF(MANAGER_PLAN!F1971="","",MANAGER_PLAN!F1971)</f>
        <v/>
      </c>
      <c r="G1971">
        <f>IF(MANAGER_PLAN!G1971="","",MANAGER_PLAN!G1971)</f>
        <v/>
      </c>
      <c r="H1971">
        <f>IF(MANAGER_PLAN!H1971="","",MANAGER_PLAN!H1971)</f>
        <v/>
      </c>
      <c r="I1971">
        <f>IF(MANAGER_PLAN!I1971="","",MANAGER_PLAN!I1971)</f>
        <v/>
      </c>
      <c r="J1971">
        <f>IF(MANAGER_PLAN!J1971="","",MANAGER_PLAN!J1971)</f>
        <v/>
      </c>
      <c r="K1971">
        <f>IF(MANAGER_PLAN!K1971="","",MANAGER_PLAN!K1971)</f>
        <v/>
      </c>
      <c r="L1971">
        <f>IF(MANAGER_PLAN!L1971="","",MANAGER_PLAN!L1971)</f>
        <v/>
      </c>
    </row>
    <row r="1972">
      <c r="A1972">
        <f>IF(MANAGER_PLAN!A1972="","",MANAGER_PLAN!A1972)</f>
        <v/>
      </c>
      <c r="B1972">
        <f>IF(MANAGER_PLAN!B1972="","",MANAGER_PLAN!B1972)</f>
        <v/>
      </c>
      <c r="C1972">
        <f>IF(MANAGER_PLAN!C1972="","",MANAGER_PLAN!C1972)</f>
        <v/>
      </c>
      <c r="D1972">
        <f>IF(MANAGER_PLAN!D1972="","",MANAGER_PLAN!D1972)</f>
        <v/>
      </c>
      <c r="E1972">
        <f>IF(MANAGER_PLAN!E1972="","",MANAGER_PLAN!E1972)</f>
        <v/>
      </c>
      <c r="F1972">
        <f>IF(MANAGER_PLAN!F1972="","",MANAGER_PLAN!F1972)</f>
        <v/>
      </c>
      <c r="G1972">
        <f>IF(MANAGER_PLAN!G1972="","",MANAGER_PLAN!G1972)</f>
        <v/>
      </c>
      <c r="H1972">
        <f>IF(MANAGER_PLAN!H1972="","",MANAGER_PLAN!H1972)</f>
        <v/>
      </c>
      <c r="I1972">
        <f>IF(MANAGER_PLAN!I1972="","",MANAGER_PLAN!I1972)</f>
        <v/>
      </c>
      <c r="J1972">
        <f>IF(MANAGER_PLAN!J1972="","",MANAGER_PLAN!J1972)</f>
        <v/>
      </c>
      <c r="K1972">
        <f>IF(MANAGER_PLAN!K1972="","",MANAGER_PLAN!K1972)</f>
        <v/>
      </c>
      <c r="L1972">
        <f>IF(MANAGER_PLAN!L1972="","",MANAGER_PLAN!L1972)</f>
        <v/>
      </c>
    </row>
    <row r="1973">
      <c r="A1973">
        <f>IF(MANAGER_PLAN!A1973="","",MANAGER_PLAN!A1973)</f>
        <v/>
      </c>
      <c r="B1973">
        <f>IF(MANAGER_PLAN!B1973="","",MANAGER_PLAN!B1973)</f>
        <v/>
      </c>
      <c r="C1973">
        <f>IF(MANAGER_PLAN!C1973="","",MANAGER_PLAN!C1973)</f>
        <v/>
      </c>
      <c r="D1973">
        <f>IF(MANAGER_PLAN!D1973="","",MANAGER_PLAN!D1973)</f>
        <v/>
      </c>
      <c r="E1973">
        <f>IF(MANAGER_PLAN!E1973="","",MANAGER_PLAN!E1973)</f>
        <v/>
      </c>
      <c r="F1973">
        <f>IF(MANAGER_PLAN!F1973="","",MANAGER_PLAN!F1973)</f>
        <v/>
      </c>
      <c r="G1973">
        <f>IF(MANAGER_PLAN!G1973="","",MANAGER_PLAN!G1973)</f>
        <v/>
      </c>
      <c r="H1973">
        <f>IF(MANAGER_PLAN!H1973="","",MANAGER_PLAN!H1973)</f>
        <v/>
      </c>
      <c r="I1973">
        <f>IF(MANAGER_PLAN!I1973="","",MANAGER_PLAN!I1973)</f>
        <v/>
      </c>
      <c r="J1973">
        <f>IF(MANAGER_PLAN!J1973="","",MANAGER_PLAN!J1973)</f>
        <v/>
      </c>
      <c r="K1973">
        <f>IF(MANAGER_PLAN!K1973="","",MANAGER_PLAN!K1973)</f>
        <v/>
      </c>
      <c r="L1973">
        <f>IF(MANAGER_PLAN!L1973="","",MANAGER_PLAN!L1973)</f>
        <v/>
      </c>
    </row>
    <row r="1974">
      <c r="A1974">
        <f>IF(MANAGER_PLAN!A1974="","",MANAGER_PLAN!A1974)</f>
        <v/>
      </c>
      <c r="B1974">
        <f>IF(MANAGER_PLAN!B1974="","",MANAGER_PLAN!B1974)</f>
        <v/>
      </c>
      <c r="C1974">
        <f>IF(MANAGER_PLAN!C1974="","",MANAGER_PLAN!C1974)</f>
        <v/>
      </c>
      <c r="D1974">
        <f>IF(MANAGER_PLAN!D1974="","",MANAGER_PLAN!D1974)</f>
        <v/>
      </c>
      <c r="E1974">
        <f>IF(MANAGER_PLAN!E1974="","",MANAGER_PLAN!E1974)</f>
        <v/>
      </c>
      <c r="F1974">
        <f>IF(MANAGER_PLAN!F1974="","",MANAGER_PLAN!F1974)</f>
        <v/>
      </c>
      <c r="G1974">
        <f>IF(MANAGER_PLAN!G1974="","",MANAGER_PLAN!G1974)</f>
        <v/>
      </c>
      <c r="H1974">
        <f>IF(MANAGER_PLAN!H1974="","",MANAGER_PLAN!H1974)</f>
        <v/>
      </c>
      <c r="I1974">
        <f>IF(MANAGER_PLAN!I1974="","",MANAGER_PLAN!I1974)</f>
        <v/>
      </c>
      <c r="J1974">
        <f>IF(MANAGER_PLAN!J1974="","",MANAGER_PLAN!J1974)</f>
        <v/>
      </c>
      <c r="K1974">
        <f>IF(MANAGER_PLAN!K1974="","",MANAGER_PLAN!K1974)</f>
        <v/>
      </c>
      <c r="L1974">
        <f>IF(MANAGER_PLAN!L1974="","",MANAGER_PLAN!L1974)</f>
        <v/>
      </c>
    </row>
    <row r="1975">
      <c r="A1975">
        <f>IF(MANAGER_PLAN!A1975="","",MANAGER_PLAN!A1975)</f>
        <v/>
      </c>
      <c r="B1975">
        <f>IF(MANAGER_PLAN!B1975="","",MANAGER_PLAN!B1975)</f>
        <v/>
      </c>
      <c r="C1975">
        <f>IF(MANAGER_PLAN!C1975="","",MANAGER_PLAN!C1975)</f>
        <v/>
      </c>
      <c r="D1975">
        <f>IF(MANAGER_PLAN!D1975="","",MANAGER_PLAN!D1975)</f>
        <v/>
      </c>
      <c r="E1975">
        <f>IF(MANAGER_PLAN!E1975="","",MANAGER_PLAN!E1975)</f>
        <v/>
      </c>
      <c r="F1975">
        <f>IF(MANAGER_PLAN!F1975="","",MANAGER_PLAN!F1975)</f>
        <v/>
      </c>
      <c r="G1975">
        <f>IF(MANAGER_PLAN!G1975="","",MANAGER_PLAN!G1975)</f>
        <v/>
      </c>
      <c r="H1975">
        <f>IF(MANAGER_PLAN!H1975="","",MANAGER_PLAN!H1975)</f>
        <v/>
      </c>
      <c r="I1975">
        <f>IF(MANAGER_PLAN!I1975="","",MANAGER_PLAN!I1975)</f>
        <v/>
      </c>
      <c r="J1975">
        <f>IF(MANAGER_PLAN!J1975="","",MANAGER_PLAN!J1975)</f>
        <v/>
      </c>
      <c r="K1975">
        <f>IF(MANAGER_PLAN!K1975="","",MANAGER_PLAN!K1975)</f>
        <v/>
      </c>
      <c r="L1975">
        <f>IF(MANAGER_PLAN!L1975="","",MANAGER_PLAN!L1975)</f>
        <v/>
      </c>
    </row>
    <row r="1976">
      <c r="A1976">
        <f>IF(MANAGER_PLAN!A1976="","",MANAGER_PLAN!A1976)</f>
        <v/>
      </c>
      <c r="B1976">
        <f>IF(MANAGER_PLAN!B1976="","",MANAGER_PLAN!B1976)</f>
        <v/>
      </c>
      <c r="C1976">
        <f>IF(MANAGER_PLAN!C1976="","",MANAGER_PLAN!C1976)</f>
        <v/>
      </c>
      <c r="D1976">
        <f>IF(MANAGER_PLAN!D1976="","",MANAGER_PLAN!D1976)</f>
        <v/>
      </c>
      <c r="E1976">
        <f>IF(MANAGER_PLAN!E1976="","",MANAGER_PLAN!E1976)</f>
        <v/>
      </c>
      <c r="F1976">
        <f>IF(MANAGER_PLAN!F1976="","",MANAGER_PLAN!F1976)</f>
        <v/>
      </c>
      <c r="G1976">
        <f>IF(MANAGER_PLAN!G1976="","",MANAGER_PLAN!G1976)</f>
        <v/>
      </c>
      <c r="H1976">
        <f>IF(MANAGER_PLAN!H1976="","",MANAGER_PLAN!H1976)</f>
        <v/>
      </c>
      <c r="I1976">
        <f>IF(MANAGER_PLAN!I1976="","",MANAGER_PLAN!I1976)</f>
        <v/>
      </c>
      <c r="J1976">
        <f>IF(MANAGER_PLAN!J1976="","",MANAGER_PLAN!J1976)</f>
        <v/>
      </c>
      <c r="K1976">
        <f>IF(MANAGER_PLAN!K1976="","",MANAGER_PLAN!K1976)</f>
        <v/>
      </c>
      <c r="L1976">
        <f>IF(MANAGER_PLAN!L1976="","",MANAGER_PLAN!L1976)</f>
        <v/>
      </c>
    </row>
    <row r="1977">
      <c r="A1977">
        <f>IF(MANAGER_PLAN!A1977="","",MANAGER_PLAN!A1977)</f>
        <v/>
      </c>
      <c r="B1977">
        <f>IF(MANAGER_PLAN!B1977="","",MANAGER_PLAN!B1977)</f>
        <v/>
      </c>
      <c r="C1977">
        <f>IF(MANAGER_PLAN!C1977="","",MANAGER_PLAN!C1977)</f>
        <v/>
      </c>
      <c r="D1977">
        <f>IF(MANAGER_PLAN!D1977="","",MANAGER_PLAN!D1977)</f>
        <v/>
      </c>
      <c r="E1977">
        <f>IF(MANAGER_PLAN!E1977="","",MANAGER_PLAN!E1977)</f>
        <v/>
      </c>
      <c r="F1977">
        <f>IF(MANAGER_PLAN!F1977="","",MANAGER_PLAN!F1977)</f>
        <v/>
      </c>
      <c r="G1977">
        <f>IF(MANAGER_PLAN!G1977="","",MANAGER_PLAN!G1977)</f>
        <v/>
      </c>
      <c r="H1977">
        <f>IF(MANAGER_PLAN!H1977="","",MANAGER_PLAN!H1977)</f>
        <v/>
      </c>
      <c r="I1977">
        <f>IF(MANAGER_PLAN!I1977="","",MANAGER_PLAN!I1977)</f>
        <v/>
      </c>
      <c r="J1977">
        <f>IF(MANAGER_PLAN!J1977="","",MANAGER_PLAN!J1977)</f>
        <v/>
      </c>
      <c r="K1977">
        <f>IF(MANAGER_PLAN!K1977="","",MANAGER_PLAN!K1977)</f>
        <v/>
      </c>
      <c r="L1977">
        <f>IF(MANAGER_PLAN!L1977="","",MANAGER_PLAN!L1977)</f>
        <v/>
      </c>
    </row>
    <row r="1978">
      <c r="A1978">
        <f>IF(MANAGER_PLAN!A1978="","",MANAGER_PLAN!A1978)</f>
        <v/>
      </c>
      <c r="B1978">
        <f>IF(MANAGER_PLAN!B1978="","",MANAGER_PLAN!B1978)</f>
        <v/>
      </c>
      <c r="C1978">
        <f>IF(MANAGER_PLAN!C1978="","",MANAGER_PLAN!C1978)</f>
        <v/>
      </c>
      <c r="D1978">
        <f>IF(MANAGER_PLAN!D1978="","",MANAGER_PLAN!D1978)</f>
        <v/>
      </c>
      <c r="E1978">
        <f>IF(MANAGER_PLAN!E1978="","",MANAGER_PLAN!E1978)</f>
        <v/>
      </c>
      <c r="F1978">
        <f>IF(MANAGER_PLAN!F1978="","",MANAGER_PLAN!F1978)</f>
        <v/>
      </c>
      <c r="G1978">
        <f>IF(MANAGER_PLAN!G1978="","",MANAGER_PLAN!G1978)</f>
        <v/>
      </c>
      <c r="H1978">
        <f>IF(MANAGER_PLAN!H1978="","",MANAGER_PLAN!H1978)</f>
        <v/>
      </c>
      <c r="I1978">
        <f>IF(MANAGER_PLAN!I1978="","",MANAGER_PLAN!I1978)</f>
        <v/>
      </c>
      <c r="J1978">
        <f>IF(MANAGER_PLAN!J1978="","",MANAGER_PLAN!J1978)</f>
        <v/>
      </c>
      <c r="K1978">
        <f>IF(MANAGER_PLAN!K1978="","",MANAGER_PLAN!K1978)</f>
        <v/>
      </c>
      <c r="L1978">
        <f>IF(MANAGER_PLAN!L1978="","",MANAGER_PLAN!L1978)</f>
        <v/>
      </c>
    </row>
    <row r="1979">
      <c r="A1979">
        <f>IF(MANAGER_PLAN!A1979="","",MANAGER_PLAN!A1979)</f>
        <v/>
      </c>
      <c r="B1979">
        <f>IF(MANAGER_PLAN!B1979="","",MANAGER_PLAN!B1979)</f>
        <v/>
      </c>
      <c r="C1979">
        <f>IF(MANAGER_PLAN!C1979="","",MANAGER_PLAN!C1979)</f>
        <v/>
      </c>
      <c r="D1979">
        <f>IF(MANAGER_PLAN!D1979="","",MANAGER_PLAN!D1979)</f>
        <v/>
      </c>
      <c r="E1979">
        <f>IF(MANAGER_PLAN!E1979="","",MANAGER_PLAN!E1979)</f>
        <v/>
      </c>
      <c r="F1979">
        <f>IF(MANAGER_PLAN!F1979="","",MANAGER_PLAN!F1979)</f>
        <v/>
      </c>
      <c r="G1979">
        <f>IF(MANAGER_PLAN!G1979="","",MANAGER_PLAN!G1979)</f>
        <v/>
      </c>
      <c r="H1979">
        <f>IF(MANAGER_PLAN!H1979="","",MANAGER_PLAN!H1979)</f>
        <v/>
      </c>
      <c r="I1979">
        <f>IF(MANAGER_PLAN!I1979="","",MANAGER_PLAN!I1979)</f>
        <v/>
      </c>
      <c r="J1979">
        <f>IF(MANAGER_PLAN!J1979="","",MANAGER_PLAN!J1979)</f>
        <v/>
      </c>
      <c r="K1979">
        <f>IF(MANAGER_PLAN!K1979="","",MANAGER_PLAN!K1979)</f>
        <v/>
      </c>
      <c r="L1979">
        <f>IF(MANAGER_PLAN!L1979="","",MANAGER_PLAN!L1979)</f>
        <v/>
      </c>
    </row>
    <row r="1980">
      <c r="A1980">
        <f>IF(MANAGER_PLAN!A1980="","",MANAGER_PLAN!A1980)</f>
        <v/>
      </c>
      <c r="B1980">
        <f>IF(MANAGER_PLAN!B1980="","",MANAGER_PLAN!B1980)</f>
        <v/>
      </c>
      <c r="C1980">
        <f>IF(MANAGER_PLAN!C1980="","",MANAGER_PLAN!C1980)</f>
        <v/>
      </c>
      <c r="D1980">
        <f>IF(MANAGER_PLAN!D1980="","",MANAGER_PLAN!D1980)</f>
        <v/>
      </c>
      <c r="E1980">
        <f>IF(MANAGER_PLAN!E1980="","",MANAGER_PLAN!E1980)</f>
        <v/>
      </c>
      <c r="F1980">
        <f>IF(MANAGER_PLAN!F1980="","",MANAGER_PLAN!F1980)</f>
        <v/>
      </c>
      <c r="G1980">
        <f>IF(MANAGER_PLAN!G1980="","",MANAGER_PLAN!G1980)</f>
        <v/>
      </c>
      <c r="H1980">
        <f>IF(MANAGER_PLAN!H1980="","",MANAGER_PLAN!H1980)</f>
        <v/>
      </c>
      <c r="I1980">
        <f>IF(MANAGER_PLAN!I1980="","",MANAGER_PLAN!I1980)</f>
        <v/>
      </c>
      <c r="J1980">
        <f>IF(MANAGER_PLAN!J1980="","",MANAGER_PLAN!J1980)</f>
        <v/>
      </c>
      <c r="K1980">
        <f>IF(MANAGER_PLAN!K1980="","",MANAGER_PLAN!K1980)</f>
        <v/>
      </c>
      <c r="L1980">
        <f>IF(MANAGER_PLAN!L1980="","",MANAGER_PLAN!L1980)</f>
        <v/>
      </c>
    </row>
    <row r="1981">
      <c r="A1981">
        <f>IF(MANAGER_PLAN!A1981="","",MANAGER_PLAN!A1981)</f>
        <v/>
      </c>
      <c r="B1981">
        <f>IF(MANAGER_PLAN!B1981="","",MANAGER_PLAN!B1981)</f>
        <v/>
      </c>
      <c r="C1981">
        <f>IF(MANAGER_PLAN!C1981="","",MANAGER_PLAN!C1981)</f>
        <v/>
      </c>
      <c r="D1981">
        <f>IF(MANAGER_PLAN!D1981="","",MANAGER_PLAN!D1981)</f>
        <v/>
      </c>
      <c r="E1981">
        <f>IF(MANAGER_PLAN!E1981="","",MANAGER_PLAN!E1981)</f>
        <v/>
      </c>
      <c r="F1981">
        <f>IF(MANAGER_PLAN!F1981="","",MANAGER_PLAN!F1981)</f>
        <v/>
      </c>
      <c r="G1981">
        <f>IF(MANAGER_PLAN!G1981="","",MANAGER_PLAN!G1981)</f>
        <v/>
      </c>
      <c r="H1981">
        <f>IF(MANAGER_PLAN!H1981="","",MANAGER_PLAN!H1981)</f>
        <v/>
      </c>
      <c r="I1981">
        <f>IF(MANAGER_PLAN!I1981="","",MANAGER_PLAN!I1981)</f>
        <v/>
      </c>
      <c r="J1981">
        <f>IF(MANAGER_PLAN!J1981="","",MANAGER_PLAN!J1981)</f>
        <v/>
      </c>
      <c r="K1981">
        <f>IF(MANAGER_PLAN!K1981="","",MANAGER_PLAN!K1981)</f>
        <v/>
      </c>
      <c r="L1981">
        <f>IF(MANAGER_PLAN!L1981="","",MANAGER_PLAN!L1981)</f>
        <v/>
      </c>
    </row>
    <row r="1982">
      <c r="A1982">
        <f>IF(MANAGER_PLAN!A1982="","",MANAGER_PLAN!A1982)</f>
        <v/>
      </c>
      <c r="B1982">
        <f>IF(MANAGER_PLAN!B1982="","",MANAGER_PLAN!B1982)</f>
        <v/>
      </c>
      <c r="C1982">
        <f>IF(MANAGER_PLAN!C1982="","",MANAGER_PLAN!C1982)</f>
        <v/>
      </c>
      <c r="D1982">
        <f>IF(MANAGER_PLAN!D1982="","",MANAGER_PLAN!D1982)</f>
        <v/>
      </c>
      <c r="E1982">
        <f>IF(MANAGER_PLAN!E1982="","",MANAGER_PLAN!E1982)</f>
        <v/>
      </c>
      <c r="F1982">
        <f>IF(MANAGER_PLAN!F1982="","",MANAGER_PLAN!F1982)</f>
        <v/>
      </c>
      <c r="G1982">
        <f>IF(MANAGER_PLAN!G1982="","",MANAGER_PLAN!G1982)</f>
        <v/>
      </c>
      <c r="H1982">
        <f>IF(MANAGER_PLAN!H1982="","",MANAGER_PLAN!H1982)</f>
        <v/>
      </c>
      <c r="I1982">
        <f>IF(MANAGER_PLAN!I1982="","",MANAGER_PLAN!I1982)</f>
        <v/>
      </c>
      <c r="J1982">
        <f>IF(MANAGER_PLAN!J1982="","",MANAGER_PLAN!J1982)</f>
        <v/>
      </c>
      <c r="K1982">
        <f>IF(MANAGER_PLAN!K1982="","",MANAGER_PLAN!K1982)</f>
        <v/>
      </c>
      <c r="L1982">
        <f>IF(MANAGER_PLAN!L1982="","",MANAGER_PLAN!L1982)</f>
        <v/>
      </c>
    </row>
    <row r="1983">
      <c r="A1983">
        <f>IF(MANAGER_PLAN!A1983="","",MANAGER_PLAN!A1983)</f>
        <v/>
      </c>
      <c r="B1983">
        <f>IF(MANAGER_PLAN!B1983="","",MANAGER_PLAN!B1983)</f>
        <v/>
      </c>
      <c r="C1983">
        <f>IF(MANAGER_PLAN!C1983="","",MANAGER_PLAN!C1983)</f>
        <v/>
      </c>
      <c r="D1983">
        <f>IF(MANAGER_PLAN!D1983="","",MANAGER_PLAN!D1983)</f>
        <v/>
      </c>
      <c r="E1983">
        <f>IF(MANAGER_PLAN!E1983="","",MANAGER_PLAN!E1983)</f>
        <v/>
      </c>
      <c r="F1983">
        <f>IF(MANAGER_PLAN!F1983="","",MANAGER_PLAN!F1983)</f>
        <v/>
      </c>
      <c r="G1983">
        <f>IF(MANAGER_PLAN!G1983="","",MANAGER_PLAN!G1983)</f>
        <v/>
      </c>
      <c r="H1983">
        <f>IF(MANAGER_PLAN!H1983="","",MANAGER_PLAN!H1983)</f>
        <v/>
      </c>
      <c r="I1983">
        <f>IF(MANAGER_PLAN!I1983="","",MANAGER_PLAN!I1983)</f>
        <v/>
      </c>
      <c r="J1983">
        <f>IF(MANAGER_PLAN!J1983="","",MANAGER_PLAN!J1983)</f>
        <v/>
      </c>
      <c r="K1983">
        <f>IF(MANAGER_PLAN!K1983="","",MANAGER_PLAN!K1983)</f>
        <v/>
      </c>
      <c r="L1983">
        <f>IF(MANAGER_PLAN!L1983="","",MANAGER_PLAN!L1983)</f>
        <v/>
      </c>
    </row>
    <row r="1984">
      <c r="A1984">
        <f>IF(MANAGER_PLAN!A1984="","",MANAGER_PLAN!A1984)</f>
        <v/>
      </c>
      <c r="B1984">
        <f>IF(MANAGER_PLAN!B1984="","",MANAGER_PLAN!B1984)</f>
        <v/>
      </c>
      <c r="C1984">
        <f>IF(MANAGER_PLAN!C1984="","",MANAGER_PLAN!C1984)</f>
        <v/>
      </c>
      <c r="D1984">
        <f>IF(MANAGER_PLAN!D1984="","",MANAGER_PLAN!D1984)</f>
        <v/>
      </c>
      <c r="E1984">
        <f>IF(MANAGER_PLAN!E1984="","",MANAGER_PLAN!E1984)</f>
        <v/>
      </c>
      <c r="F1984">
        <f>IF(MANAGER_PLAN!F1984="","",MANAGER_PLAN!F1984)</f>
        <v/>
      </c>
      <c r="G1984">
        <f>IF(MANAGER_PLAN!G1984="","",MANAGER_PLAN!G1984)</f>
        <v/>
      </c>
      <c r="H1984">
        <f>IF(MANAGER_PLAN!H1984="","",MANAGER_PLAN!H1984)</f>
        <v/>
      </c>
      <c r="I1984">
        <f>IF(MANAGER_PLAN!I1984="","",MANAGER_PLAN!I1984)</f>
        <v/>
      </c>
      <c r="J1984">
        <f>IF(MANAGER_PLAN!J1984="","",MANAGER_PLAN!J1984)</f>
        <v/>
      </c>
      <c r="K1984">
        <f>IF(MANAGER_PLAN!K1984="","",MANAGER_PLAN!K1984)</f>
        <v/>
      </c>
      <c r="L1984">
        <f>IF(MANAGER_PLAN!L1984="","",MANAGER_PLAN!L1984)</f>
        <v/>
      </c>
    </row>
    <row r="1985">
      <c r="A1985">
        <f>IF(MANAGER_PLAN!A1985="","",MANAGER_PLAN!A1985)</f>
        <v/>
      </c>
      <c r="B1985">
        <f>IF(MANAGER_PLAN!B1985="","",MANAGER_PLAN!B1985)</f>
        <v/>
      </c>
      <c r="C1985">
        <f>IF(MANAGER_PLAN!C1985="","",MANAGER_PLAN!C1985)</f>
        <v/>
      </c>
      <c r="D1985">
        <f>IF(MANAGER_PLAN!D1985="","",MANAGER_PLAN!D1985)</f>
        <v/>
      </c>
      <c r="E1985">
        <f>IF(MANAGER_PLAN!E1985="","",MANAGER_PLAN!E1985)</f>
        <v/>
      </c>
      <c r="F1985">
        <f>IF(MANAGER_PLAN!F1985="","",MANAGER_PLAN!F1985)</f>
        <v/>
      </c>
      <c r="G1985">
        <f>IF(MANAGER_PLAN!G1985="","",MANAGER_PLAN!G1985)</f>
        <v/>
      </c>
      <c r="H1985">
        <f>IF(MANAGER_PLAN!H1985="","",MANAGER_PLAN!H1985)</f>
        <v/>
      </c>
      <c r="I1985">
        <f>IF(MANAGER_PLAN!I1985="","",MANAGER_PLAN!I1985)</f>
        <v/>
      </c>
      <c r="J1985">
        <f>IF(MANAGER_PLAN!J1985="","",MANAGER_PLAN!J1985)</f>
        <v/>
      </c>
      <c r="K1985">
        <f>IF(MANAGER_PLAN!K1985="","",MANAGER_PLAN!K1985)</f>
        <v/>
      </c>
      <c r="L1985">
        <f>IF(MANAGER_PLAN!L1985="","",MANAGER_PLAN!L1985)</f>
        <v/>
      </c>
    </row>
    <row r="1986">
      <c r="A1986">
        <f>IF(MANAGER_PLAN!A1986="","",MANAGER_PLAN!A1986)</f>
        <v/>
      </c>
      <c r="B1986">
        <f>IF(MANAGER_PLAN!B1986="","",MANAGER_PLAN!B1986)</f>
        <v/>
      </c>
      <c r="C1986">
        <f>IF(MANAGER_PLAN!C1986="","",MANAGER_PLAN!C1986)</f>
        <v/>
      </c>
      <c r="D1986">
        <f>IF(MANAGER_PLAN!D1986="","",MANAGER_PLAN!D1986)</f>
        <v/>
      </c>
      <c r="E1986">
        <f>IF(MANAGER_PLAN!E1986="","",MANAGER_PLAN!E1986)</f>
        <v/>
      </c>
      <c r="F1986">
        <f>IF(MANAGER_PLAN!F1986="","",MANAGER_PLAN!F1986)</f>
        <v/>
      </c>
      <c r="G1986">
        <f>IF(MANAGER_PLAN!G1986="","",MANAGER_PLAN!G1986)</f>
        <v/>
      </c>
      <c r="H1986">
        <f>IF(MANAGER_PLAN!H1986="","",MANAGER_PLAN!H1986)</f>
        <v/>
      </c>
      <c r="I1986">
        <f>IF(MANAGER_PLAN!I1986="","",MANAGER_PLAN!I1986)</f>
        <v/>
      </c>
      <c r="J1986">
        <f>IF(MANAGER_PLAN!J1986="","",MANAGER_PLAN!J1986)</f>
        <v/>
      </c>
      <c r="K1986">
        <f>IF(MANAGER_PLAN!K1986="","",MANAGER_PLAN!K1986)</f>
        <v/>
      </c>
      <c r="L1986">
        <f>IF(MANAGER_PLAN!L1986="","",MANAGER_PLAN!L1986)</f>
        <v/>
      </c>
    </row>
    <row r="1987">
      <c r="A1987">
        <f>IF(MANAGER_PLAN!A1987="","",MANAGER_PLAN!A1987)</f>
        <v/>
      </c>
      <c r="B1987">
        <f>IF(MANAGER_PLAN!B1987="","",MANAGER_PLAN!B1987)</f>
        <v/>
      </c>
      <c r="C1987">
        <f>IF(MANAGER_PLAN!C1987="","",MANAGER_PLAN!C1987)</f>
        <v/>
      </c>
      <c r="D1987">
        <f>IF(MANAGER_PLAN!D1987="","",MANAGER_PLAN!D1987)</f>
        <v/>
      </c>
      <c r="E1987">
        <f>IF(MANAGER_PLAN!E1987="","",MANAGER_PLAN!E1987)</f>
        <v/>
      </c>
      <c r="F1987">
        <f>IF(MANAGER_PLAN!F1987="","",MANAGER_PLAN!F1987)</f>
        <v/>
      </c>
      <c r="G1987">
        <f>IF(MANAGER_PLAN!G1987="","",MANAGER_PLAN!G1987)</f>
        <v/>
      </c>
      <c r="H1987">
        <f>IF(MANAGER_PLAN!H1987="","",MANAGER_PLAN!H1987)</f>
        <v/>
      </c>
      <c r="I1987">
        <f>IF(MANAGER_PLAN!I1987="","",MANAGER_PLAN!I1987)</f>
        <v/>
      </c>
      <c r="J1987">
        <f>IF(MANAGER_PLAN!J1987="","",MANAGER_PLAN!J1987)</f>
        <v/>
      </c>
      <c r="K1987">
        <f>IF(MANAGER_PLAN!K1987="","",MANAGER_PLAN!K1987)</f>
        <v/>
      </c>
      <c r="L1987">
        <f>IF(MANAGER_PLAN!L1987="","",MANAGER_PLAN!L1987)</f>
        <v/>
      </c>
    </row>
    <row r="1988">
      <c r="A1988">
        <f>IF(MANAGER_PLAN!A1988="","",MANAGER_PLAN!A1988)</f>
        <v/>
      </c>
      <c r="B1988">
        <f>IF(MANAGER_PLAN!B1988="","",MANAGER_PLAN!B1988)</f>
        <v/>
      </c>
      <c r="C1988">
        <f>IF(MANAGER_PLAN!C1988="","",MANAGER_PLAN!C1988)</f>
        <v/>
      </c>
      <c r="D1988">
        <f>IF(MANAGER_PLAN!D1988="","",MANAGER_PLAN!D1988)</f>
        <v/>
      </c>
      <c r="E1988">
        <f>IF(MANAGER_PLAN!E1988="","",MANAGER_PLAN!E1988)</f>
        <v/>
      </c>
      <c r="F1988">
        <f>IF(MANAGER_PLAN!F1988="","",MANAGER_PLAN!F1988)</f>
        <v/>
      </c>
      <c r="G1988">
        <f>IF(MANAGER_PLAN!G1988="","",MANAGER_PLAN!G1988)</f>
        <v/>
      </c>
      <c r="H1988">
        <f>IF(MANAGER_PLAN!H1988="","",MANAGER_PLAN!H1988)</f>
        <v/>
      </c>
      <c r="I1988">
        <f>IF(MANAGER_PLAN!I1988="","",MANAGER_PLAN!I1988)</f>
        <v/>
      </c>
      <c r="J1988">
        <f>IF(MANAGER_PLAN!J1988="","",MANAGER_PLAN!J1988)</f>
        <v/>
      </c>
      <c r="K1988">
        <f>IF(MANAGER_PLAN!K1988="","",MANAGER_PLAN!K1988)</f>
        <v/>
      </c>
      <c r="L1988">
        <f>IF(MANAGER_PLAN!L1988="","",MANAGER_PLAN!L1988)</f>
        <v/>
      </c>
    </row>
    <row r="1989">
      <c r="A1989">
        <f>IF(MANAGER_PLAN!A1989="","",MANAGER_PLAN!A1989)</f>
        <v/>
      </c>
      <c r="B1989">
        <f>IF(MANAGER_PLAN!B1989="","",MANAGER_PLAN!B1989)</f>
        <v/>
      </c>
      <c r="C1989">
        <f>IF(MANAGER_PLAN!C1989="","",MANAGER_PLAN!C1989)</f>
        <v/>
      </c>
      <c r="D1989">
        <f>IF(MANAGER_PLAN!D1989="","",MANAGER_PLAN!D1989)</f>
        <v/>
      </c>
      <c r="E1989">
        <f>IF(MANAGER_PLAN!E1989="","",MANAGER_PLAN!E1989)</f>
        <v/>
      </c>
      <c r="F1989">
        <f>IF(MANAGER_PLAN!F1989="","",MANAGER_PLAN!F1989)</f>
        <v/>
      </c>
      <c r="G1989">
        <f>IF(MANAGER_PLAN!G1989="","",MANAGER_PLAN!G1989)</f>
        <v/>
      </c>
      <c r="H1989">
        <f>IF(MANAGER_PLAN!H1989="","",MANAGER_PLAN!H1989)</f>
        <v/>
      </c>
      <c r="I1989">
        <f>IF(MANAGER_PLAN!I1989="","",MANAGER_PLAN!I1989)</f>
        <v/>
      </c>
      <c r="J1989">
        <f>IF(MANAGER_PLAN!J1989="","",MANAGER_PLAN!J1989)</f>
        <v/>
      </c>
      <c r="K1989">
        <f>IF(MANAGER_PLAN!K1989="","",MANAGER_PLAN!K1989)</f>
        <v/>
      </c>
      <c r="L1989">
        <f>IF(MANAGER_PLAN!L1989="","",MANAGER_PLAN!L1989)</f>
        <v/>
      </c>
    </row>
    <row r="1990">
      <c r="A1990">
        <f>IF(MANAGER_PLAN!A1990="","",MANAGER_PLAN!A1990)</f>
        <v/>
      </c>
      <c r="B1990">
        <f>IF(MANAGER_PLAN!B1990="","",MANAGER_PLAN!B1990)</f>
        <v/>
      </c>
      <c r="C1990">
        <f>IF(MANAGER_PLAN!C1990="","",MANAGER_PLAN!C1990)</f>
        <v/>
      </c>
      <c r="D1990">
        <f>IF(MANAGER_PLAN!D1990="","",MANAGER_PLAN!D1990)</f>
        <v/>
      </c>
      <c r="E1990">
        <f>IF(MANAGER_PLAN!E1990="","",MANAGER_PLAN!E1990)</f>
        <v/>
      </c>
      <c r="F1990">
        <f>IF(MANAGER_PLAN!F1990="","",MANAGER_PLAN!F1990)</f>
        <v/>
      </c>
      <c r="G1990">
        <f>IF(MANAGER_PLAN!G1990="","",MANAGER_PLAN!G1990)</f>
        <v/>
      </c>
      <c r="H1990">
        <f>IF(MANAGER_PLAN!H1990="","",MANAGER_PLAN!H1990)</f>
        <v/>
      </c>
      <c r="I1990">
        <f>IF(MANAGER_PLAN!I1990="","",MANAGER_PLAN!I1990)</f>
        <v/>
      </c>
      <c r="J1990">
        <f>IF(MANAGER_PLAN!J1990="","",MANAGER_PLAN!J1990)</f>
        <v/>
      </c>
      <c r="K1990">
        <f>IF(MANAGER_PLAN!K1990="","",MANAGER_PLAN!K1990)</f>
        <v/>
      </c>
      <c r="L1990">
        <f>IF(MANAGER_PLAN!L1990="","",MANAGER_PLAN!L1990)</f>
        <v/>
      </c>
    </row>
    <row r="1991">
      <c r="A1991">
        <f>IF(MANAGER_PLAN!A1991="","",MANAGER_PLAN!A1991)</f>
        <v/>
      </c>
      <c r="B1991">
        <f>IF(MANAGER_PLAN!B1991="","",MANAGER_PLAN!B1991)</f>
        <v/>
      </c>
      <c r="C1991">
        <f>IF(MANAGER_PLAN!C1991="","",MANAGER_PLAN!C1991)</f>
        <v/>
      </c>
      <c r="D1991">
        <f>IF(MANAGER_PLAN!D1991="","",MANAGER_PLAN!D1991)</f>
        <v/>
      </c>
      <c r="E1991">
        <f>IF(MANAGER_PLAN!E1991="","",MANAGER_PLAN!E1991)</f>
        <v/>
      </c>
      <c r="F1991">
        <f>IF(MANAGER_PLAN!F1991="","",MANAGER_PLAN!F1991)</f>
        <v/>
      </c>
      <c r="G1991">
        <f>IF(MANAGER_PLAN!G1991="","",MANAGER_PLAN!G1991)</f>
        <v/>
      </c>
      <c r="H1991">
        <f>IF(MANAGER_PLAN!H1991="","",MANAGER_PLAN!H1991)</f>
        <v/>
      </c>
      <c r="I1991">
        <f>IF(MANAGER_PLAN!I1991="","",MANAGER_PLAN!I1991)</f>
        <v/>
      </c>
      <c r="J1991">
        <f>IF(MANAGER_PLAN!J1991="","",MANAGER_PLAN!J1991)</f>
        <v/>
      </c>
      <c r="K1991">
        <f>IF(MANAGER_PLAN!K1991="","",MANAGER_PLAN!K1991)</f>
        <v/>
      </c>
      <c r="L1991">
        <f>IF(MANAGER_PLAN!L1991="","",MANAGER_PLAN!L1991)</f>
        <v/>
      </c>
    </row>
    <row r="1992">
      <c r="A1992">
        <f>IF(MANAGER_PLAN!A1992="","",MANAGER_PLAN!A1992)</f>
        <v/>
      </c>
      <c r="B1992">
        <f>IF(MANAGER_PLAN!B1992="","",MANAGER_PLAN!B1992)</f>
        <v/>
      </c>
      <c r="C1992">
        <f>IF(MANAGER_PLAN!C1992="","",MANAGER_PLAN!C1992)</f>
        <v/>
      </c>
      <c r="D1992">
        <f>IF(MANAGER_PLAN!D1992="","",MANAGER_PLAN!D1992)</f>
        <v/>
      </c>
      <c r="E1992">
        <f>IF(MANAGER_PLAN!E1992="","",MANAGER_PLAN!E1992)</f>
        <v/>
      </c>
      <c r="F1992">
        <f>IF(MANAGER_PLAN!F1992="","",MANAGER_PLAN!F1992)</f>
        <v/>
      </c>
      <c r="G1992">
        <f>IF(MANAGER_PLAN!G1992="","",MANAGER_PLAN!G1992)</f>
        <v/>
      </c>
      <c r="H1992">
        <f>IF(MANAGER_PLAN!H1992="","",MANAGER_PLAN!H1992)</f>
        <v/>
      </c>
      <c r="I1992">
        <f>IF(MANAGER_PLAN!I1992="","",MANAGER_PLAN!I1992)</f>
        <v/>
      </c>
      <c r="J1992">
        <f>IF(MANAGER_PLAN!J1992="","",MANAGER_PLAN!J1992)</f>
        <v/>
      </c>
      <c r="K1992">
        <f>IF(MANAGER_PLAN!K1992="","",MANAGER_PLAN!K1992)</f>
        <v/>
      </c>
      <c r="L1992">
        <f>IF(MANAGER_PLAN!L1992="","",MANAGER_PLAN!L1992)</f>
        <v/>
      </c>
    </row>
    <row r="1993">
      <c r="A1993">
        <f>IF(MANAGER_PLAN!A1993="","",MANAGER_PLAN!A1993)</f>
        <v/>
      </c>
      <c r="B1993">
        <f>IF(MANAGER_PLAN!B1993="","",MANAGER_PLAN!B1993)</f>
        <v/>
      </c>
      <c r="C1993">
        <f>IF(MANAGER_PLAN!C1993="","",MANAGER_PLAN!C1993)</f>
        <v/>
      </c>
      <c r="D1993">
        <f>IF(MANAGER_PLAN!D1993="","",MANAGER_PLAN!D1993)</f>
        <v/>
      </c>
      <c r="E1993">
        <f>IF(MANAGER_PLAN!E1993="","",MANAGER_PLAN!E1993)</f>
        <v/>
      </c>
      <c r="F1993">
        <f>IF(MANAGER_PLAN!F1993="","",MANAGER_PLAN!F1993)</f>
        <v/>
      </c>
      <c r="G1993">
        <f>IF(MANAGER_PLAN!G1993="","",MANAGER_PLAN!G1993)</f>
        <v/>
      </c>
      <c r="H1993">
        <f>IF(MANAGER_PLAN!H1993="","",MANAGER_PLAN!H1993)</f>
        <v/>
      </c>
      <c r="I1993">
        <f>IF(MANAGER_PLAN!I1993="","",MANAGER_PLAN!I1993)</f>
        <v/>
      </c>
      <c r="J1993">
        <f>IF(MANAGER_PLAN!J1993="","",MANAGER_PLAN!J1993)</f>
        <v/>
      </c>
      <c r="K1993">
        <f>IF(MANAGER_PLAN!K1993="","",MANAGER_PLAN!K1993)</f>
        <v/>
      </c>
      <c r="L1993">
        <f>IF(MANAGER_PLAN!L1993="","",MANAGER_PLAN!L1993)</f>
        <v/>
      </c>
    </row>
    <row r="1994">
      <c r="A1994">
        <f>IF(MANAGER_PLAN!A1994="","",MANAGER_PLAN!A1994)</f>
        <v/>
      </c>
      <c r="B1994">
        <f>IF(MANAGER_PLAN!B1994="","",MANAGER_PLAN!B1994)</f>
        <v/>
      </c>
      <c r="C1994">
        <f>IF(MANAGER_PLAN!C1994="","",MANAGER_PLAN!C1994)</f>
        <v/>
      </c>
      <c r="D1994">
        <f>IF(MANAGER_PLAN!D1994="","",MANAGER_PLAN!D1994)</f>
        <v/>
      </c>
      <c r="E1994">
        <f>IF(MANAGER_PLAN!E1994="","",MANAGER_PLAN!E1994)</f>
        <v/>
      </c>
      <c r="F1994">
        <f>IF(MANAGER_PLAN!F1994="","",MANAGER_PLAN!F1994)</f>
        <v/>
      </c>
      <c r="G1994">
        <f>IF(MANAGER_PLAN!G1994="","",MANAGER_PLAN!G1994)</f>
        <v/>
      </c>
      <c r="H1994">
        <f>IF(MANAGER_PLAN!H1994="","",MANAGER_PLAN!H1994)</f>
        <v/>
      </c>
      <c r="I1994">
        <f>IF(MANAGER_PLAN!I1994="","",MANAGER_PLAN!I1994)</f>
        <v/>
      </c>
      <c r="J1994">
        <f>IF(MANAGER_PLAN!J1994="","",MANAGER_PLAN!J1994)</f>
        <v/>
      </c>
      <c r="K1994">
        <f>IF(MANAGER_PLAN!K1994="","",MANAGER_PLAN!K1994)</f>
        <v/>
      </c>
      <c r="L1994">
        <f>IF(MANAGER_PLAN!L1994="","",MANAGER_PLAN!L1994)</f>
        <v/>
      </c>
    </row>
    <row r="1995">
      <c r="A1995">
        <f>IF(MANAGER_PLAN!A1995="","",MANAGER_PLAN!A1995)</f>
        <v/>
      </c>
      <c r="B1995">
        <f>IF(MANAGER_PLAN!B1995="","",MANAGER_PLAN!B1995)</f>
        <v/>
      </c>
      <c r="C1995">
        <f>IF(MANAGER_PLAN!C1995="","",MANAGER_PLAN!C1995)</f>
        <v/>
      </c>
      <c r="D1995">
        <f>IF(MANAGER_PLAN!D1995="","",MANAGER_PLAN!D1995)</f>
        <v/>
      </c>
      <c r="E1995">
        <f>IF(MANAGER_PLAN!E1995="","",MANAGER_PLAN!E1995)</f>
        <v/>
      </c>
      <c r="F1995">
        <f>IF(MANAGER_PLAN!F1995="","",MANAGER_PLAN!F1995)</f>
        <v/>
      </c>
      <c r="G1995">
        <f>IF(MANAGER_PLAN!G1995="","",MANAGER_PLAN!G1995)</f>
        <v/>
      </c>
      <c r="H1995">
        <f>IF(MANAGER_PLAN!H1995="","",MANAGER_PLAN!H1995)</f>
        <v/>
      </c>
      <c r="I1995">
        <f>IF(MANAGER_PLAN!I1995="","",MANAGER_PLAN!I1995)</f>
        <v/>
      </c>
      <c r="J1995">
        <f>IF(MANAGER_PLAN!J1995="","",MANAGER_PLAN!J1995)</f>
        <v/>
      </c>
      <c r="K1995">
        <f>IF(MANAGER_PLAN!K1995="","",MANAGER_PLAN!K1995)</f>
        <v/>
      </c>
      <c r="L1995">
        <f>IF(MANAGER_PLAN!L1995="","",MANAGER_PLAN!L1995)</f>
        <v/>
      </c>
    </row>
    <row r="1996">
      <c r="A1996">
        <f>IF(MANAGER_PLAN!A1996="","",MANAGER_PLAN!A1996)</f>
        <v/>
      </c>
      <c r="B1996">
        <f>IF(MANAGER_PLAN!B1996="","",MANAGER_PLAN!B1996)</f>
        <v/>
      </c>
      <c r="C1996">
        <f>IF(MANAGER_PLAN!C1996="","",MANAGER_PLAN!C1996)</f>
        <v/>
      </c>
      <c r="D1996">
        <f>IF(MANAGER_PLAN!D1996="","",MANAGER_PLAN!D1996)</f>
        <v/>
      </c>
      <c r="E1996">
        <f>IF(MANAGER_PLAN!E1996="","",MANAGER_PLAN!E1996)</f>
        <v/>
      </c>
      <c r="F1996">
        <f>IF(MANAGER_PLAN!F1996="","",MANAGER_PLAN!F1996)</f>
        <v/>
      </c>
      <c r="G1996">
        <f>IF(MANAGER_PLAN!G1996="","",MANAGER_PLAN!G1996)</f>
        <v/>
      </c>
      <c r="H1996">
        <f>IF(MANAGER_PLAN!H1996="","",MANAGER_PLAN!H1996)</f>
        <v/>
      </c>
      <c r="I1996">
        <f>IF(MANAGER_PLAN!I1996="","",MANAGER_PLAN!I1996)</f>
        <v/>
      </c>
      <c r="J1996">
        <f>IF(MANAGER_PLAN!J1996="","",MANAGER_PLAN!J1996)</f>
        <v/>
      </c>
      <c r="K1996">
        <f>IF(MANAGER_PLAN!K1996="","",MANAGER_PLAN!K1996)</f>
        <v/>
      </c>
      <c r="L1996">
        <f>IF(MANAGER_PLAN!L1996="","",MANAGER_PLAN!L1996)</f>
        <v/>
      </c>
    </row>
    <row r="1997">
      <c r="A1997">
        <f>IF(MANAGER_PLAN!A1997="","",MANAGER_PLAN!A1997)</f>
        <v/>
      </c>
      <c r="B1997">
        <f>IF(MANAGER_PLAN!B1997="","",MANAGER_PLAN!B1997)</f>
        <v/>
      </c>
      <c r="C1997">
        <f>IF(MANAGER_PLAN!C1997="","",MANAGER_PLAN!C1997)</f>
        <v/>
      </c>
      <c r="D1997">
        <f>IF(MANAGER_PLAN!D1997="","",MANAGER_PLAN!D1997)</f>
        <v/>
      </c>
      <c r="E1997">
        <f>IF(MANAGER_PLAN!E1997="","",MANAGER_PLAN!E1997)</f>
        <v/>
      </c>
      <c r="F1997">
        <f>IF(MANAGER_PLAN!F1997="","",MANAGER_PLAN!F1997)</f>
        <v/>
      </c>
      <c r="G1997">
        <f>IF(MANAGER_PLAN!G1997="","",MANAGER_PLAN!G1997)</f>
        <v/>
      </c>
      <c r="H1997">
        <f>IF(MANAGER_PLAN!H1997="","",MANAGER_PLAN!H1997)</f>
        <v/>
      </c>
      <c r="I1997">
        <f>IF(MANAGER_PLAN!I1997="","",MANAGER_PLAN!I1997)</f>
        <v/>
      </c>
      <c r="J1997">
        <f>IF(MANAGER_PLAN!J1997="","",MANAGER_PLAN!J1997)</f>
        <v/>
      </c>
      <c r="K1997">
        <f>IF(MANAGER_PLAN!K1997="","",MANAGER_PLAN!K1997)</f>
        <v/>
      </c>
      <c r="L1997">
        <f>IF(MANAGER_PLAN!L1997="","",MANAGER_PLAN!L1997)</f>
        <v/>
      </c>
    </row>
    <row r="1998">
      <c r="A1998">
        <f>IF(MANAGER_PLAN!A1998="","",MANAGER_PLAN!A1998)</f>
        <v/>
      </c>
      <c r="B1998">
        <f>IF(MANAGER_PLAN!B1998="","",MANAGER_PLAN!B1998)</f>
        <v/>
      </c>
      <c r="C1998">
        <f>IF(MANAGER_PLAN!C1998="","",MANAGER_PLAN!C1998)</f>
        <v/>
      </c>
      <c r="D1998">
        <f>IF(MANAGER_PLAN!D1998="","",MANAGER_PLAN!D1998)</f>
        <v/>
      </c>
      <c r="E1998">
        <f>IF(MANAGER_PLAN!E1998="","",MANAGER_PLAN!E1998)</f>
        <v/>
      </c>
      <c r="F1998">
        <f>IF(MANAGER_PLAN!F1998="","",MANAGER_PLAN!F1998)</f>
        <v/>
      </c>
      <c r="G1998">
        <f>IF(MANAGER_PLAN!G1998="","",MANAGER_PLAN!G1998)</f>
        <v/>
      </c>
      <c r="H1998">
        <f>IF(MANAGER_PLAN!H1998="","",MANAGER_PLAN!H1998)</f>
        <v/>
      </c>
      <c r="I1998">
        <f>IF(MANAGER_PLAN!I1998="","",MANAGER_PLAN!I1998)</f>
        <v/>
      </c>
      <c r="J1998">
        <f>IF(MANAGER_PLAN!J1998="","",MANAGER_PLAN!J1998)</f>
        <v/>
      </c>
      <c r="K1998">
        <f>IF(MANAGER_PLAN!K1998="","",MANAGER_PLAN!K1998)</f>
        <v/>
      </c>
      <c r="L1998">
        <f>IF(MANAGER_PLAN!L1998="","",MANAGER_PLAN!L1998)</f>
        <v/>
      </c>
    </row>
    <row r="1999">
      <c r="A1999">
        <f>IF(MANAGER_PLAN!A1999="","",MANAGER_PLAN!A1999)</f>
        <v/>
      </c>
      <c r="B1999">
        <f>IF(MANAGER_PLAN!B1999="","",MANAGER_PLAN!B1999)</f>
        <v/>
      </c>
      <c r="C1999">
        <f>IF(MANAGER_PLAN!C1999="","",MANAGER_PLAN!C1999)</f>
        <v/>
      </c>
      <c r="D1999">
        <f>IF(MANAGER_PLAN!D1999="","",MANAGER_PLAN!D1999)</f>
        <v/>
      </c>
      <c r="E1999">
        <f>IF(MANAGER_PLAN!E1999="","",MANAGER_PLAN!E1999)</f>
        <v/>
      </c>
      <c r="F1999">
        <f>IF(MANAGER_PLAN!F1999="","",MANAGER_PLAN!F1999)</f>
        <v/>
      </c>
      <c r="G1999">
        <f>IF(MANAGER_PLAN!G1999="","",MANAGER_PLAN!G1999)</f>
        <v/>
      </c>
      <c r="H1999">
        <f>IF(MANAGER_PLAN!H1999="","",MANAGER_PLAN!H1999)</f>
        <v/>
      </c>
      <c r="I1999">
        <f>IF(MANAGER_PLAN!I1999="","",MANAGER_PLAN!I1999)</f>
        <v/>
      </c>
      <c r="J1999">
        <f>IF(MANAGER_PLAN!J1999="","",MANAGER_PLAN!J1999)</f>
        <v/>
      </c>
      <c r="K1999">
        <f>IF(MANAGER_PLAN!K1999="","",MANAGER_PLAN!K1999)</f>
        <v/>
      </c>
      <c r="L1999">
        <f>IF(MANAGER_PLAN!L1999="","",MANAGER_PLAN!L1999)</f>
        <v/>
      </c>
    </row>
    <row r="2000">
      <c r="A2000">
        <f>IF(MANAGER_PLAN!A2000="","",MANAGER_PLAN!A2000)</f>
        <v/>
      </c>
      <c r="B2000">
        <f>IF(MANAGER_PLAN!B2000="","",MANAGER_PLAN!B2000)</f>
        <v/>
      </c>
      <c r="C2000">
        <f>IF(MANAGER_PLAN!C2000="","",MANAGER_PLAN!C2000)</f>
        <v/>
      </c>
      <c r="D2000">
        <f>IF(MANAGER_PLAN!D2000="","",MANAGER_PLAN!D2000)</f>
        <v/>
      </c>
      <c r="E2000">
        <f>IF(MANAGER_PLAN!E2000="","",MANAGER_PLAN!E2000)</f>
        <v/>
      </c>
      <c r="F2000">
        <f>IF(MANAGER_PLAN!F2000="","",MANAGER_PLAN!F2000)</f>
        <v/>
      </c>
      <c r="G2000">
        <f>IF(MANAGER_PLAN!G2000="","",MANAGER_PLAN!G2000)</f>
        <v/>
      </c>
      <c r="H2000">
        <f>IF(MANAGER_PLAN!H2000="","",MANAGER_PLAN!H2000)</f>
        <v/>
      </c>
      <c r="I2000">
        <f>IF(MANAGER_PLAN!I2000="","",MANAGER_PLAN!I2000)</f>
        <v/>
      </c>
      <c r="J2000">
        <f>IF(MANAGER_PLAN!J2000="","",MANAGER_PLAN!J2000)</f>
        <v/>
      </c>
      <c r="K2000">
        <f>IF(MANAGER_PLAN!K2000="","",MANAGER_PLAN!K2000)</f>
        <v/>
      </c>
      <c r="L2000">
        <f>IF(MANAGER_PLAN!L2000="","",MANAGER_PLAN!L2000)</f>
        <v/>
      </c>
    </row>
    <row r="2001">
      <c r="A2001">
        <f>IF(MANAGER_PLAN!A2001="","",MANAGER_PLAN!A2001)</f>
        <v/>
      </c>
      <c r="B2001">
        <f>IF(MANAGER_PLAN!B2001="","",MANAGER_PLAN!B2001)</f>
        <v/>
      </c>
      <c r="C2001">
        <f>IF(MANAGER_PLAN!C2001="","",MANAGER_PLAN!C2001)</f>
        <v/>
      </c>
      <c r="D2001">
        <f>IF(MANAGER_PLAN!D2001="","",MANAGER_PLAN!D2001)</f>
        <v/>
      </c>
      <c r="E2001">
        <f>IF(MANAGER_PLAN!E2001="","",MANAGER_PLAN!E2001)</f>
        <v/>
      </c>
      <c r="F2001">
        <f>IF(MANAGER_PLAN!F2001="","",MANAGER_PLAN!F2001)</f>
        <v/>
      </c>
      <c r="G2001">
        <f>IF(MANAGER_PLAN!G2001="","",MANAGER_PLAN!G2001)</f>
        <v/>
      </c>
      <c r="H2001">
        <f>IF(MANAGER_PLAN!H2001="","",MANAGER_PLAN!H2001)</f>
        <v/>
      </c>
      <c r="I2001">
        <f>IF(MANAGER_PLAN!I2001="","",MANAGER_PLAN!I2001)</f>
        <v/>
      </c>
      <c r="J2001">
        <f>IF(MANAGER_PLAN!J2001="","",MANAGER_PLAN!J2001)</f>
        <v/>
      </c>
      <c r="K2001">
        <f>IF(MANAGER_PLAN!K2001="","",MANAGER_PLAN!K2001)</f>
        <v/>
      </c>
      <c r="L2001">
        <f>IF(MANAGER_PLAN!L2001="","",MANAGER_PLAN!L2001)</f>
        <v/>
      </c>
    </row>
    <row r="2002">
      <c r="A2002">
        <f>IF(MANAGER_PLAN!A2002="","",MANAGER_PLAN!A2002)</f>
        <v/>
      </c>
      <c r="B2002">
        <f>IF(MANAGER_PLAN!B2002="","",MANAGER_PLAN!B2002)</f>
        <v/>
      </c>
      <c r="C2002">
        <f>IF(MANAGER_PLAN!C2002="","",MANAGER_PLAN!C2002)</f>
        <v/>
      </c>
      <c r="D2002">
        <f>IF(MANAGER_PLAN!D2002="","",MANAGER_PLAN!D2002)</f>
        <v/>
      </c>
      <c r="E2002">
        <f>IF(MANAGER_PLAN!E2002="","",MANAGER_PLAN!E2002)</f>
        <v/>
      </c>
      <c r="F2002">
        <f>IF(MANAGER_PLAN!F2002="","",MANAGER_PLAN!F2002)</f>
        <v/>
      </c>
      <c r="G2002">
        <f>IF(MANAGER_PLAN!G2002="","",MANAGER_PLAN!G2002)</f>
        <v/>
      </c>
      <c r="H2002">
        <f>IF(MANAGER_PLAN!H2002="","",MANAGER_PLAN!H2002)</f>
        <v/>
      </c>
      <c r="I2002">
        <f>IF(MANAGER_PLAN!I2002="","",MANAGER_PLAN!I2002)</f>
        <v/>
      </c>
      <c r="J2002">
        <f>IF(MANAGER_PLAN!J2002="","",MANAGER_PLAN!J2002)</f>
        <v/>
      </c>
      <c r="K2002">
        <f>IF(MANAGER_PLAN!K2002="","",MANAGER_PLAN!K2002)</f>
        <v/>
      </c>
      <c r="L2002">
        <f>IF(MANAGER_PLAN!L2002="","",MANAGER_PLAN!L2002)</f>
        <v/>
      </c>
    </row>
    <row r="2003">
      <c r="A2003">
        <f>IF(MANAGER_PLAN!A2003="","",MANAGER_PLAN!A2003)</f>
        <v/>
      </c>
      <c r="B2003">
        <f>IF(MANAGER_PLAN!B2003="","",MANAGER_PLAN!B2003)</f>
        <v/>
      </c>
      <c r="C2003">
        <f>IF(MANAGER_PLAN!C2003="","",MANAGER_PLAN!C2003)</f>
        <v/>
      </c>
      <c r="D2003">
        <f>IF(MANAGER_PLAN!D2003="","",MANAGER_PLAN!D2003)</f>
        <v/>
      </c>
      <c r="E2003">
        <f>IF(MANAGER_PLAN!E2003="","",MANAGER_PLAN!E2003)</f>
        <v/>
      </c>
      <c r="F2003">
        <f>IF(MANAGER_PLAN!F2003="","",MANAGER_PLAN!F2003)</f>
        <v/>
      </c>
      <c r="G2003">
        <f>IF(MANAGER_PLAN!G2003="","",MANAGER_PLAN!G2003)</f>
        <v/>
      </c>
      <c r="H2003">
        <f>IF(MANAGER_PLAN!H2003="","",MANAGER_PLAN!H2003)</f>
        <v/>
      </c>
      <c r="I2003">
        <f>IF(MANAGER_PLAN!I2003="","",MANAGER_PLAN!I2003)</f>
        <v/>
      </c>
      <c r="J2003">
        <f>IF(MANAGER_PLAN!J2003="","",MANAGER_PLAN!J2003)</f>
        <v/>
      </c>
      <c r="K2003">
        <f>IF(MANAGER_PLAN!K2003="","",MANAGER_PLAN!K2003)</f>
        <v/>
      </c>
      <c r="L2003">
        <f>IF(MANAGER_PLAN!L2003="","",MANAGER_PLAN!L2003)</f>
        <v/>
      </c>
    </row>
    <row r="2004">
      <c r="A2004">
        <f>IF(MANAGER_PLAN!A2004="","",MANAGER_PLAN!A2004)</f>
        <v/>
      </c>
      <c r="B2004">
        <f>IF(MANAGER_PLAN!B2004="","",MANAGER_PLAN!B2004)</f>
        <v/>
      </c>
      <c r="C2004">
        <f>IF(MANAGER_PLAN!C2004="","",MANAGER_PLAN!C2004)</f>
        <v/>
      </c>
      <c r="D2004">
        <f>IF(MANAGER_PLAN!D2004="","",MANAGER_PLAN!D2004)</f>
        <v/>
      </c>
      <c r="E2004">
        <f>IF(MANAGER_PLAN!E2004="","",MANAGER_PLAN!E2004)</f>
        <v/>
      </c>
      <c r="F2004">
        <f>IF(MANAGER_PLAN!F2004="","",MANAGER_PLAN!F2004)</f>
        <v/>
      </c>
      <c r="G2004">
        <f>IF(MANAGER_PLAN!G2004="","",MANAGER_PLAN!G2004)</f>
        <v/>
      </c>
      <c r="H2004">
        <f>IF(MANAGER_PLAN!H2004="","",MANAGER_PLAN!H2004)</f>
        <v/>
      </c>
      <c r="I2004">
        <f>IF(MANAGER_PLAN!I2004="","",MANAGER_PLAN!I2004)</f>
        <v/>
      </c>
      <c r="J2004">
        <f>IF(MANAGER_PLAN!J2004="","",MANAGER_PLAN!J2004)</f>
        <v/>
      </c>
      <c r="K2004">
        <f>IF(MANAGER_PLAN!K2004="","",MANAGER_PLAN!K2004)</f>
        <v/>
      </c>
      <c r="L2004">
        <f>IF(MANAGER_PLAN!L2004="","",MANAGER_PLAN!L2004)</f>
        <v/>
      </c>
    </row>
    <row r="2005">
      <c r="A2005">
        <f>IF(MANAGER_PLAN!A2005="","",MANAGER_PLAN!A2005)</f>
        <v/>
      </c>
      <c r="B2005">
        <f>IF(MANAGER_PLAN!B2005="","",MANAGER_PLAN!B2005)</f>
        <v/>
      </c>
      <c r="C2005">
        <f>IF(MANAGER_PLAN!C2005="","",MANAGER_PLAN!C2005)</f>
        <v/>
      </c>
      <c r="D2005">
        <f>IF(MANAGER_PLAN!D2005="","",MANAGER_PLAN!D2005)</f>
        <v/>
      </c>
      <c r="E2005">
        <f>IF(MANAGER_PLAN!E2005="","",MANAGER_PLAN!E2005)</f>
        <v/>
      </c>
      <c r="F2005">
        <f>IF(MANAGER_PLAN!F2005="","",MANAGER_PLAN!F2005)</f>
        <v/>
      </c>
      <c r="G2005">
        <f>IF(MANAGER_PLAN!G2005="","",MANAGER_PLAN!G2005)</f>
        <v/>
      </c>
      <c r="H2005">
        <f>IF(MANAGER_PLAN!H2005="","",MANAGER_PLAN!H2005)</f>
        <v/>
      </c>
      <c r="I2005">
        <f>IF(MANAGER_PLAN!I2005="","",MANAGER_PLAN!I2005)</f>
        <v/>
      </c>
      <c r="J2005">
        <f>IF(MANAGER_PLAN!J2005="","",MANAGER_PLAN!J2005)</f>
        <v/>
      </c>
      <c r="K2005">
        <f>IF(MANAGER_PLAN!K2005="","",MANAGER_PLAN!K2005)</f>
        <v/>
      </c>
      <c r="L2005">
        <f>IF(MANAGER_PLAN!L2005="","",MANAGER_PLAN!L2005)</f>
        <v/>
      </c>
    </row>
    <row r="2006">
      <c r="A2006">
        <f>IF(MANAGER_PLAN!A2006="","",MANAGER_PLAN!A2006)</f>
        <v/>
      </c>
      <c r="B2006">
        <f>IF(MANAGER_PLAN!B2006="","",MANAGER_PLAN!B2006)</f>
        <v/>
      </c>
      <c r="C2006">
        <f>IF(MANAGER_PLAN!C2006="","",MANAGER_PLAN!C2006)</f>
        <v/>
      </c>
      <c r="D2006">
        <f>IF(MANAGER_PLAN!D2006="","",MANAGER_PLAN!D2006)</f>
        <v/>
      </c>
      <c r="E2006">
        <f>IF(MANAGER_PLAN!E2006="","",MANAGER_PLAN!E2006)</f>
        <v/>
      </c>
      <c r="F2006">
        <f>IF(MANAGER_PLAN!F2006="","",MANAGER_PLAN!F2006)</f>
        <v/>
      </c>
      <c r="G2006">
        <f>IF(MANAGER_PLAN!G2006="","",MANAGER_PLAN!G2006)</f>
        <v/>
      </c>
      <c r="H2006">
        <f>IF(MANAGER_PLAN!H2006="","",MANAGER_PLAN!H2006)</f>
        <v/>
      </c>
      <c r="I2006">
        <f>IF(MANAGER_PLAN!I2006="","",MANAGER_PLAN!I2006)</f>
        <v/>
      </c>
      <c r="J2006">
        <f>IF(MANAGER_PLAN!J2006="","",MANAGER_PLAN!J2006)</f>
        <v/>
      </c>
      <c r="K2006">
        <f>IF(MANAGER_PLAN!K2006="","",MANAGER_PLAN!K2006)</f>
        <v/>
      </c>
      <c r="L2006">
        <f>IF(MANAGER_PLAN!L2006="","",MANAGER_PLAN!L2006)</f>
        <v/>
      </c>
    </row>
    <row r="2007">
      <c r="A2007">
        <f>IF(MANAGER_PLAN!A2007="","",MANAGER_PLAN!A2007)</f>
        <v/>
      </c>
      <c r="B2007">
        <f>IF(MANAGER_PLAN!B2007="","",MANAGER_PLAN!B2007)</f>
        <v/>
      </c>
      <c r="C2007">
        <f>IF(MANAGER_PLAN!C2007="","",MANAGER_PLAN!C2007)</f>
        <v/>
      </c>
      <c r="D2007">
        <f>IF(MANAGER_PLAN!D2007="","",MANAGER_PLAN!D2007)</f>
        <v/>
      </c>
      <c r="E2007">
        <f>IF(MANAGER_PLAN!E2007="","",MANAGER_PLAN!E2007)</f>
        <v/>
      </c>
      <c r="F2007">
        <f>IF(MANAGER_PLAN!F2007="","",MANAGER_PLAN!F2007)</f>
        <v/>
      </c>
      <c r="G2007">
        <f>IF(MANAGER_PLAN!G2007="","",MANAGER_PLAN!G2007)</f>
        <v/>
      </c>
      <c r="H2007">
        <f>IF(MANAGER_PLAN!H2007="","",MANAGER_PLAN!H2007)</f>
        <v/>
      </c>
      <c r="I2007">
        <f>IF(MANAGER_PLAN!I2007="","",MANAGER_PLAN!I2007)</f>
        <v/>
      </c>
      <c r="J2007">
        <f>IF(MANAGER_PLAN!J2007="","",MANAGER_PLAN!J2007)</f>
        <v/>
      </c>
      <c r="K2007">
        <f>IF(MANAGER_PLAN!K2007="","",MANAGER_PLAN!K2007)</f>
        <v/>
      </c>
      <c r="L2007">
        <f>IF(MANAGER_PLAN!L2007="","",MANAGER_PLAN!L2007)</f>
        <v/>
      </c>
    </row>
    <row r="2008">
      <c r="A2008">
        <f>IF(MANAGER_PLAN!A2008="","",MANAGER_PLAN!A2008)</f>
        <v/>
      </c>
      <c r="B2008">
        <f>IF(MANAGER_PLAN!B2008="","",MANAGER_PLAN!B2008)</f>
        <v/>
      </c>
      <c r="C2008">
        <f>IF(MANAGER_PLAN!C2008="","",MANAGER_PLAN!C2008)</f>
        <v/>
      </c>
      <c r="D2008">
        <f>IF(MANAGER_PLAN!D2008="","",MANAGER_PLAN!D2008)</f>
        <v/>
      </c>
      <c r="E2008">
        <f>IF(MANAGER_PLAN!E2008="","",MANAGER_PLAN!E2008)</f>
        <v/>
      </c>
      <c r="F2008">
        <f>IF(MANAGER_PLAN!F2008="","",MANAGER_PLAN!F2008)</f>
        <v/>
      </c>
      <c r="G2008">
        <f>IF(MANAGER_PLAN!G2008="","",MANAGER_PLAN!G2008)</f>
        <v/>
      </c>
      <c r="H2008">
        <f>IF(MANAGER_PLAN!H2008="","",MANAGER_PLAN!H2008)</f>
        <v/>
      </c>
      <c r="I2008">
        <f>IF(MANAGER_PLAN!I2008="","",MANAGER_PLAN!I2008)</f>
        <v/>
      </c>
      <c r="J2008">
        <f>IF(MANAGER_PLAN!J2008="","",MANAGER_PLAN!J2008)</f>
        <v/>
      </c>
      <c r="K2008">
        <f>IF(MANAGER_PLAN!K2008="","",MANAGER_PLAN!K2008)</f>
        <v/>
      </c>
      <c r="L2008">
        <f>IF(MANAGER_PLAN!L2008="","",MANAGER_PLAN!L2008)</f>
        <v/>
      </c>
    </row>
    <row r="2009">
      <c r="A2009">
        <f>IF(MANAGER_PLAN!A2009="","",MANAGER_PLAN!A2009)</f>
        <v/>
      </c>
      <c r="B2009">
        <f>IF(MANAGER_PLAN!B2009="","",MANAGER_PLAN!B2009)</f>
        <v/>
      </c>
      <c r="C2009">
        <f>IF(MANAGER_PLAN!C2009="","",MANAGER_PLAN!C2009)</f>
        <v/>
      </c>
      <c r="D2009">
        <f>IF(MANAGER_PLAN!D2009="","",MANAGER_PLAN!D2009)</f>
        <v/>
      </c>
      <c r="E2009">
        <f>IF(MANAGER_PLAN!E2009="","",MANAGER_PLAN!E2009)</f>
        <v/>
      </c>
      <c r="F2009">
        <f>IF(MANAGER_PLAN!F2009="","",MANAGER_PLAN!F2009)</f>
        <v/>
      </c>
      <c r="G2009">
        <f>IF(MANAGER_PLAN!G2009="","",MANAGER_PLAN!G2009)</f>
        <v/>
      </c>
      <c r="H2009">
        <f>IF(MANAGER_PLAN!H2009="","",MANAGER_PLAN!H2009)</f>
        <v/>
      </c>
      <c r="I2009">
        <f>IF(MANAGER_PLAN!I2009="","",MANAGER_PLAN!I2009)</f>
        <v/>
      </c>
      <c r="J2009">
        <f>IF(MANAGER_PLAN!J2009="","",MANAGER_PLAN!J2009)</f>
        <v/>
      </c>
      <c r="K2009">
        <f>IF(MANAGER_PLAN!K2009="","",MANAGER_PLAN!K2009)</f>
        <v/>
      </c>
      <c r="L2009">
        <f>IF(MANAGER_PLAN!L2009="","",MANAGER_PLAN!L2009)</f>
        <v/>
      </c>
    </row>
    <row r="2010">
      <c r="A2010">
        <f>IF(MANAGER_PLAN!A2010="","",MANAGER_PLAN!A2010)</f>
        <v/>
      </c>
      <c r="B2010">
        <f>IF(MANAGER_PLAN!B2010="","",MANAGER_PLAN!B2010)</f>
        <v/>
      </c>
      <c r="C2010">
        <f>IF(MANAGER_PLAN!C2010="","",MANAGER_PLAN!C2010)</f>
        <v/>
      </c>
      <c r="D2010">
        <f>IF(MANAGER_PLAN!D2010="","",MANAGER_PLAN!D2010)</f>
        <v/>
      </c>
      <c r="E2010">
        <f>IF(MANAGER_PLAN!E2010="","",MANAGER_PLAN!E2010)</f>
        <v/>
      </c>
      <c r="F2010">
        <f>IF(MANAGER_PLAN!F2010="","",MANAGER_PLAN!F2010)</f>
        <v/>
      </c>
      <c r="G2010">
        <f>IF(MANAGER_PLAN!G2010="","",MANAGER_PLAN!G2010)</f>
        <v/>
      </c>
      <c r="H2010">
        <f>IF(MANAGER_PLAN!H2010="","",MANAGER_PLAN!H2010)</f>
        <v/>
      </c>
      <c r="I2010">
        <f>IF(MANAGER_PLAN!I2010="","",MANAGER_PLAN!I2010)</f>
        <v/>
      </c>
      <c r="J2010">
        <f>IF(MANAGER_PLAN!J2010="","",MANAGER_PLAN!J2010)</f>
        <v/>
      </c>
      <c r="K2010">
        <f>IF(MANAGER_PLAN!K2010="","",MANAGER_PLAN!K2010)</f>
        <v/>
      </c>
      <c r="L2010">
        <f>IF(MANAGER_PLAN!L2010="","",MANAGER_PLAN!L2010)</f>
        <v/>
      </c>
    </row>
    <row r="2011">
      <c r="A2011">
        <f>IF(MANAGER_PLAN!A2011="","",MANAGER_PLAN!A2011)</f>
        <v/>
      </c>
      <c r="B2011">
        <f>IF(MANAGER_PLAN!B2011="","",MANAGER_PLAN!B2011)</f>
        <v/>
      </c>
      <c r="C2011">
        <f>IF(MANAGER_PLAN!C2011="","",MANAGER_PLAN!C2011)</f>
        <v/>
      </c>
      <c r="D2011">
        <f>IF(MANAGER_PLAN!D2011="","",MANAGER_PLAN!D2011)</f>
        <v/>
      </c>
      <c r="E2011">
        <f>IF(MANAGER_PLAN!E2011="","",MANAGER_PLAN!E2011)</f>
        <v/>
      </c>
      <c r="F2011">
        <f>IF(MANAGER_PLAN!F2011="","",MANAGER_PLAN!F2011)</f>
        <v/>
      </c>
      <c r="G2011">
        <f>IF(MANAGER_PLAN!G2011="","",MANAGER_PLAN!G2011)</f>
        <v/>
      </c>
      <c r="H2011">
        <f>IF(MANAGER_PLAN!H2011="","",MANAGER_PLAN!H2011)</f>
        <v/>
      </c>
      <c r="I2011">
        <f>IF(MANAGER_PLAN!I2011="","",MANAGER_PLAN!I2011)</f>
        <v/>
      </c>
      <c r="J2011">
        <f>IF(MANAGER_PLAN!J2011="","",MANAGER_PLAN!J2011)</f>
        <v/>
      </c>
      <c r="K2011">
        <f>IF(MANAGER_PLAN!K2011="","",MANAGER_PLAN!K2011)</f>
        <v/>
      </c>
      <c r="L2011">
        <f>IF(MANAGER_PLAN!L2011="","",MANAGER_PLAN!L2011)</f>
        <v/>
      </c>
    </row>
    <row r="2012">
      <c r="A2012">
        <f>IF(MANAGER_PLAN!A2012="","",MANAGER_PLAN!A2012)</f>
        <v/>
      </c>
      <c r="B2012">
        <f>IF(MANAGER_PLAN!B2012="","",MANAGER_PLAN!B2012)</f>
        <v/>
      </c>
      <c r="C2012">
        <f>IF(MANAGER_PLAN!C2012="","",MANAGER_PLAN!C2012)</f>
        <v/>
      </c>
      <c r="D2012">
        <f>IF(MANAGER_PLAN!D2012="","",MANAGER_PLAN!D2012)</f>
        <v/>
      </c>
      <c r="E2012">
        <f>IF(MANAGER_PLAN!E2012="","",MANAGER_PLAN!E2012)</f>
        <v/>
      </c>
      <c r="F2012">
        <f>IF(MANAGER_PLAN!F2012="","",MANAGER_PLAN!F2012)</f>
        <v/>
      </c>
      <c r="G2012">
        <f>IF(MANAGER_PLAN!G2012="","",MANAGER_PLAN!G2012)</f>
        <v/>
      </c>
      <c r="H2012">
        <f>IF(MANAGER_PLAN!H2012="","",MANAGER_PLAN!H2012)</f>
        <v/>
      </c>
      <c r="I2012">
        <f>IF(MANAGER_PLAN!I2012="","",MANAGER_PLAN!I2012)</f>
        <v/>
      </c>
      <c r="J2012">
        <f>IF(MANAGER_PLAN!J2012="","",MANAGER_PLAN!J2012)</f>
        <v/>
      </c>
      <c r="K2012">
        <f>IF(MANAGER_PLAN!K2012="","",MANAGER_PLAN!K2012)</f>
        <v/>
      </c>
      <c r="L2012">
        <f>IF(MANAGER_PLAN!L2012="","",MANAGER_PLAN!L2012)</f>
        <v/>
      </c>
    </row>
    <row r="2013">
      <c r="A2013">
        <f>IF(MANAGER_PLAN!A2013="","",MANAGER_PLAN!A2013)</f>
        <v/>
      </c>
      <c r="B2013">
        <f>IF(MANAGER_PLAN!B2013="","",MANAGER_PLAN!B2013)</f>
        <v/>
      </c>
      <c r="C2013">
        <f>IF(MANAGER_PLAN!C2013="","",MANAGER_PLAN!C2013)</f>
        <v/>
      </c>
      <c r="D2013">
        <f>IF(MANAGER_PLAN!D2013="","",MANAGER_PLAN!D2013)</f>
        <v/>
      </c>
      <c r="E2013">
        <f>IF(MANAGER_PLAN!E2013="","",MANAGER_PLAN!E2013)</f>
        <v/>
      </c>
      <c r="F2013">
        <f>IF(MANAGER_PLAN!F2013="","",MANAGER_PLAN!F2013)</f>
        <v/>
      </c>
      <c r="G2013">
        <f>IF(MANAGER_PLAN!G2013="","",MANAGER_PLAN!G2013)</f>
        <v/>
      </c>
      <c r="H2013">
        <f>IF(MANAGER_PLAN!H2013="","",MANAGER_PLAN!H2013)</f>
        <v/>
      </c>
      <c r="I2013">
        <f>IF(MANAGER_PLAN!I2013="","",MANAGER_PLAN!I2013)</f>
        <v/>
      </c>
      <c r="J2013">
        <f>IF(MANAGER_PLAN!J2013="","",MANAGER_PLAN!J2013)</f>
        <v/>
      </c>
      <c r="K2013">
        <f>IF(MANAGER_PLAN!K2013="","",MANAGER_PLAN!K2013)</f>
        <v/>
      </c>
      <c r="L2013">
        <f>IF(MANAGER_PLAN!L2013="","",MANAGER_PLAN!L2013)</f>
        <v/>
      </c>
    </row>
    <row r="2014">
      <c r="A2014">
        <f>IF(MANAGER_PLAN!A2014="","",MANAGER_PLAN!A2014)</f>
        <v/>
      </c>
      <c r="B2014">
        <f>IF(MANAGER_PLAN!B2014="","",MANAGER_PLAN!B2014)</f>
        <v/>
      </c>
      <c r="C2014">
        <f>IF(MANAGER_PLAN!C2014="","",MANAGER_PLAN!C2014)</f>
        <v/>
      </c>
      <c r="D2014">
        <f>IF(MANAGER_PLAN!D2014="","",MANAGER_PLAN!D2014)</f>
        <v/>
      </c>
      <c r="E2014">
        <f>IF(MANAGER_PLAN!E2014="","",MANAGER_PLAN!E2014)</f>
        <v/>
      </c>
      <c r="F2014">
        <f>IF(MANAGER_PLAN!F2014="","",MANAGER_PLAN!F2014)</f>
        <v/>
      </c>
      <c r="G2014">
        <f>IF(MANAGER_PLAN!G2014="","",MANAGER_PLAN!G2014)</f>
        <v/>
      </c>
      <c r="H2014">
        <f>IF(MANAGER_PLAN!H2014="","",MANAGER_PLAN!H2014)</f>
        <v/>
      </c>
      <c r="I2014">
        <f>IF(MANAGER_PLAN!I2014="","",MANAGER_PLAN!I2014)</f>
        <v/>
      </c>
      <c r="J2014">
        <f>IF(MANAGER_PLAN!J2014="","",MANAGER_PLAN!J2014)</f>
        <v/>
      </c>
      <c r="K2014">
        <f>IF(MANAGER_PLAN!K2014="","",MANAGER_PLAN!K2014)</f>
        <v/>
      </c>
      <c r="L2014">
        <f>IF(MANAGER_PLAN!L2014="","",MANAGER_PLAN!L2014)</f>
        <v/>
      </c>
    </row>
    <row r="2015">
      <c r="A2015">
        <f>IF(MANAGER_PLAN!A2015="","",MANAGER_PLAN!A2015)</f>
        <v/>
      </c>
      <c r="B2015">
        <f>IF(MANAGER_PLAN!B2015="","",MANAGER_PLAN!B2015)</f>
        <v/>
      </c>
      <c r="C2015">
        <f>IF(MANAGER_PLAN!C2015="","",MANAGER_PLAN!C2015)</f>
        <v/>
      </c>
      <c r="D2015">
        <f>IF(MANAGER_PLAN!D2015="","",MANAGER_PLAN!D2015)</f>
        <v/>
      </c>
      <c r="E2015">
        <f>IF(MANAGER_PLAN!E2015="","",MANAGER_PLAN!E2015)</f>
        <v/>
      </c>
      <c r="F2015">
        <f>IF(MANAGER_PLAN!F2015="","",MANAGER_PLAN!F2015)</f>
        <v/>
      </c>
      <c r="G2015">
        <f>IF(MANAGER_PLAN!G2015="","",MANAGER_PLAN!G2015)</f>
        <v/>
      </c>
      <c r="H2015">
        <f>IF(MANAGER_PLAN!H2015="","",MANAGER_PLAN!H2015)</f>
        <v/>
      </c>
      <c r="I2015">
        <f>IF(MANAGER_PLAN!I2015="","",MANAGER_PLAN!I2015)</f>
        <v/>
      </c>
      <c r="J2015">
        <f>IF(MANAGER_PLAN!J2015="","",MANAGER_PLAN!J2015)</f>
        <v/>
      </c>
      <c r="K2015">
        <f>IF(MANAGER_PLAN!K2015="","",MANAGER_PLAN!K2015)</f>
        <v/>
      </c>
      <c r="L2015">
        <f>IF(MANAGER_PLAN!L2015="","",MANAGER_PLAN!L2015)</f>
        <v/>
      </c>
    </row>
    <row r="2016">
      <c r="A2016">
        <f>IF(MANAGER_PLAN!A2016="","",MANAGER_PLAN!A2016)</f>
        <v/>
      </c>
      <c r="B2016">
        <f>IF(MANAGER_PLAN!B2016="","",MANAGER_PLAN!B2016)</f>
        <v/>
      </c>
      <c r="C2016">
        <f>IF(MANAGER_PLAN!C2016="","",MANAGER_PLAN!C2016)</f>
        <v/>
      </c>
      <c r="D2016">
        <f>IF(MANAGER_PLAN!D2016="","",MANAGER_PLAN!D2016)</f>
        <v/>
      </c>
      <c r="E2016">
        <f>IF(MANAGER_PLAN!E2016="","",MANAGER_PLAN!E2016)</f>
        <v/>
      </c>
      <c r="F2016">
        <f>IF(MANAGER_PLAN!F2016="","",MANAGER_PLAN!F2016)</f>
        <v/>
      </c>
      <c r="G2016">
        <f>IF(MANAGER_PLAN!G2016="","",MANAGER_PLAN!G2016)</f>
        <v/>
      </c>
      <c r="H2016">
        <f>IF(MANAGER_PLAN!H2016="","",MANAGER_PLAN!H2016)</f>
        <v/>
      </c>
      <c r="I2016">
        <f>IF(MANAGER_PLAN!I2016="","",MANAGER_PLAN!I2016)</f>
        <v/>
      </c>
      <c r="J2016">
        <f>IF(MANAGER_PLAN!J2016="","",MANAGER_PLAN!J2016)</f>
        <v/>
      </c>
      <c r="K2016">
        <f>IF(MANAGER_PLAN!K2016="","",MANAGER_PLAN!K2016)</f>
        <v/>
      </c>
      <c r="L2016">
        <f>IF(MANAGER_PLAN!L2016="","",MANAGER_PLAN!L2016)</f>
        <v/>
      </c>
    </row>
    <row r="2017">
      <c r="A2017">
        <f>IF(MANAGER_PLAN!A2017="","",MANAGER_PLAN!A2017)</f>
        <v/>
      </c>
      <c r="B2017">
        <f>IF(MANAGER_PLAN!B2017="","",MANAGER_PLAN!B2017)</f>
        <v/>
      </c>
      <c r="C2017">
        <f>IF(MANAGER_PLAN!C2017="","",MANAGER_PLAN!C2017)</f>
        <v/>
      </c>
      <c r="D2017">
        <f>IF(MANAGER_PLAN!D2017="","",MANAGER_PLAN!D2017)</f>
        <v/>
      </c>
      <c r="E2017">
        <f>IF(MANAGER_PLAN!E2017="","",MANAGER_PLAN!E2017)</f>
        <v/>
      </c>
      <c r="F2017">
        <f>IF(MANAGER_PLAN!F2017="","",MANAGER_PLAN!F2017)</f>
        <v/>
      </c>
      <c r="G2017">
        <f>IF(MANAGER_PLAN!G2017="","",MANAGER_PLAN!G2017)</f>
        <v/>
      </c>
      <c r="H2017">
        <f>IF(MANAGER_PLAN!H2017="","",MANAGER_PLAN!H2017)</f>
        <v/>
      </c>
      <c r="I2017">
        <f>IF(MANAGER_PLAN!I2017="","",MANAGER_PLAN!I2017)</f>
        <v/>
      </c>
      <c r="J2017">
        <f>IF(MANAGER_PLAN!J2017="","",MANAGER_PLAN!J2017)</f>
        <v/>
      </c>
      <c r="K2017">
        <f>IF(MANAGER_PLAN!K2017="","",MANAGER_PLAN!K2017)</f>
        <v/>
      </c>
      <c r="L2017">
        <f>IF(MANAGER_PLAN!L2017="","",MANAGER_PLAN!L2017)</f>
        <v/>
      </c>
    </row>
    <row r="2018">
      <c r="A2018">
        <f>IF(MANAGER_PLAN!A2018="","",MANAGER_PLAN!A2018)</f>
        <v/>
      </c>
      <c r="B2018">
        <f>IF(MANAGER_PLAN!B2018="","",MANAGER_PLAN!B2018)</f>
        <v/>
      </c>
      <c r="C2018">
        <f>IF(MANAGER_PLAN!C2018="","",MANAGER_PLAN!C2018)</f>
        <v/>
      </c>
      <c r="D2018">
        <f>IF(MANAGER_PLAN!D2018="","",MANAGER_PLAN!D2018)</f>
        <v/>
      </c>
      <c r="E2018">
        <f>IF(MANAGER_PLAN!E2018="","",MANAGER_PLAN!E2018)</f>
        <v/>
      </c>
      <c r="F2018">
        <f>IF(MANAGER_PLAN!F2018="","",MANAGER_PLAN!F2018)</f>
        <v/>
      </c>
      <c r="G2018">
        <f>IF(MANAGER_PLAN!G2018="","",MANAGER_PLAN!G2018)</f>
        <v/>
      </c>
      <c r="H2018">
        <f>IF(MANAGER_PLAN!H2018="","",MANAGER_PLAN!H2018)</f>
        <v/>
      </c>
      <c r="I2018">
        <f>IF(MANAGER_PLAN!I2018="","",MANAGER_PLAN!I2018)</f>
        <v/>
      </c>
      <c r="J2018">
        <f>IF(MANAGER_PLAN!J2018="","",MANAGER_PLAN!J2018)</f>
        <v/>
      </c>
      <c r="K2018">
        <f>IF(MANAGER_PLAN!K2018="","",MANAGER_PLAN!K2018)</f>
        <v/>
      </c>
      <c r="L2018">
        <f>IF(MANAGER_PLAN!L2018="","",MANAGER_PLAN!L2018)</f>
        <v/>
      </c>
    </row>
    <row r="2019">
      <c r="A2019">
        <f>IF(MANAGER_PLAN!A2019="","",MANAGER_PLAN!A2019)</f>
        <v/>
      </c>
      <c r="B2019">
        <f>IF(MANAGER_PLAN!B2019="","",MANAGER_PLAN!B2019)</f>
        <v/>
      </c>
      <c r="C2019">
        <f>IF(MANAGER_PLAN!C2019="","",MANAGER_PLAN!C2019)</f>
        <v/>
      </c>
      <c r="D2019">
        <f>IF(MANAGER_PLAN!D2019="","",MANAGER_PLAN!D2019)</f>
        <v/>
      </c>
      <c r="E2019">
        <f>IF(MANAGER_PLAN!E2019="","",MANAGER_PLAN!E2019)</f>
        <v/>
      </c>
      <c r="F2019">
        <f>IF(MANAGER_PLAN!F2019="","",MANAGER_PLAN!F2019)</f>
        <v/>
      </c>
      <c r="G2019">
        <f>IF(MANAGER_PLAN!G2019="","",MANAGER_PLAN!G2019)</f>
        <v/>
      </c>
      <c r="H2019">
        <f>IF(MANAGER_PLAN!H2019="","",MANAGER_PLAN!H2019)</f>
        <v/>
      </c>
      <c r="I2019">
        <f>IF(MANAGER_PLAN!I2019="","",MANAGER_PLAN!I2019)</f>
        <v/>
      </c>
      <c r="J2019">
        <f>IF(MANAGER_PLAN!J2019="","",MANAGER_PLAN!J2019)</f>
        <v/>
      </c>
      <c r="K2019">
        <f>IF(MANAGER_PLAN!K2019="","",MANAGER_PLAN!K2019)</f>
        <v/>
      </c>
      <c r="L2019">
        <f>IF(MANAGER_PLAN!L2019="","",MANAGER_PLAN!L2019)</f>
        <v/>
      </c>
    </row>
    <row r="2020">
      <c r="A2020">
        <f>IF(MANAGER_PLAN!A2020="","",MANAGER_PLAN!A2020)</f>
        <v/>
      </c>
      <c r="B2020">
        <f>IF(MANAGER_PLAN!B2020="","",MANAGER_PLAN!B2020)</f>
        <v/>
      </c>
      <c r="C2020">
        <f>IF(MANAGER_PLAN!C2020="","",MANAGER_PLAN!C2020)</f>
        <v/>
      </c>
      <c r="D2020">
        <f>IF(MANAGER_PLAN!D2020="","",MANAGER_PLAN!D2020)</f>
        <v/>
      </c>
      <c r="E2020">
        <f>IF(MANAGER_PLAN!E2020="","",MANAGER_PLAN!E2020)</f>
        <v/>
      </c>
      <c r="F2020">
        <f>IF(MANAGER_PLAN!F2020="","",MANAGER_PLAN!F2020)</f>
        <v/>
      </c>
      <c r="G2020">
        <f>IF(MANAGER_PLAN!G2020="","",MANAGER_PLAN!G2020)</f>
        <v/>
      </c>
      <c r="H2020">
        <f>IF(MANAGER_PLAN!H2020="","",MANAGER_PLAN!H2020)</f>
        <v/>
      </c>
      <c r="I2020">
        <f>IF(MANAGER_PLAN!I2020="","",MANAGER_PLAN!I2020)</f>
        <v/>
      </c>
      <c r="J2020">
        <f>IF(MANAGER_PLAN!J2020="","",MANAGER_PLAN!J2020)</f>
        <v/>
      </c>
      <c r="K2020">
        <f>IF(MANAGER_PLAN!K2020="","",MANAGER_PLAN!K2020)</f>
        <v/>
      </c>
      <c r="L2020">
        <f>IF(MANAGER_PLAN!L2020="","",MANAGER_PLAN!L2020)</f>
        <v/>
      </c>
    </row>
    <row r="2021">
      <c r="A2021">
        <f>IF(MANAGER_PLAN!A2021="","",MANAGER_PLAN!A2021)</f>
        <v/>
      </c>
      <c r="B2021">
        <f>IF(MANAGER_PLAN!B2021="","",MANAGER_PLAN!B2021)</f>
        <v/>
      </c>
      <c r="C2021">
        <f>IF(MANAGER_PLAN!C2021="","",MANAGER_PLAN!C2021)</f>
        <v/>
      </c>
      <c r="D2021">
        <f>IF(MANAGER_PLAN!D2021="","",MANAGER_PLAN!D2021)</f>
        <v/>
      </c>
      <c r="E2021">
        <f>IF(MANAGER_PLAN!E2021="","",MANAGER_PLAN!E2021)</f>
        <v/>
      </c>
      <c r="F2021">
        <f>IF(MANAGER_PLAN!F2021="","",MANAGER_PLAN!F2021)</f>
        <v/>
      </c>
      <c r="G2021">
        <f>IF(MANAGER_PLAN!G2021="","",MANAGER_PLAN!G2021)</f>
        <v/>
      </c>
      <c r="H2021">
        <f>IF(MANAGER_PLAN!H2021="","",MANAGER_PLAN!H2021)</f>
        <v/>
      </c>
      <c r="I2021">
        <f>IF(MANAGER_PLAN!I2021="","",MANAGER_PLAN!I2021)</f>
        <v/>
      </c>
      <c r="J2021">
        <f>IF(MANAGER_PLAN!J2021="","",MANAGER_PLAN!J2021)</f>
        <v/>
      </c>
      <c r="K2021">
        <f>IF(MANAGER_PLAN!K2021="","",MANAGER_PLAN!K2021)</f>
        <v/>
      </c>
      <c r="L2021">
        <f>IF(MANAGER_PLAN!L2021="","",MANAGER_PLAN!L2021)</f>
        <v/>
      </c>
    </row>
    <row r="2022">
      <c r="A2022">
        <f>IF(MANAGER_PLAN!A2022="","",MANAGER_PLAN!A2022)</f>
        <v/>
      </c>
      <c r="B2022">
        <f>IF(MANAGER_PLAN!B2022="","",MANAGER_PLAN!B2022)</f>
        <v/>
      </c>
      <c r="C2022">
        <f>IF(MANAGER_PLAN!C2022="","",MANAGER_PLAN!C2022)</f>
        <v/>
      </c>
      <c r="D2022">
        <f>IF(MANAGER_PLAN!D2022="","",MANAGER_PLAN!D2022)</f>
        <v/>
      </c>
      <c r="E2022">
        <f>IF(MANAGER_PLAN!E2022="","",MANAGER_PLAN!E2022)</f>
        <v/>
      </c>
      <c r="F2022">
        <f>IF(MANAGER_PLAN!F2022="","",MANAGER_PLAN!F2022)</f>
        <v/>
      </c>
      <c r="G2022">
        <f>IF(MANAGER_PLAN!G2022="","",MANAGER_PLAN!G2022)</f>
        <v/>
      </c>
      <c r="H2022">
        <f>IF(MANAGER_PLAN!H2022="","",MANAGER_PLAN!H2022)</f>
        <v/>
      </c>
      <c r="I2022">
        <f>IF(MANAGER_PLAN!I2022="","",MANAGER_PLAN!I2022)</f>
        <v/>
      </c>
      <c r="J2022">
        <f>IF(MANAGER_PLAN!J2022="","",MANAGER_PLAN!J2022)</f>
        <v/>
      </c>
      <c r="K2022">
        <f>IF(MANAGER_PLAN!K2022="","",MANAGER_PLAN!K2022)</f>
        <v/>
      </c>
      <c r="L2022">
        <f>IF(MANAGER_PLAN!L2022="","",MANAGER_PLAN!L2022)</f>
        <v/>
      </c>
    </row>
    <row r="2023">
      <c r="A2023">
        <f>IF(MANAGER_PLAN!A2023="","",MANAGER_PLAN!A2023)</f>
        <v/>
      </c>
      <c r="B2023">
        <f>IF(MANAGER_PLAN!B2023="","",MANAGER_PLAN!B2023)</f>
        <v/>
      </c>
      <c r="C2023">
        <f>IF(MANAGER_PLAN!C2023="","",MANAGER_PLAN!C2023)</f>
        <v/>
      </c>
      <c r="D2023">
        <f>IF(MANAGER_PLAN!D2023="","",MANAGER_PLAN!D2023)</f>
        <v/>
      </c>
      <c r="E2023">
        <f>IF(MANAGER_PLAN!E2023="","",MANAGER_PLAN!E2023)</f>
        <v/>
      </c>
      <c r="F2023">
        <f>IF(MANAGER_PLAN!F2023="","",MANAGER_PLAN!F2023)</f>
        <v/>
      </c>
      <c r="G2023">
        <f>IF(MANAGER_PLAN!G2023="","",MANAGER_PLAN!G2023)</f>
        <v/>
      </c>
      <c r="H2023">
        <f>IF(MANAGER_PLAN!H2023="","",MANAGER_PLAN!H2023)</f>
        <v/>
      </c>
      <c r="I2023">
        <f>IF(MANAGER_PLAN!I2023="","",MANAGER_PLAN!I2023)</f>
        <v/>
      </c>
      <c r="J2023">
        <f>IF(MANAGER_PLAN!J2023="","",MANAGER_PLAN!J2023)</f>
        <v/>
      </c>
      <c r="K2023">
        <f>IF(MANAGER_PLAN!K2023="","",MANAGER_PLAN!K2023)</f>
        <v/>
      </c>
      <c r="L2023">
        <f>IF(MANAGER_PLAN!L2023="","",MANAGER_PLAN!L2023)</f>
        <v/>
      </c>
    </row>
    <row r="2024">
      <c r="A2024">
        <f>IF(MANAGER_PLAN!A2024="","",MANAGER_PLAN!A2024)</f>
        <v/>
      </c>
      <c r="B2024">
        <f>IF(MANAGER_PLAN!B2024="","",MANAGER_PLAN!B2024)</f>
        <v/>
      </c>
      <c r="C2024">
        <f>IF(MANAGER_PLAN!C2024="","",MANAGER_PLAN!C2024)</f>
        <v/>
      </c>
      <c r="D2024">
        <f>IF(MANAGER_PLAN!D2024="","",MANAGER_PLAN!D2024)</f>
        <v/>
      </c>
      <c r="E2024">
        <f>IF(MANAGER_PLAN!E2024="","",MANAGER_PLAN!E2024)</f>
        <v/>
      </c>
      <c r="F2024">
        <f>IF(MANAGER_PLAN!F2024="","",MANAGER_PLAN!F2024)</f>
        <v/>
      </c>
      <c r="G2024">
        <f>IF(MANAGER_PLAN!G2024="","",MANAGER_PLAN!G2024)</f>
        <v/>
      </c>
      <c r="H2024">
        <f>IF(MANAGER_PLAN!H2024="","",MANAGER_PLAN!H2024)</f>
        <v/>
      </c>
      <c r="I2024">
        <f>IF(MANAGER_PLAN!I2024="","",MANAGER_PLAN!I2024)</f>
        <v/>
      </c>
      <c r="J2024">
        <f>IF(MANAGER_PLAN!J2024="","",MANAGER_PLAN!J2024)</f>
        <v/>
      </c>
      <c r="K2024">
        <f>IF(MANAGER_PLAN!K2024="","",MANAGER_PLAN!K2024)</f>
        <v/>
      </c>
      <c r="L2024">
        <f>IF(MANAGER_PLAN!L2024="","",MANAGER_PLAN!L2024)</f>
        <v/>
      </c>
    </row>
    <row r="2025">
      <c r="A2025">
        <f>IF(MANAGER_PLAN!A2025="","",MANAGER_PLAN!A2025)</f>
        <v/>
      </c>
      <c r="B2025">
        <f>IF(MANAGER_PLAN!B2025="","",MANAGER_PLAN!B2025)</f>
        <v/>
      </c>
      <c r="C2025">
        <f>IF(MANAGER_PLAN!C2025="","",MANAGER_PLAN!C2025)</f>
        <v/>
      </c>
      <c r="D2025">
        <f>IF(MANAGER_PLAN!D2025="","",MANAGER_PLAN!D2025)</f>
        <v/>
      </c>
      <c r="E2025">
        <f>IF(MANAGER_PLAN!E2025="","",MANAGER_PLAN!E2025)</f>
        <v/>
      </c>
      <c r="F2025">
        <f>IF(MANAGER_PLAN!F2025="","",MANAGER_PLAN!F2025)</f>
        <v/>
      </c>
      <c r="G2025">
        <f>IF(MANAGER_PLAN!G2025="","",MANAGER_PLAN!G2025)</f>
        <v/>
      </c>
      <c r="H2025">
        <f>IF(MANAGER_PLAN!H2025="","",MANAGER_PLAN!H2025)</f>
        <v/>
      </c>
      <c r="I2025">
        <f>IF(MANAGER_PLAN!I2025="","",MANAGER_PLAN!I2025)</f>
        <v/>
      </c>
      <c r="J2025">
        <f>IF(MANAGER_PLAN!J2025="","",MANAGER_PLAN!J2025)</f>
        <v/>
      </c>
      <c r="K2025">
        <f>IF(MANAGER_PLAN!K2025="","",MANAGER_PLAN!K2025)</f>
        <v/>
      </c>
      <c r="L2025">
        <f>IF(MANAGER_PLAN!L2025="","",MANAGER_PLAN!L2025)</f>
        <v/>
      </c>
    </row>
    <row r="2026">
      <c r="A2026">
        <f>IF(MANAGER_PLAN!A2026="","",MANAGER_PLAN!A2026)</f>
        <v/>
      </c>
      <c r="B2026">
        <f>IF(MANAGER_PLAN!B2026="","",MANAGER_PLAN!B2026)</f>
        <v/>
      </c>
      <c r="C2026">
        <f>IF(MANAGER_PLAN!C2026="","",MANAGER_PLAN!C2026)</f>
        <v/>
      </c>
      <c r="D2026">
        <f>IF(MANAGER_PLAN!D2026="","",MANAGER_PLAN!D2026)</f>
        <v/>
      </c>
      <c r="E2026">
        <f>IF(MANAGER_PLAN!E2026="","",MANAGER_PLAN!E2026)</f>
        <v/>
      </c>
      <c r="F2026">
        <f>IF(MANAGER_PLAN!F2026="","",MANAGER_PLAN!F2026)</f>
        <v/>
      </c>
      <c r="G2026">
        <f>IF(MANAGER_PLAN!G2026="","",MANAGER_PLAN!G2026)</f>
        <v/>
      </c>
      <c r="H2026">
        <f>IF(MANAGER_PLAN!H2026="","",MANAGER_PLAN!H2026)</f>
        <v/>
      </c>
      <c r="I2026">
        <f>IF(MANAGER_PLAN!I2026="","",MANAGER_PLAN!I2026)</f>
        <v/>
      </c>
      <c r="J2026">
        <f>IF(MANAGER_PLAN!J2026="","",MANAGER_PLAN!J2026)</f>
        <v/>
      </c>
      <c r="K2026">
        <f>IF(MANAGER_PLAN!K2026="","",MANAGER_PLAN!K2026)</f>
        <v/>
      </c>
      <c r="L2026">
        <f>IF(MANAGER_PLAN!L2026="","",MANAGER_PLAN!L2026)</f>
        <v/>
      </c>
    </row>
    <row r="2027">
      <c r="A2027">
        <f>IF(MANAGER_PLAN!A2027="","",MANAGER_PLAN!A2027)</f>
        <v/>
      </c>
      <c r="B2027">
        <f>IF(MANAGER_PLAN!B2027="","",MANAGER_PLAN!B2027)</f>
        <v/>
      </c>
      <c r="C2027">
        <f>IF(MANAGER_PLAN!C2027="","",MANAGER_PLAN!C2027)</f>
        <v/>
      </c>
      <c r="D2027">
        <f>IF(MANAGER_PLAN!D2027="","",MANAGER_PLAN!D2027)</f>
        <v/>
      </c>
      <c r="E2027">
        <f>IF(MANAGER_PLAN!E2027="","",MANAGER_PLAN!E2027)</f>
        <v/>
      </c>
      <c r="F2027">
        <f>IF(MANAGER_PLAN!F2027="","",MANAGER_PLAN!F2027)</f>
        <v/>
      </c>
      <c r="G2027">
        <f>IF(MANAGER_PLAN!G2027="","",MANAGER_PLAN!G2027)</f>
        <v/>
      </c>
      <c r="H2027">
        <f>IF(MANAGER_PLAN!H2027="","",MANAGER_PLAN!H2027)</f>
        <v/>
      </c>
      <c r="I2027">
        <f>IF(MANAGER_PLAN!I2027="","",MANAGER_PLAN!I2027)</f>
        <v/>
      </c>
      <c r="J2027">
        <f>IF(MANAGER_PLAN!J2027="","",MANAGER_PLAN!J2027)</f>
        <v/>
      </c>
      <c r="K2027">
        <f>IF(MANAGER_PLAN!K2027="","",MANAGER_PLAN!K2027)</f>
        <v/>
      </c>
      <c r="L2027">
        <f>IF(MANAGER_PLAN!L2027="","",MANAGER_PLAN!L2027)</f>
        <v/>
      </c>
    </row>
    <row r="2028">
      <c r="A2028">
        <f>IF(MANAGER_PLAN!A2028="","",MANAGER_PLAN!A2028)</f>
        <v/>
      </c>
      <c r="B2028">
        <f>IF(MANAGER_PLAN!B2028="","",MANAGER_PLAN!B2028)</f>
        <v/>
      </c>
      <c r="C2028">
        <f>IF(MANAGER_PLAN!C2028="","",MANAGER_PLAN!C2028)</f>
        <v/>
      </c>
      <c r="D2028">
        <f>IF(MANAGER_PLAN!D2028="","",MANAGER_PLAN!D2028)</f>
        <v/>
      </c>
      <c r="E2028">
        <f>IF(MANAGER_PLAN!E2028="","",MANAGER_PLAN!E2028)</f>
        <v/>
      </c>
      <c r="F2028">
        <f>IF(MANAGER_PLAN!F2028="","",MANAGER_PLAN!F2028)</f>
        <v/>
      </c>
      <c r="G2028">
        <f>IF(MANAGER_PLAN!G2028="","",MANAGER_PLAN!G2028)</f>
        <v/>
      </c>
      <c r="H2028">
        <f>IF(MANAGER_PLAN!H2028="","",MANAGER_PLAN!H2028)</f>
        <v/>
      </c>
      <c r="I2028">
        <f>IF(MANAGER_PLAN!I2028="","",MANAGER_PLAN!I2028)</f>
        <v/>
      </c>
      <c r="J2028">
        <f>IF(MANAGER_PLAN!J2028="","",MANAGER_PLAN!J2028)</f>
        <v/>
      </c>
      <c r="K2028">
        <f>IF(MANAGER_PLAN!K2028="","",MANAGER_PLAN!K2028)</f>
        <v/>
      </c>
      <c r="L2028">
        <f>IF(MANAGER_PLAN!L2028="","",MANAGER_PLAN!L2028)</f>
        <v/>
      </c>
    </row>
    <row r="2029">
      <c r="A2029">
        <f>IF(MANAGER_PLAN!A2029="","",MANAGER_PLAN!A2029)</f>
        <v/>
      </c>
      <c r="B2029">
        <f>IF(MANAGER_PLAN!B2029="","",MANAGER_PLAN!B2029)</f>
        <v/>
      </c>
      <c r="C2029">
        <f>IF(MANAGER_PLAN!C2029="","",MANAGER_PLAN!C2029)</f>
        <v/>
      </c>
      <c r="D2029">
        <f>IF(MANAGER_PLAN!D2029="","",MANAGER_PLAN!D2029)</f>
        <v/>
      </c>
      <c r="E2029">
        <f>IF(MANAGER_PLAN!E2029="","",MANAGER_PLAN!E2029)</f>
        <v/>
      </c>
      <c r="F2029">
        <f>IF(MANAGER_PLAN!F2029="","",MANAGER_PLAN!F2029)</f>
        <v/>
      </c>
      <c r="G2029">
        <f>IF(MANAGER_PLAN!G2029="","",MANAGER_PLAN!G2029)</f>
        <v/>
      </c>
      <c r="H2029">
        <f>IF(MANAGER_PLAN!H2029="","",MANAGER_PLAN!H2029)</f>
        <v/>
      </c>
      <c r="I2029">
        <f>IF(MANAGER_PLAN!I2029="","",MANAGER_PLAN!I2029)</f>
        <v/>
      </c>
      <c r="J2029">
        <f>IF(MANAGER_PLAN!J2029="","",MANAGER_PLAN!J2029)</f>
        <v/>
      </c>
      <c r="K2029">
        <f>IF(MANAGER_PLAN!K2029="","",MANAGER_PLAN!K2029)</f>
        <v/>
      </c>
      <c r="L2029">
        <f>IF(MANAGER_PLAN!L2029="","",MANAGER_PLAN!L2029)</f>
        <v/>
      </c>
    </row>
    <row r="2030">
      <c r="A2030">
        <f>IF(MANAGER_PLAN!A2030="","",MANAGER_PLAN!A2030)</f>
        <v/>
      </c>
      <c r="B2030">
        <f>IF(MANAGER_PLAN!B2030="","",MANAGER_PLAN!B2030)</f>
        <v/>
      </c>
      <c r="C2030">
        <f>IF(MANAGER_PLAN!C2030="","",MANAGER_PLAN!C2030)</f>
        <v/>
      </c>
      <c r="D2030">
        <f>IF(MANAGER_PLAN!D2030="","",MANAGER_PLAN!D2030)</f>
        <v/>
      </c>
      <c r="E2030">
        <f>IF(MANAGER_PLAN!E2030="","",MANAGER_PLAN!E2030)</f>
        <v/>
      </c>
      <c r="F2030">
        <f>IF(MANAGER_PLAN!F2030="","",MANAGER_PLAN!F2030)</f>
        <v/>
      </c>
      <c r="G2030">
        <f>IF(MANAGER_PLAN!G2030="","",MANAGER_PLAN!G2030)</f>
        <v/>
      </c>
      <c r="H2030">
        <f>IF(MANAGER_PLAN!H2030="","",MANAGER_PLAN!H2030)</f>
        <v/>
      </c>
      <c r="I2030">
        <f>IF(MANAGER_PLAN!I2030="","",MANAGER_PLAN!I2030)</f>
        <v/>
      </c>
      <c r="J2030">
        <f>IF(MANAGER_PLAN!J2030="","",MANAGER_PLAN!J2030)</f>
        <v/>
      </c>
      <c r="K2030">
        <f>IF(MANAGER_PLAN!K2030="","",MANAGER_PLAN!K2030)</f>
        <v/>
      </c>
      <c r="L2030">
        <f>IF(MANAGER_PLAN!L2030="","",MANAGER_PLAN!L2030)</f>
        <v/>
      </c>
    </row>
    <row r="2031">
      <c r="A2031">
        <f>IF(MANAGER_PLAN!A2031="","",MANAGER_PLAN!A2031)</f>
        <v/>
      </c>
      <c r="B2031">
        <f>IF(MANAGER_PLAN!B2031="","",MANAGER_PLAN!B2031)</f>
        <v/>
      </c>
      <c r="C2031">
        <f>IF(MANAGER_PLAN!C2031="","",MANAGER_PLAN!C2031)</f>
        <v/>
      </c>
      <c r="D2031">
        <f>IF(MANAGER_PLAN!D2031="","",MANAGER_PLAN!D2031)</f>
        <v/>
      </c>
      <c r="E2031">
        <f>IF(MANAGER_PLAN!E2031="","",MANAGER_PLAN!E2031)</f>
        <v/>
      </c>
      <c r="F2031">
        <f>IF(MANAGER_PLAN!F2031="","",MANAGER_PLAN!F2031)</f>
        <v/>
      </c>
      <c r="G2031">
        <f>IF(MANAGER_PLAN!G2031="","",MANAGER_PLAN!G2031)</f>
        <v/>
      </c>
      <c r="H2031">
        <f>IF(MANAGER_PLAN!H2031="","",MANAGER_PLAN!H2031)</f>
        <v/>
      </c>
      <c r="I2031">
        <f>IF(MANAGER_PLAN!I2031="","",MANAGER_PLAN!I2031)</f>
        <v/>
      </c>
      <c r="J2031">
        <f>IF(MANAGER_PLAN!J2031="","",MANAGER_PLAN!J2031)</f>
        <v/>
      </c>
      <c r="K2031">
        <f>IF(MANAGER_PLAN!K2031="","",MANAGER_PLAN!K2031)</f>
        <v/>
      </c>
      <c r="L2031">
        <f>IF(MANAGER_PLAN!L2031="","",MANAGER_PLAN!L2031)</f>
        <v/>
      </c>
    </row>
    <row r="2032">
      <c r="A2032">
        <f>IF(MANAGER_PLAN!A2032="","",MANAGER_PLAN!A2032)</f>
        <v/>
      </c>
      <c r="B2032">
        <f>IF(MANAGER_PLAN!B2032="","",MANAGER_PLAN!B2032)</f>
        <v/>
      </c>
      <c r="C2032">
        <f>IF(MANAGER_PLAN!C2032="","",MANAGER_PLAN!C2032)</f>
        <v/>
      </c>
      <c r="D2032">
        <f>IF(MANAGER_PLAN!D2032="","",MANAGER_PLAN!D2032)</f>
        <v/>
      </c>
      <c r="E2032">
        <f>IF(MANAGER_PLAN!E2032="","",MANAGER_PLAN!E2032)</f>
        <v/>
      </c>
      <c r="F2032">
        <f>IF(MANAGER_PLAN!F2032="","",MANAGER_PLAN!F2032)</f>
        <v/>
      </c>
      <c r="G2032">
        <f>IF(MANAGER_PLAN!G2032="","",MANAGER_PLAN!G2032)</f>
        <v/>
      </c>
      <c r="H2032">
        <f>IF(MANAGER_PLAN!H2032="","",MANAGER_PLAN!H2032)</f>
        <v/>
      </c>
      <c r="I2032">
        <f>IF(MANAGER_PLAN!I2032="","",MANAGER_PLAN!I2032)</f>
        <v/>
      </c>
      <c r="J2032">
        <f>IF(MANAGER_PLAN!J2032="","",MANAGER_PLAN!J2032)</f>
        <v/>
      </c>
      <c r="K2032">
        <f>IF(MANAGER_PLAN!K2032="","",MANAGER_PLAN!K2032)</f>
        <v/>
      </c>
      <c r="L2032">
        <f>IF(MANAGER_PLAN!L2032="","",MANAGER_PLAN!L2032)</f>
        <v/>
      </c>
    </row>
    <row r="2033">
      <c r="A2033">
        <f>IF(MANAGER_PLAN!A2033="","",MANAGER_PLAN!A2033)</f>
        <v/>
      </c>
      <c r="B2033">
        <f>IF(MANAGER_PLAN!B2033="","",MANAGER_PLAN!B2033)</f>
        <v/>
      </c>
      <c r="C2033">
        <f>IF(MANAGER_PLAN!C2033="","",MANAGER_PLAN!C2033)</f>
        <v/>
      </c>
      <c r="D2033">
        <f>IF(MANAGER_PLAN!D2033="","",MANAGER_PLAN!D2033)</f>
        <v/>
      </c>
      <c r="E2033">
        <f>IF(MANAGER_PLAN!E2033="","",MANAGER_PLAN!E2033)</f>
        <v/>
      </c>
      <c r="F2033">
        <f>IF(MANAGER_PLAN!F2033="","",MANAGER_PLAN!F2033)</f>
        <v/>
      </c>
      <c r="G2033">
        <f>IF(MANAGER_PLAN!G2033="","",MANAGER_PLAN!G2033)</f>
        <v/>
      </c>
      <c r="H2033">
        <f>IF(MANAGER_PLAN!H2033="","",MANAGER_PLAN!H2033)</f>
        <v/>
      </c>
      <c r="I2033">
        <f>IF(MANAGER_PLAN!I2033="","",MANAGER_PLAN!I2033)</f>
        <v/>
      </c>
      <c r="J2033">
        <f>IF(MANAGER_PLAN!J2033="","",MANAGER_PLAN!J2033)</f>
        <v/>
      </c>
      <c r="K2033">
        <f>IF(MANAGER_PLAN!K2033="","",MANAGER_PLAN!K2033)</f>
        <v/>
      </c>
      <c r="L2033">
        <f>IF(MANAGER_PLAN!L2033="","",MANAGER_PLAN!L2033)</f>
        <v/>
      </c>
    </row>
    <row r="2034">
      <c r="A2034">
        <f>IF(MANAGER_PLAN!A2034="","",MANAGER_PLAN!A2034)</f>
        <v/>
      </c>
      <c r="B2034">
        <f>IF(MANAGER_PLAN!B2034="","",MANAGER_PLAN!B2034)</f>
        <v/>
      </c>
      <c r="C2034">
        <f>IF(MANAGER_PLAN!C2034="","",MANAGER_PLAN!C2034)</f>
        <v/>
      </c>
      <c r="D2034">
        <f>IF(MANAGER_PLAN!D2034="","",MANAGER_PLAN!D2034)</f>
        <v/>
      </c>
      <c r="E2034">
        <f>IF(MANAGER_PLAN!E2034="","",MANAGER_PLAN!E2034)</f>
        <v/>
      </c>
      <c r="F2034">
        <f>IF(MANAGER_PLAN!F2034="","",MANAGER_PLAN!F2034)</f>
        <v/>
      </c>
      <c r="G2034">
        <f>IF(MANAGER_PLAN!G2034="","",MANAGER_PLAN!G2034)</f>
        <v/>
      </c>
      <c r="H2034">
        <f>IF(MANAGER_PLAN!H2034="","",MANAGER_PLAN!H2034)</f>
        <v/>
      </c>
      <c r="I2034">
        <f>IF(MANAGER_PLAN!I2034="","",MANAGER_PLAN!I2034)</f>
        <v/>
      </c>
      <c r="J2034">
        <f>IF(MANAGER_PLAN!J2034="","",MANAGER_PLAN!J2034)</f>
        <v/>
      </c>
      <c r="K2034">
        <f>IF(MANAGER_PLAN!K2034="","",MANAGER_PLAN!K2034)</f>
        <v/>
      </c>
      <c r="L2034">
        <f>IF(MANAGER_PLAN!L2034="","",MANAGER_PLAN!L2034)</f>
        <v/>
      </c>
    </row>
    <row r="2035">
      <c r="A2035">
        <f>IF(MANAGER_PLAN!A2035="","",MANAGER_PLAN!A2035)</f>
        <v/>
      </c>
      <c r="B2035">
        <f>IF(MANAGER_PLAN!B2035="","",MANAGER_PLAN!B2035)</f>
        <v/>
      </c>
      <c r="C2035">
        <f>IF(MANAGER_PLAN!C2035="","",MANAGER_PLAN!C2035)</f>
        <v/>
      </c>
      <c r="D2035">
        <f>IF(MANAGER_PLAN!D2035="","",MANAGER_PLAN!D2035)</f>
        <v/>
      </c>
      <c r="E2035">
        <f>IF(MANAGER_PLAN!E2035="","",MANAGER_PLAN!E2035)</f>
        <v/>
      </c>
      <c r="F2035">
        <f>IF(MANAGER_PLAN!F2035="","",MANAGER_PLAN!F2035)</f>
        <v/>
      </c>
      <c r="G2035">
        <f>IF(MANAGER_PLAN!G2035="","",MANAGER_PLAN!G2035)</f>
        <v/>
      </c>
      <c r="H2035">
        <f>IF(MANAGER_PLAN!H2035="","",MANAGER_PLAN!H2035)</f>
        <v/>
      </c>
      <c r="I2035">
        <f>IF(MANAGER_PLAN!I2035="","",MANAGER_PLAN!I2035)</f>
        <v/>
      </c>
      <c r="J2035">
        <f>IF(MANAGER_PLAN!J2035="","",MANAGER_PLAN!J2035)</f>
        <v/>
      </c>
      <c r="K2035">
        <f>IF(MANAGER_PLAN!K2035="","",MANAGER_PLAN!K2035)</f>
        <v/>
      </c>
      <c r="L2035">
        <f>IF(MANAGER_PLAN!L2035="","",MANAGER_PLAN!L2035)</f>
        <v/>
      </c>
    </row>
    <row r="2036">
      <c r="A2036">
        <f>IF(MANAGER_PLAN!A2036="","",MANAGER_PLAN!A2036)</f>
        <v/>
      </c>
      <c r="B2036">
        <f>IF(MANAGER_PLAN!B2036="","",MANAGER_PLAN!B2036)</f>
        <v/>
      </c>
      <c r="C2036">
        <f>IF(MANAGER_PLAN!C2036="","",MANAGER_PLAN!C2036)</f>
        <v/>
      </c>
      <c r="D2036">
        <f>IF(MANAGER_PLAN!D2036="","",MANAGER_PLAN!D2036)</f>
        <v/>
      </c>
      <c r="E2036">
        <f>IF(MANAGER_PLAN!E2036="","",MANAGER_PLAN!E2036)</f>
        <v/>
      </c>
      <c r="F2036">
        <f>IF(MANAGER_PLAN!F2036="","",MANAGER_PLAN!F2036)</f>
        <v/>
      </c>
      <c r="G2036">
        <f>IF(MANAGER_PLAN!G2036="","",MANAGER_PLAN!G2036)</f>
        <v/>
      </c>
      <c r="H2036">
        <f>IF(MANAGER_PLAN!H2036="","",MANAGER_PLAN!H2036)</f>
        <v/>
      </c>
      <c r="I2036">
        <f>IF(MANAGER_PLAN!I2036="","",MANAGER_PLAN!I2036)</f>
        <v/>
      </c>
      <c r="J2036">
        <f>IF(MANAGER_PLAN!J2036="","",MANAGER_PLAN!J2036)</f>
        <v/>
      </c>
      <c r="K2036">
        <f>IF(MANAGER_PLAN!K2036="","",MANAGER_PLAN!K2036)</f>
        <v/>
      </c>
      <c r="L2036">
        <f>IF(MANAGER_PLAN!L2036="","",MANAGER_PLAN!L2036)</f>
        <v/>
      </c>
    </row>
    <row r="2037">
      <c r="A2037">
        <f>IF(MANAGER_PLAN!A2037="","",MANAGER_PLAN!A2037)</f>
        <v/>
      </c>
      <c r="B2037">
        <f>IF(MANAGER_PLAN!B2037="","",MANAGER_PLAN!B2037)</f>
        <v/>
      </c>
      <c r="C2037">
        <f>IF(MANAGER_PLAN!C2037="","",MANAGER_PLAN!C2037)</f>
        <v/>
      </c>
      <c r="D2037">
        <f>IF(MANAGER_PLAN!D2037="","",MANAGER_PLAN!D2037)</f>
        <v/>
      </c>
      <c r="E2037">
        <f>IF(MANAGER_PLAN!E2037="","",MANAGER_PLAN!E2037)</f>
        <v/>
      </c>
      <c r="F2037">
        <f>IF(MANAGER_PLAN!F2037="","",MANAGER_PLAN!F2037)</f>
        <v/>
      </c>
      <c r="G2037">
        <f>IF(MANAGER_PLAN!G2037="","",MANAGER_PLAN!G2037)</f>
        <v/>
      </c>
      <c r="H2037">
        <f>IF(MANAGER_PLAN!H2037="","",MANAGER_PLAN!H2037)</f>
        <v/>
      </c>
      <c r="I2037">
        <f>IF(MANAGER_PLAN!I2037="","",MANAGER_PLAN!I2037)</f>
        <v/>
      </c>
      <c r="J2037">
        <f>IF(MANAGER_PLAN!J2037="","",MANAGER_PLAN!J2037)</f>
        <v/>
      </c>
      <c r="K2037">
        <f>IF(MANAGER_PLAN!K2037="","",MANAGER_PLAN!K2037)</f>
        <v/>
      </c>
      <c r="L2037">
        <f>IF(MANAGER_PLAN!L2037="","",MANAGER_PLAN!L2037)</f>
        <v/>
      </c>
    </row>
    <row r="2038">
      <c r="A2038">
        <f>IF(MANAGER_PLAN!A2038="","",MANAGER_PLAN!A2038)</f>
        <v/>
      </c>
      <c r="B2038">
        <f>IF(MANAGER_PLAN!B2038="","",MANAGER_PLAN!B2038)</f>
        <v/>
      </c>
      <c r="C2038">
        <f>IF(MANAGER_PLAN!C2038="","",MANAGER_PLAN!C2038)</f>
        <v/>
      </c>
      <c r="D2038">
        <f>IF(MANAGER_PLAN!D2038="","",MANAGER_PLAN!D2038)</f>
        <v/>
      </c>
      <c r="E2038">
        <f>IF(MANAGER_PLAN!E2038="","",MANAGER_PLAN!E2038)</f>
        <v/>
      </c>
      <c r="F2038">
        <f>IF(MANAGER_PLAN!F2038="","",MANAGER_PLAN!F2038)</f>
        <v/>
      </c>
      <c r="G2038">
        <f>IF(MANAGER_PLAN!G2038="","",MANAGER_PLAN!G2038)</f>
        <v/>
      </c>
      <c r="H2038">
        <f>IF(MANAGER_PLAN!H2038="","",MANAGER_PLAN!H2038)</f>
        <v/>
      </c>
      <c r="I2038">
        <f>IF(MANAGER_PLAN!I2038="","",MANAGER_PLAN!I2038)</f>
        <v/>
      </c>
      <c r="J2038">
        <f>IF(MANAGER_PLAN!J2038="","",MANAGER_PLAN!J2038)</f>
        <v/>
      </c>
      <c r="K2038">
        <f>IF(MANAGER_PLAN!K2038="","",MANAGER_PLAN!K2038)</f>
        <v/>
      </c>
      <c r="L2038">
        <f>IF(MANAGER_PLAN!L2038="","",MANAGER_PLAN!L2038)</f>
        <v/>
      </c>
    </row>
    <row r="2039">
      <c r="A2039">
        <f>IF(MANAGER_PLAN!A2039="","",MANAGER_PLAN!A2039)</f>
        <v/>
      </c>
      <c r="B2039">
        <f>IF(MANAGER_PLAN!B2039="","",MANAGER_PLAN!B2039)</f>
        <v/>
      </c>
      <c r="C2039">
        <f>IF(MANAGER_PLAN!C2039="","",MANAGER_PLAN!C2039)</f>
        <v/>
      </c>
      <c r="D2039">
        <f>IF(MANAGER_PLAN!D2039="","",MANAGER_PLAN!D2039)</f>
        <v/>
      </c>
      <c r="E2039">
        <f>IF(MANAGER_PLAN!E2039="","",MANAGER_PLAN!E2039)</f>
        <v/>
      </c>
      <c r="F2039">
        <f>IF(MANAGER_PLAN!F2039="","",MANAGER_PLAN!F2039)</f>
        <v/>
      </c>
      <c r="G2039">
        <f>IF(MANAGER_PLAN!G2039="","",MANAGER_PLAN!G2039)</f>
        <v/>
      </c>
      <c r="H2039">
        <f>IF(MANAGER_PLAN!H2039="","",MANAGER_PLAN!H2039)</f>
        <v/>
      </c>
      <c r="I2039">
        <f>IF(MANAGER_PLAN!I2039="","",MANAGER_PLAN!I2039)</f>
        <v/>
      </c>
      <c r="J2039">
        <f>IF(MANAGER_PLAN!J2039="","",MANAGER_PLAN!J2039)</f>
        <v/>
      </c>
      <c r="K2039">
        <f>IF(MANAGER_PLAN!K2039="","",MANAGER_PLAN!K2039)</f>
        <v/>
      </c>
      <c r="L2039">
        <f>IF(MANAGER_PLAN!L2039="","",MANAGER_PLAN!L2039)</f>
        <v/>
      </c>
    </row>
    <row r="2040">
      <c r="A2040">
        <f>IF(MANAGER_PLAN!A2040="","",MANAGER_PLAN!A2040)</f>
        <v/>
      </c>
      <c r="B2040">
        <f>IF(MANAGER_PLAN!B2040="","",MANAGER_PLAN!B2040)</f>
        <v/>
      </c>
      <c r="C2040">
        <f>IF(MANAGER_PLAN!C2040="","",MANAGER_PLAN!C2040)</f>
        <v/>
      </c>
      <c r="D2040">
        <f>IF(MANAGER_PLAN!D2040="","",MANAGER_PLAN!D2040)</f>
        <v/>
      </c>
      <c r="E2040">
        <f>IF(MANAGER_PLAN!E2040="","",MANAGER_PLAN!E2040)</f>
        <v/>
      </c>
      <c r="F2040">
        <f>IF(MANAGER_PLAN!F2040="","",MANAGER_PLAN!F2040)</f>
        <v/>
      </c>
      <c r="G2040">
        <f>IF(MANAGER_PLAN!G2040="","",MANAGER_PLAN!G2040)</f>
        <v/>
      </c>
      <c r="H2040">
        <f>IF(MANAGER_PLAN!H2040="","",MANAGER_PLAN!H2040)</f>
        <v/>
      </c>
      <c r="I2040">
        <f>IF(MANAGER_PLAN!I2040="","",MANAGER_PLAN!I2040)</f>
        <v/>
      </c>
      <c r="J2040">
        <f>IF(MANAGER_PLAN!J2040="","",MANAGER_PLAN!J2040)</f>
        <v/>
      </c>
      <c r="K2040">
        <f>IF(MANAGER_PLAN!K2040="","",MANAGER_PLAN!K2040)</f>
        <v/>
      </c>
      <c r="L2040">
        <f>IF(MANAGER_PLAN!L2040="","",MANAGER_PLAN!L2040)</f>
        <v/>
      </c>
    </row>
    <row r="2041">
      <c r="A2041">
        <f>IF(MANAGER_PLAN!A2041="","",MANAGER_PLAN!A2041)</f>
        <v/>
      </c>
      <c r="B2041">
        <f>IF(MANAGER_PLAN!B2041="","",MANAGER_PLAN!B2041)</f>
        <v/>
      </c>
      <c r="C2041">
        <f>IF(MANAGER_PLAN!C2041="","",MANAGER_PLAN!C2041)</f>
        <v/>
      </c>
      <c r="D2041">
        <f>IF(MANAGER_PLAN!D2041="","",MANAGER_PLAN!D2041)</f>
        <v/>
      </c>
      <c r="E2041">
        <f>IF(MANAGER_PLAN!E2041="","",MANAGER_PLAN!E2041)</f>
        <v/>
      </c>
      <c r="F2041">
        <f>IF(MANAGER_PLAN!F2041="","",MANAGER_PLAN!F2041)</f>
        <v/>
      </c>
      <c r="G2041">
        <f>IF(MANAGER_PLAN!G2041="","",MANAGER_PLAN!G2041)</f>
        <v/>
      </c>
      <c r="H2041">
        <f>IF(MANAGER_PLAN!H2041="","",MANAGER_PLAN!H2041)</f>
        <v/>
      </c>
      <c r="I2041">
        <f>IF(MANAGER_PLAN!I2041="","",MANAGER_PLAN!I2041)</f>
        <v/>
      </c>
      <c r="J2041">
        <f>IF(MANAGER_PLAN!J2041="","",MANAGER_PLAN!J2041)</f>
        <v/>
      </c>
      <c r="K2041">
        <f>IF(MANAGER_PLAN!K2041="","",MANAGER_PLAN!K2041)</f>
        <v/>
      </c>
      <c r="L2041">
        <f>IF(MANAGER_PLAN!L2041="","",MANAGER_PLAN!L2041)</f>
        <v/>
      </c>
    </row>
    <row r="2042">
      <c r="A2042">
        <f>IF(MANAGER_PLAN!A2042="","",MANAGER_PLAN!A2042)</f>
        <v/>
      </c>
      <c r="B2042">
        <f>IF(MANAGER_PLAN!B2042="","",MANAGER_PLAN!B2042)</f>
        <v/>
      </c>
      <c r="C2042">
        <f>IF(MANAGER_PLAN!C2042="","",MANAGER_PLAN!C2042)</f>
        <v/>
      </c>
      <c r="D2042">
        <f>IF(MANAGER_PLAN!D2042="","",MANAGER_PLAN!D2042)</f>
        <v/>
      </c>
      <c r="E2042">
        <f>IF(MANAGER_PLAN!E2042="","",MANAGER_PLAN!E2042)</f>
        <v/>
      </c>
      <c r="F2042">
        <f>IF(MANAGER_PLAN!F2042="","",MANAGER_PLAN!F2042)</f>
        <v/>
      </c>
      <c r="G2042">
        <f>IF(MANAGER_PLAN!G2042="","",MANAGER_PLAN!G2042)</f>
        <v/>
      </c>
      <c r="H2042">
        <f>IF(MANAGER_PLAN!H2042="","",MANAGER_PLAN!H2042)</f>
        <v/>
      </c>
      <c r="I2042">
        <f>IF(MANAGER_PLAN!I2042="","",MANAGER_PLAN!I2042)</f>
        <v/>
      </c>
      <c r="J2042">
        <f>IF(MANAGER_PLAN!J2042="","",MANAGER_PLAN!J2042)</f>
        <v/>
      </c>
      <c r="K2042">
        <f>IF(MANAGER_PLAN!K2042="","",MANAGER_PLAN!K2042)</f>
        <v/>
      </c>
      <c r="L2042">
        <f>IF(MANAGER_PLAN!L2042="","",MANAGER_PLAN!L2042)</f>
        <v/>
      </c>
    </row>
    <row r="2043">
      <c r="A2043">
        <f>IF(MANAGER_PLAN!A2043="","",MANAGER_PLAN!A2043)</f>
        <v/>
      </c>
      <c r="B2043">
        <f>IF(MANAGER_PLAN!B2043="","",MANAGER_PLAN!B2043)</f>
        <v/>
      </c>
      <c r="C2043">
        <f>IF(MANAGER_PLAN!C2043="","",MANAGER_PLAN!C2043)</f>
        <v/>
      </c>
      <c r="D2043">
        <f>IF(MANAGER_PLAN!D2043="","",MANAGER_PLAN!D2043)</f>
        <v/>
      </c>
      <c r="E2043">
        <f>IF(MANAGER_PLAN!E2043="","",MANAGER_PLAN!E2043)</f>
        <v/>
      </c>
      <c r="F2043">
        <f>IF(MANAGER_PLAN!F2043="","",MANAGER_PLAN!F2043)</f>
        <v/>
      </c>
      <c r="G2043">
        <f>IF(MANAGER_PLAN!G2043="","",MANAGER_PLAN!G2043)</f>
        <v/>
      </c>
      <c r="H2043">
        <f>IF(MANAGER_PLAN!H2043="","",MANAGER_PLAN!H2043)</f>
        <v/>
      </c>
      <c r="I2043">
        <f>IF(MANAGER_PLAN!I2043="","",MANAGER_PLAN!I2043)</f>
        <v/>
      </c>
      <c r="J2043">
        <f>IF(MANAGER_PLAN!J2043="","",MANAGER_PLAN!J2043)</f>
        <v/>
      </c>
      <c r="K2043">
        <f>IF(MANAGER_PLAN!K2043="","",MANAGER_PLAN!K2043)</f>
        <v/>
      </c>
      <c r="L2043">
        <f>IF(MANAGER_PLAN!L2043="","",MANAGER_PLAN!L2043)</f>
        <v/>
      </c>
    </row>
    <row r="2044">
      <c r="A2044">
        <f>IF(MANAGER_PLAN!A2044="","",MANAGER_PLAN!A2044)</f>
        <v/>
      </c>
      <c r="B2044">
        <f>IF(MANAGER_PLAN!B2044="","",MANAGER_PLAN!B2044)</f>
        <v/>
      </c>
      <c r="C2044">
        <f>IF(MANAGER_PLAN!C2044="","",MANAGER_PLAN!C2044)</f>
        <v/>
      </c>
      <c r="D2044">
        <f>IF(MANAGER_PLAN!D2044="","",MANAGER_PLAN!D2044)</f>
        <v/>
      </c>
      <c r="E2044">
        <f>IF(MANAGER_PLAN!E2044="","",MANAGER_PLAN!E2044)</f>
        <v/>
      </c>
      <c r="F2044">
        <f>IF(MANAGER_PLAN!F2044="","",MANAGER_PLAN!F2044)</f>
        <v/>
      </c>
      <c r="G2044">
        <f>IF(MANAGER_PLAN!G2044="","",MANAGER_PLAN!G2044)</f>
        <v/>
      </c>
      <c r="H2044">
        <f>IF(MANAGER_PLAN!H2044="","",MANAGER_PLAN!H2044)</f>
        <v/>
      </c>
      <c r="I2044">
        <f>IF(MANAGER_PLAN!I2044="","",MANAGER_PLAN!I2044)</f>
        <v/>
      </c>
      <c r="J2044">
        <f>IF(MANAGER_PLAN!J2044="","",MANAGER_PLAN!J2044)</f>
        <v/>
      </c>
      <c r="K2044">
        <f>IF(MANAGER_PLAN!K2044="","",MANAGER_PLAN!K2044)</f>
        <v/>
      </c>
      <c r="L2044">
        <f>IF(MANAGER_PLAN!L2044="","",MANAGER_PLAN!L2044)</f>
        <v/>
      </c>
    </row>
    <row r="2045">
      <c r="A2045">
        <f>IF(MANAGER_PLAN!A2045="","",MANAGER_PLAN!A2045)</f>
        <v/>
      </c>
      <c r="B2045">
        <f>IF(MANAGER_PLAN!B2045="","",MANAGER_PLAN!B2045)</f>
        <v/>
      </c>
      <c r="C2045">
        <f>IF(MANAGER_PLAN!C2045="","",MANAGER_PLAN!C2045)</f>
        <v/>
      </c>
      <c r="D2045">
        <f>IF(MANAGER_PLAN!D2045="","",MANAGER_PLAN!D2045)</f>
        <v/>
      </c>
      <c r="E2045">
        <f>IF(MANAGER_PLAN!E2045="","",MANAGER_PLAN!E2045)</f>
        <v/>
      </c>
      <c r="F2045">
        <f>IF(MANAGER_PLAN!F2045="","",MANAGER_PLAN!F2045)</f>
        <v/>
      </c>
      <c r="G2045">
        <f>IF(MANAGER_PLAN!G2045="","",MANAGER_PLAN!G2045)</f>
        <v/>
      </c>
      <c r="H2045">
        <f>IF(MANAGER_PLAN!H2045="","",MANAGER_PLAN!H2045)</f>
        <v/>
      </c>
      <c r="I2045">
        <f>IF(MANAGER_PLAN!I2045="","",MANAGER_PLAN!I2045)</f>
        <v/>
      </c>
      <c r="J2045">
        <f>IF(MANAGER_PLAN!J2045="","",MANAGER_PLAN!J2045)</f>
        <v/>
      </c>
      <c r="K2045">
        <f>IF(MANAGER_PLAN!K2045="","",MANAGER_PLAN!K2045)</f>
        <v/>
      </c>
      <c r="L2045">
        <f>IF(MANAGER_PLAN!L2045="","",MANAGER_PLAN!L2045)</f>
        <v/>
      </c>
    </row>
    <row r="2046">
      <c r="A2046">
        <f>IF(MANAGER_PLAN!A2046="","",MANAGER_PLAN!A2046)</f>
        <v/>
      </c>
      <c r="B2046">
        <f>IF(MANAGER_PLAN!B2046="","",MANAGER_PLAN!B2046)</f>
        <v/>
      </c>
      <c r="C2046">
        <f>IF(MANAGER_PLAN!C2046="","",MANAGER_PLAN!C2046)</f>
        <v/>
      </c>
      <c r="D2046">
        <f>IF(MANAGER_PLAN!D2046="","",MANAGER_PLAN!D2046)</f>
        <v/>
      </c>
      <c r="E2046">
        <f>IF(MANAGER_PLAN!E2046="","",MANAGER_PLAN!E2046)</f>
        <v/>
      </c>
      <c r="F2046">
        <f>IF(MANAGER_PLAN!F2046="","",MANAGER_PLAN!F2046)</f>
        <v/>
      </c>
      <c r="G2046">
        <f>IF(MANAGER_PLAN!G2046="","",MANAGER_PLAN!G2046)</f>
        <v/>
      </c>
      <c r="H2046">
        <f>IF(MANAGER_PLAN!H2046="","",MANAGER_PLAN!H2046)</f>
        <v/>
      </c>
      <c r="I2046">
        <f>IF(MANAGER_PLAN!I2046="","",MANAGER_PLAN!I2046)</f>
        <v/>
      </c>
      <c r="J2046">
        <f>IF(MANAGER_PLAN!J2046="","",MANAGER_PLAN!J2046)</f>
        <v/>
      </c>
      <c r="K2046">
        <f>IF(MANAGER_PLAN!K2046="","",MANAGER_PLAN!K2046)</f>
        <v/>
      </c>
      <c r="L2046">
        <f>IF(MANAGER_PLAN!L2046="","",MANAGER_PLAN!L2046)</f>
        <v/>
      </c>
    </row>
    <row r="2047">
      <c r="A2047">
        <f>IF(MANAGER_PLAN!A2047="","",MANAGER_PLAN!A2047)</f>
        <v/>
      </c>
      <c r="B2047">
        <f>IF(MANAGER_PLAN!B2047="","",MANAGER_PLAN!B2047)</f>
        <v/>
      </c>
      <c r="C2047">
        <f>IF(MANAGER_PLAN!C2047="","",MANAGER_PLAN!C2047)</f>
        <v/>
      </c>
      <c r="D2047">
        <f>IF(MANAGER_PLAN!D2047="","",MANAGER_PLAN!D2047)</f>
        <v/>
      </c>
      <c r="E2047">
        <f>IF(MANAGER_PLAN!E2047="","",MANAGER_PLAN!E2047)</f>
        <v/>
      </c>
      <c r="F2047">
        <f>IF(MANAGER_PLAN!F2047="","",MANAGER_PLAN!F2047)</f>
        <v/>
      </c>
      <c r="G2047">
        <f>IF(MANAGER_PLAN!G2047="","",MANAGER_PLAN!G2047)</f>
        <v/>
      </c>
      <c r="H2047">
        <f>IF(MANAGER_PLAN!H2047="","",MANAGER_PLAN!H2047)</f>
        <v/>
      </c>
      <c r="I2047">
        <f>IF(MANAGER_PLAN!I2047="","",MANAGER_PLAN!I2047)</f>
        <v/>
      </c>
      <c r="J2047">
        <f>IF(MANAGER_PLAN!J2047="","",MANAGER_PLAN!J2047)</f>
        <v/>
      </c>
      <c r="K2047">
        <f>IF(MANAGER_PLAN!K2047="","",MANAGER_PLAN!K2047)</f>
        <v/>
      </c>
      <c r="L2047">
        <f>IF(MANAGER_PLAN!L2047="","",MANAGER_PLAN!L2047)</f>
        <v/>
      </c>
    </row>
    <row r="2048">
      <c r="A2048">
        <f>IF(MANAGER_PLAN!A2048="","",MANAGER_PLAN!A2048)</f>
        <v/>
      </c>
      <c r="B2048">
        <f>IF(MANAGER_PLAN!B2048="","",MANAGER_PLAN!B2048)</f>
        <v/>
      </c>
      <c r="C2048">
        <f>IF(MANAGER_PLAN!C2048="","",MANAGER_PLAN!C2048)</f>
        <v/>
      </c>
      <c r="D2048">
        <f>IF(MANAGER_PLAN!D2048="","",MANAGER_PLAN!D2048)</f>
        <v/>
      </c>
      <c r="E2048">
        <f>IF(MANAGER_PLAN!E2048="","",MANAGER_PLAN!E2048)</f>
        <v/>
      </c>
      <c r="F2048">
        <f>IF(MANAGER_PLAN!F2048="","",MANAGER_PLAN!F2048)</f>
        <v/>
      </c>
      <c r="G2048">
        <f>IF(MANAGER_PLAN!G2048="","",MANAGER_PLAN!G2048)</f>
        <v/>
      </c>
      <c r="H2048">
        <f>IF(MANAGER_PLAN!H2048="","",MANAGER_PLAN!H2048)</f>
        <v/>
      </c>
      <c r="I2048">
        <f>IF(MANAGER_PLAN!I2048="","",MANAGER_PLAN!I2048)</f>
        <v/>
      </c>
      <c r="J2048">
        <f>IF(MANAGER_PLAN!J2048="","",MANAGER_PLAN!J2048)</f>
        <v/>
      </c>
      <c r="K2048">
        <f>IF(MANAGER_PLAN!K2048="","",MANAGER_PLAN!K2048)</f>
        <v/>
      </c>
      <c r="L2048">
        <f>IF(MANAGER_PLAN!L2048="","",MANAGER_PLAN!L2048)</f>
        <v/>
      </c>
    </row>
    <row r="2049">
      <c r="A2049">
        <f>IF(MANAGER_PLAN!A2049="","",MANAGER_PLAN!A2049)</f>
        <v/>
      </c>
      <c r="B2049">
        <f>IF(MANAGER_PLAN!B2049="","",MANAGER_PLAN!B2049)</f>
        <v/>
      </c>
      <c r="C2049">
        <f>IF(MANAGER_PLAN!C2049="","",MANAGER_PLAN!C2049)</f>
        <v/>
      </c>
      <c r="D2049">
        <f>IF(MANAGER_PLAN!D2049="","",MANAGER_PLAN!D2049)</f>
        <v/>
      </c>
      <c r="E2049">
        <f>IF(MANAGER_PLAN!E2049="","",MANAGER_PLAN!E2049)</f>
        <v/>
      </c>
      <c r="F2049">
        <f>IF(MANAGER_PLAN!F2049="","",MANAGER_PLAN!F2049)</f>
        <v/>
      </c>
      <c r="G2049">
        <f>IF(MANAGER_PLAN!G2049="","",MANAGER_PLAN!G2049)</f>
        <v/>
      </c>
      <c r="H2049">
        <f>IF(MANAGER_PLAN!H2049="","",MANAGER_PLAN!H2049)</f>
        <v/>
      </c>
      <c r="I2049">
        <f>IF(MANAGER_PLAN!I2049="","",MANAGER_PLAN!I2049)</f>
        <v/>
      </c>
      <c r="J2049">
        <f>IF(MANAGER_PLAN!J2049="","",MANAGER_PLAN!J2049)</f>
        <v/>
      </c>
      <c r="K2049">
        <f>IF(MANAGER_PLAN!K2049="","",MANAGER_PLAN!K2049)</f>
        <v/>
      </c>
      <c r="L2049">
        <f>IF(MANAGER_PLAN!L2049="","",MANAGER_PLAN!L2049)</f>
        <v/>
      </c>
    </row>
    <row r="2050">
      <c r="A2050">
        <f>IF(MANAGER_PLAN!A2050="","",MANAGER_PLAN!A2050)</f>
        <v/>
      </c>
      <c r="B2050">
        <f>IF(MANAGER_PLAN!B2050="","",MANAGER_PLAN!B2050)</f>
        <v/>
      </c>
      <c r="C2050">
        <f>IF(MANAGER_PLAN!C2050="","",MANAGER_PLAN!C2050)</f>
        <v/>
      </c>
      <c r="D2050">
        <f>IF(MANAGER_PLAN!D2050="","",MANAGER_PLAN!D2050)</f>
        <v/>
      </c>
      <c r="E2050">
        <f>IF(MANAGER_PLAN!E2050="","",MANAGER_PLAN!E2050)</f>
        <v/>
      </c>
      <c r="F2050">
        <f>IF(MANAGER_PLAN!F2050="","",MANAGER_PLAN!F2050)</f>
        <v/>
      </c>
      <c r="G2050">
        <f>IF(MANAGER_PLAN!G2050="","",MANAGER_PLAN!G2050)</f>
        <v/>
      </c>
      <c r="H2050">
        <f>IF(MANAGER_PLAN!H2050="","",MANAGER_PLAN!H2050)</f>
        <v/>
      </c>
      <c r="I2050">
        <f>IF(MANAGER_PLAN!I2050="","",MANAGER_PLAN!I2050)</f>
        <v/>
      </c>
      <c r="J2050">
        <f>IF(MANAGER_PLAN!J2050="","",MANAGER_PLAN!J2050)</f>
        <v/>
      </c>
      <c r="K2050">
        <f>IF(MANAGER_PLAN!K2050="","",MANAGER_PLAN!K2050)</f>
        <v/>
      </c>
      <c r="L2050">
        <f>IF(MANAGER_PLAN!L2050="","",MANAGER_PLAN!L2050)</f>
        <v/>
      </c>
    </row>
    <row r="2051">
      <c r="A2051">
        <f>IF(MANAGER_PLAN!A2051="","",MANAGER_PLAN!A2051)</f>
        <v/>
      </c>
      <c r="B2051">
        <f>IF(MANAGER_PLAN!B2051="","",MANAGER_PLAN!B2051)</f>
        <v/>
      </c>
      <c r="C2051">
        <f>IF(MANAGER_PLAN!C2051="","",MANAGER_PLAN!C2051)</f>
        <v/>
      </c>
      <c r="D2051">
        <f>IF(MANAGER_PLAN!D2051="","",MANAGER_PLAN!D2051)</f>
        <v/>
      </c>
      <c r="E2051">
        <f>IF(MANAGER_PLAN!E2051="","",MANAGER_PLAN!E2051)</f>
        <v/>
      </c>
      <c r="F2051">
        <f>IF(MANAGER_PLAN!F2051="","",MANAGER_PLAN!F2051)</f>
        <v/>
      </c>
      <c r="G2051">
        <f>IF(MANAGER_PLAN!G2051="","",MANAGER_PLAN!G2051)</f>
        <v/>
      </c>
      <c r="H2051">
        <f>IF(MANAGER_PLAN!H2051="","",MANAGER_PLAN!H2051)</f>
        <v/>
      </c>
      <c r="I2051">
        <f>IF(MANAGER_PLAN!I2051="","",MANAGER_PLAN!I2051)</f>
        <v/>
      </c>
      <c r="J2051">
        <f>IF(MANAGER_PLAN!J2051="","",MANAGER_PLAN!J2051)</f>
        <v/>
      </c>
      <c r="K2051">
        <f>IF(MANAGER_PLAN!K2051="","",MANAGER_PLAN!K2051)</f>
        <v/>
      </c>
      <c r="L2051">
        <f>IF(MANAGER_PLAN!L2051="","",MANAGER_PLAN!L2051)</f>
        <v/>
      </c>
    </row>
    <row r="2052">
      <c r="A2052">
        <f>IF(MANAGER_PLAN!A2052="","",MANAGER_PLAN!A2052)</f>
        <v/>
      </c>
      <c r="B2052">
        <f>IF(MANAGER_PLAN!B2052="","",MANAGER_PLAN!B2052)</f>
        <v/>
      </c>
      <c r="C2052">
        <f>IF(MANAGER_PLAN!C2052="","",MANAGER_PLAN!C2052)</f>
        <v/>
      </c>
      <c r="D2052">
        <f>IF(MANAGER_PLAN!D2052="","",MANAGER_PLAN!D2052)</f>
        <v/>
      </c>
      <c r="E2052">
        <f>IF(MANAGER_PLAN!E2052="","",MANAGER_PLAN!E2052)</f>
        <v/>
      </c>
      <c r="F2052">
        <f>IF(MANAGER_PLAN!F2052="","",MANAGER_PLAN!F2052)</f>
        <v/>
      </c>
      <c r="G2052">
        <f>IF(MANAGER_PLAN!G2052="","",MANAGER_PLAN!G2052)</f>
        <v/>
      </c>
      <c r="H2052">
        <f>IF(MANAGER_PLAN!H2052="","",MANAGER_PLAN!H2052)</f>
        <v/>
      </c>
      <c r="I2052">
        <f>IF(MANAGER_PLAN!I2052="","",MANAGER_PLAN!I2052)</f>
        <v/>
      </c>
      <c r="J2052">
        <f>IF(MANAGER_PLAN!J2052="","",MANAGER_PLAN!J2052)</f>
        <v/>
      </c>
      <c r="K2052">
        <f>IF(MANAGER_PLAN!K2052="","",MANAGER_PLAN!K2052)</f>
        <v/>
      </c>
      <c r="L2052">
        <f>IF(MANAGER_PLAN!L2052="","",MANAGER_PLAN!L2052)</f>
        <v/>
      </c>
    </row>
    <row r="2053">
      <c r="A2053">
        <f>IF(MANAGER_PLAN!A2053="","",MANAGER_PLAN!A2053)</f>
        <v/>
      </c>
      <c r="B2053">
        <f>IF(MANAGER_PLAN!B2053="","",MANAGER_PLAN!B2053)</f>
        <v/>
      </c>
      <c r="C2053">
        <f>IF(MANAGER_PLAN!C2053="","",MANAGER_PLAN!C2053)</f>
        <v/>
      </c>
      <c r="D2053">
        <f>IF(MANAGER_PLAN!D2053="","",MANAGER_PLAN!D2053)</f>
        <v/>
      </c>
      <c r="E2053">
        <f>IF(MANAGER_PLAN!E2053="","",MANAGER_PLAN!E2053)</f>
        <v/>
      </c>
      <c r="F2053">
        <f>IF(MANAGER_PLAN!F2053="","",MANAGER_PLAN!F2053)</f>
        <v/>
      </c>
      <c r="G2053">
        <f>IF(MANAGER_PLAN!G2053="","",MANAGER_PLAN!G2053)</f>
        <v/>
      </c>
      <c r="H2053">
        <f>IF(MANAGER_PLAN!H2053="","",MANAGER_PLAN!H2053)</f>
        <v/>
      </c>
      <c r="I2053">
        <f>IF(MANAGER_PLAN!I2053="","",MANAGER_PLAN!I2053)</f>
        <v/>
      </c>
      <c r="J2053">
        <f>IF(MANAGER_PLAN!J2053="","",MANAGER_PLAN!J2053)</f>
        <v/>
      </c>
      <c r="K2053">
        <f>IF(MANAGER_PLAN!K2053="","",MANAGER_PLAN!K2053)</f>
        <v/>
      </c>
      <c r="L2053">
        <f>IF(MANAGER_PLAN!L2053="","",MANAGER_PLAN!L2053)</f>
        <v/>
      </c>
    </row>
    <row r="2054">
      <c r="A2054">
        <f>IF(MANAGER_PLAN!A2054="","",MANAGER_PLAN!A2054)</f>
        <v/>
      </c>
      <c r="B2054">
        <f>IF(MANAGER_PLAN!B2054="","",MANAGER_PLAN!B2054)</f>
        <v/>
      </c>
      <c r="C2054">
        <f>IF(MANAGER_PLAN!C2054="","",MANAGER_PLAN!C2054)</f>
        <v/>
      </c>
      <c r="D2054">
        <f>IF(MANAGER_PLAN!D2054="","",MANAGER_PLAN!D2054)</f>
        <v/>
      </c>
      <c r="E2054">
        <f>IF(MANAGER_PLAN!E2054="","",MANAGER_PLAN!E2054)</f>
        <v/>
      </c>
      <c r="F2054">
        <f>IF(MANAGER_PLAN!F2054="","",MANAGER_PLAN!F2054)</f>
        <v/>
      </c>
      <c r="G2054">
        <f>IF(MANAGER_PLAN!G2054="","",MANAGER_PLAN!G2054)</f>
        <v/>
      </c>
      <c r="H2054">
        <f>IF(MANAGER_PLAN!H2054="","",MANAGER_PLAN!H2054)</f>
        <v/>
      </c>
      <c r="I2054">
        <f>IF(MANAGER_PLAN!I2054="","",MANAGER_PLAN!I2054)</f>
        <v/>
      </c>
      <c r="J2054">
        <f>IF(MANAGER_PLAN!J2054="","",MANAGER_PLAN!J2054)</f>
        <v/>
      </c>
      <c r="K2054">
        <f>IF(MANAGER_PLAN!K2054="","",MANAGER_PLAN!K2054)</f>
        <v/>
      </c>
      <c r="L2054">
        <f>IF(MANAGER_PLAN!L2054="","",MANAGER_PLAN!L2054)</f>
        <v/>
      </c>
    </row>
    <row r="2055">
      <c r="A2055">
        <f>IF(MANAGER_PLAN!A2055="","",MANAGER_PLAN!A2055)</f>
        <v/>
      </c>
      <c r="B2055">
        <f>IF(MANAGER_PLAN!B2055="","",MANAGER_PLAN!B2055)</f>
        <v/>
      </c>
      <c r="C2055">
        <f>IF(MANAGER_PLAN!C2055="","",MANAGER_PLAN!C2055)</f>
        <v/>
      </c>
      <c r="D2055">
        <f>IF(MANAGER_PLAN!D2055="","",MANAGER_PLAN!D2055)</f>
        <v/>
      </c>
      <c r="E2055">
        <f>IF(MANAGER_PLAN!E2055="","",MANAGER_PLAN!E2055)</f>
        <v/>
      </c>
      <c r="F2055">
        <f>IF(MANAGER_PLAN!F2055="","",MANAGER_PLAN!F2055)</f>
        <v/>
      </c>
      <c r="G2055">
        <f>IF(MANAGER_PLAN!G2055="","",MANAGER_PLAN!G2055)</f>
        <v/>
      </c>
      <c r="H2055">
        <f>IF(MANAGER_PLAN!H2055="","",MANAGER_PLAN!H2055)</f>
        <v/>
      </c>
      <c r="I2055">
        <f>IF(MANAGER_PLAN!I2055="","",MANAGER_PLAN!I2055)</f>
        <v/>
      </c>
      <c r="J2055">
        <f>IF(MANAGER_PLAN!J2055="","",MANAGER_PLAN!J2055)</f>
        <v/>
      </c>
      <c r="K2055">
        <f>IF(MANAGER_PLAN!K2055="","",MANAGER_PLAN!K2055)</f>
        <v/>
      </c>
      <c r="L2055">
        <f>IF(MANAGER_PLAN!L2055="","",MANAGER_PLAN!L2055)</f>
        <v/>
      </c>
    </row>
    <row r="2056">
      <c r="A2056">
        <f>IF(MANAGER_PLAN!A2056="","",MANAGER_PLAN!A2056)</f>
        <v/>
      </c>
      <c r="B2056">
        <f>IF(MANAGER_PLAN!B2056="","",MANAGER_PLAN!B2056)</f>
        <v/>
      </c>
      <c r="C2056">
        <f>IF(MANAGER_PLAN!C2056="","",MANAGER_PLAN!C2056)</f>
        <v/>
      </c>
      <c r="D2056">
        <f>IF(MANAGER_PLAN!D2056="","",MANAGER_PLAN!D2056)</f>
        <v/>
      </c>
      <c r="E2056">
        <f>IF(MANAGER_PLAN!E2056="","",MANAGER_PLAN!E2056)</f>
        <v/>
      </c>
      <c r="F2056">
        <f>IF(MANAGER_PLAN!F2056="","",MANAGER_PLAN!F2056)</f>
        <v/>
      </c>
      <c r="G2056">
        <f>IF(MANAGER_PLAN!G2056="","",MANAGER_PLAN!G2056)</f>
        <v/>
      </c>
      <c r="H2056">
        <f>IF(MANAGER_PLAN!H2056="","",MANAGER_PLAN!H2056)</f>
        <v/>
      </c>
      <c r="I2056">
        <f>IF(MANAGER_PLAN!I2056="","",MANAGER_PLAN!I2056)</f>
        <v/>
      </c>
      <c r="J2056">
        <f>IF(MANAGER_PLAN!J2056="","",MANAGER_PLAN!J2056)</f>
        <v/>
      </c>
      <c r="K2056">
        <f>IF(MANAGER_PLAN!K2056="","",MANAGER_PLAN!K2056)</f>
        <v/>
      </c>
      <c r="L2056">
        <f>IF(MANAGER_PLAN!L2056="","",MANAGER_PLAN!L2056)</f>
        <v/>
      </c>
    </row>
    <row r="2057">
      <c r="A2057">
        <f>IF(MANAGER_PLAN!A2057="","",MANAGER_PLAN!A2057)</f>
        <v/>
      </c>
      <c r="B2057">
        <f>IF(MANAGER_PLAN!B2057="","",MANAGER_PLAN!B2057)</f>
        <v/>
      </c>
      <c r="C2057">
        <f>IF(MANAGER_PLAN!C2057="","",MANAGER_PLAN!C2057)</f>
        <v/>
      </c>
      <c r="D2057">
        <f>IF(MANAGER_PLAN!D2057="","",MANAGER_PLAN!D2057)</f>
        <v/>
      </c>
      <c r="E2057">
        <f>IF(MANAGER_PLAN!E2057="","",MANAGER_PLAN!E2057)</f>
        <v/>
      </c>
      <c r="F2057">
        <f>IF(MANAGER_PLAN!F2057="","",MANAGER_PLAN!F2057)</f>
        <v/>
      </c>
      <c r="G2057">
        <f>IF(MANAGER_PLAN!G2057="","",MANAGER_PLAN!G2057)</f>
        <v/>
      </c>
      <c r="H2057">
        <f>IF(MANAGER_PLAN!H2057="","",MANAGER_PLAN!H2057)</f>
        <v/>
      </c>
      <c r="I2057">
        <f>IF(MANAGER_PLAN!I2057="","",MANAGER_PLAN!I2057)</f>
        <v/>
      </c>
      <c r="J2057">
        <f>IF(MANAGER_PLAN!J2057="","",MANAGER_PLAN!J2057)</f>
        <v/>
      </c>
      <c r="K2057">
        <f>IF(MANAGER_PLAN!K2057="","",MANAGER_PLAN!K2057)</f>
        <v/>
      </c>
      <c r="L2057">
        <f>IF(MANAGER_PLAN!L2057="","",MANAGER_PLAN!L2057)</f>
        <v/>
      </c>
    </row>
    <row r="2058">
      <c r="A2058">
        <f>IF(MANAGER_PLAN!A2058="","",MANAGER_PLAN!A2058)</f>
        <v/>
      </c>
      <c r="B2058">
        <f>IF(MANAGER_PLAN!B2058="","",MANAGER_PLAN!B2058)</f>
        <v/>
      </c>
      <c r="C2058">
        <f>IF(MANAGER_PLAN!C2058="","",MANAGER_PLAN!C2058)</f>
        <v/>
      </c>
      <c r="D2058">
        <f>IF(MANAGER_PLAN!D2058="","",MANAGER_PLAN!D2058)</f>
        <v/>
      </c>
      <c r="E2058">
        <f>IF(MANAGER_PLAN!E2058="","",MANAGER_PLAN!E2058)</f>
        <v/>
      </c>
      <c r="F2058">
        <f>IF(MANAGER_PLAN!F2058="","",MANAGER_PLAN!F2058)</f>
        <v/>
      </c>
      <c r="G2058">
        <f>IF(MANAGER_PLAN!G2058="","",MANAGER_PLAN!G2058)</f>
        <v/>
      </c>
      <c r="H2058">
        <f>IF(MANAGER_PLAN!H2058="","",MANAGER_PLAN!H2058)</f>
        <v/>
      </c>
      <c r="I2058">
        <f>IF(MANAGER_PLAN!I2058="","",MANAGER_PLAN!I2058)</f>
        <v/>
      </c>
      <c r="J2058">
        <f>IF(MANAGER_PLAN!J2058="","",MANAGER_PLAN!J2058)</f>
        <v/>
      </c>
      <c r="K2058">
        <f>IF(MANAGER_PLAN!K2058="","",MANAGER_PLAN!K2058)</f>
        <v/>
      </c>
      <c r="L2058">
        <f>IF(MANAGER_PLAN!L2058="","",MANAGER_PLAN!L2058)</f>
        <v/>
      </c>
    </row>
    <row r="2059">
      <c r="A2059">
        <f>IF(MANAGER_PLAN!A2059="","",MANAGER_PLAN!A2059)</f>
        <v/>
      </c>
      <c r="B2059">
        <f>IF(MANAGER_PLAN!B2059="","",MANAGER_PLAN!B2059)</f>
        <v/>
      </c>
      <c r="C2059">
        <f>IF(MANAGER_PLAN!C2059="","",MANAGER_PLAN!C2059)</f>
        <v/>
      </c>
      <c r="D2059">
        <f>IF(MANAGER_PLAN!D2059="","",MANAGER_PLAN!D2059)</f>
        <v/>
      </c>
      <c r="E2059">
        <f>IF(MANAGER_PLAN!E2059="","",MANAGER_PLAN!E2059)</f>
        <v/>
      </c>
      <c r="F2059">
        <f>IF(MANAGER_PLAN!F2059="","",MANAGER_PLAN!F2059)</f>
        <v/>
      </c>
      <c r="G2059">
        <f>IF(MANAGER_PLAN!G2059="","",MANAGER_PLAN!G2059)</f>
        <v/>
      </c>
      <c r="H2059">
        <f>IF(MANAGER_PLAN!H2059="","",MANAGER_PLAN!H2059)</f>
        <v/>
      </c>
      <c r="I2059">
        <f>IF(MANAGER_PLAN!I2059="","",MANAGER_PLAN!I2059)</f>
        <v/>
      </c>
      <c r="J2059">
        <f>IF(MANAGER_PLAN!J2059="","",MANAGER_PLAN!J2059)</f>
        <v/>
      </c>
      <c r="K2059">
        <f>IF(MANAGER_PLAN!K2059="","",MANAGER_PLAN!K2059)</f>
        <v/>
      </c>
      <c r="L2059">
        <f>IF(MANAGER_PLAN!L2059="","",MANAGER_PLAN!L2059)</f>
        <v/>
      </c>
    </row>
    <row r="2060">
      <c r="A2060">
        <f>IF(MANAGER_PLAN!A2060="","",MANAGER_PLAN!A2060)</f>
        <v/>
      </c>
      <c r="B2060">
        <f>IF(MANAGER_PLAN!B2060="","",MANAGER_PLAN!B2060)</f>
        <v/>
      </c>
      <c r="C2060">
        <f>IF(MANAGER_PLAN!C2060="","",MANAGER_PLAN!C2060)</f>
        <v/>
      </c>
      <c r="D2060">
        <f>IF(MANAGER_PLAN!D2060="","",MANAGER_PLAN!D2060)</f>
        <v/>
      </c>
      <c r="E2060">
        <f>IF(MANAGER_PLAN!E2060="","",MANAGER_PLAN!E2060)</f>
        <v/>
      </c>
      <c r="F2060">
        <f>IF(MANAGER_PLAN!F2060="","",MANAGER_PLAN!F2060)</f>
        <v/>
      </c>
      <c r="G2060">
        <f>IF(MANAGER_PLAN!G2060="","",MANAGER_PLAN!G2060)</f>
        <v/>
      </c>
      <c r="H2060">
        <f>IF(MANAGER_PLAN!H2060="","",MANAGER_PLAN!H2060)</f>
        <v/>
      </c>
      <c r="I2060">
        <f>IF(MANAGER_PLAN!I2060="","",MANAGER_PLAN!I2060)</f>
        <v/>
      </c>
      <c r="J2060">
        <f>IF(MANAGER_PLAN!J2060="","",MANAGER_PLAN!J2060)</f>
        <v/>
      </c>
      <c r="K2060">
        <f>IF(MANAGER_PLAN!K2060="","",MANAGER_PLAN!K2060)</f>
        <v/>
      </c>
      <c r="L2060">
        <f>IF(MANAGER_PLAN!L2060="","",MANAGER_PLAN!L2060)</f>
        <v/>
      </c>
    </row>
    <row r="2061">
      <c r="A2061">
        <f>IF(MANAGER_PLAN!A2061="","",MANAGER_PLAN!A2061)</f>
        <v/>
      </c>
      <c r="B2061">
        <f>IF(MANAGER_PLAN!B2061="","",MANAGER_PLAN!B2061)</f>
        <v/>
      </c>
      <c r="C2061">
        <f>IF(MANAGER_PLAN!C2061="","",MANAGER_PLAN!C2061)</f>
        <v/>
      </c>
      <c r="D2061">
        <f>IF(MANAGER_PLAN!D2061="","",MANAGER_PLAN!D2061)</f>
        <v/>
      </c>
      <c r="E2061">
        <f>IF(MANAGER_PLAN!E2061="","",MANAGER_PLAN!E2061)</f>
        <v/>
      </c>
      <c r="F2061">
        <f>IF(MANAGER_PLAN!F2061="","",MANAGER_PLAN!F2061)</f>
        <v/>
      </c>
      <c r="G2061">
        <f>IF(MANAGER_PLAN!G2061="","",MANAGER_PLAN!G2061)</f>
        <v/>
      </c>
      <c r="H2061">
        <f>IF(MANAGER_PLAN!H2061="","",MANAGER_PLAN!H2061)</f>
        <v/>
      </c>
      <c r="I2061">
        <f>IF(MANAGER_PLAN!I2061="","",MANAGER_PLAN!I2061)</f>
        <v/>
      </c>
      <c r="J2061">
        <f>IF(MANAGER_PLAN!J2061="","",MANAGER_PLAN!J2061)</f>
        <v/>
      </c>
      <c r="K2061">
        <f>IF(MANAGER_PLAN!K2061="","",MANAGER_PLAN!K2061)</f>
        <v/>
      </c>
      <c r="L2061">
        <f>IF(MANAGER_PLAN!L2061="","",MANAGER_PLAN!L2061)</f>
        <v/>
      </c>
    </row>
    <row r="2062">
      <c r="A2062">
        <f>IF(MANAGER_PLAN!A2062="","",MANAGER_PLAN!A2062)</f>
        <v/>
      </c>
      <c r="B2062">
        <f>IF(MANAGER_PLAN!B2062="","",MANAGER_PLAN!B2062)</f>
        <v/>
      </c>
      <c r="C2062">
        <f>IF(MANAGER_PLAN!C2062="","",MANAGER_PLAN!C2062)</f>
        <v/>
      </c>
      <c r="D2062">
        <f>IF(MANAGER_PLAN!D2062="","",MANAGER_PLAN!D2062)</f>
        <v/>
      </c>
      <c r="E2062">
        <f>IF(MANAGER_PLAN!E2062="","",MANAGER_PLAN!E2062)</f>
        <v/>
      </c>
      <c r="F2062">
        <f>IF(MANAGER_PLAN!F2062="","",MANAGER_PLAN!F2062)</f>
        <v/>
      </c>
      <c r="G2062">
        <f>IF(MANAGER_PLAN!G2062="","",MANAGER_PLAN!G2062)</f>
        <v/>
      </c>
      <c r="H2062">
        <f>IF(MANAGER_PLAN!H2062="","",MANAGER_PLAN!H2062)</f>
        <v/>
      </c>
      <c r="I2062">
        <f>IF(MANAGER_PLAN!I2062="","",MANAGER_PLAN!I2062)</f>
        <v/>
      </c>
      <c r="J2062">
        <f>IF(MANAGER_PLAN!J2062="","",MANAGER_PLAN!J2062)</f>
        <v/>
      </c>
      <c r="K2062">
        <f>IF(MANAGER_PLAN!K2062="","",MANAGER_PLAN!K2062)</f>
        <v/>
      </c>
      <c r="L2062">
        <f>IF(MANAGER_PLAN!L2062="","",MANAGER_PLAN!L2062)</f>
        <v/>
      </c>
    </row>
    <row r="2063">
      <c r="A2063">
        <f>IF(MANAGER_PLAN!A2063="","",MANAGER_PLAN!A2063)</f>
        <v/>
      </c>
      <c r="B2063">
        <f>IF(MANAGER_PLAN!B2063="","",MANAGER_PLAN!B2063)</f>
        <v/>
      </c>
      <c r="C2063">
        <f>IF(MANAGER_PLAN!C2063="","",MANAGER_PLAN!C2063)</f>
        <v/>
      </c>
      <c r="D2063">
        <f>IF(MANAGER_PLAN!D2063="","",MANAGER_PLAN!D2063)</f>
        <v/>
      </c>
      <c r="E2063">
        <f>IF(MANAGER_PLAN!E2063="","",MANAGER_PLAN!E2063)</f>
        <v/>
      </c>
      <c r="F2063">
        <f>IF(MANAGER_PLAN!F2063="","",MANAGER_PLAN!F2063)</f>
        <v/>
      </c>
      <c r="G2063">
        <f>IF(MANAGER_PLAN!G2063="","",MANAGER_PLAN!G2063)</f>
        <v/>
      </c>
      <c r="H2063">
        <f>IF(MANAGER_PLAN!H2063="","",MANAGER_PLAN!H2063)</f>
        <v/>
      </c>
      <c r="I2063">
        <f>IF(MANAGER_PLAN!I2063="","",MANAGER_PLAN!I2063)</f>
        <v/>
      </c>
      <c r="J2063">
        <f>IF(MANAGER_PLAN!J2063="","",MANAGER_PLAN!J2063)</f>
        <v/>
      </c>
      <c r="K2063">
        <f>IF(MANAGER_PLAN!K2063="","",MANAGER_PLAN!K2063)</f>
        <v/>
      </c>
      <c r="L2063">
        <f>IF(MANAGER_PLAN!L2063="","",MANAGER_PLAN!L2063)</f>
        <v/>
      </c>
    </row>
    <row r="2064">
      <c r="A2064">
        <f>IF(MANAGER_PLAN!A2064="","",MANAGER_PLAN!A2064)</f>
        <v/>
      </c>
      <c r="B2064">
        <f>IF(MANAGER_PLAN!B2064="","",MANAGER_PLAN!B2064)</f>
        <v/>
      </c>
      <c r="C2064">
        <f>IF(MANAGER_PLAN!C2064="","",MANAGER_PLAN!C2064)</f>
        <v/>
      </c>
      <c r="D2064">
        <f>IF(MANAGER_PLAN!D2064="","",MANAGER_PLAN!D2064)</f>
        <v/>
      </c>
      <c r="E2064">
        <f>IF(MANAGER_PLAN!E2064="","",MANAGER_PLAN!E2064)</f>
        <v/>
      </c>
      <c r="F2064">
        <f>IF(MANAGER_PLAN!F2064="","",MANAGER_PLAN!F2064)</f>
        <v/>
      </c>
      <c r="G2064">
        <f>IF(MANAGER_PLAN!G2064="","",MANAGER_PLAN!G2064)</f>
        <v/>
      </c>
      <c r="H2064">
        <f>IF(MANAGER_PLAN!H2064="","",MANAGER_PLAN!H2064)</f>
        <v/>
      </c>
      <c r="I2064">
        <f>IF(MANAGER_PLAN!I2064="","",MANAGER_PLAN!I2064)</f>
        <v/>
      </c>
      <c r="J2064">
        <f>IF(MANAGER_PLAN!J2064="","",MANAGER_PLAN!J2064)</f>
        <v/>
      </c>
      <c r="K2064">
        <f>IF(MANAGER_PLAN!K2064="","",MANAGER_PLAN!K2064)</f>
        <v/>
      </c>
      <c r="L2064">
        <f>IF(MANAGER_PLAN!L2064="","",MANAGER_PLAN!L2064)</f>
        <v/>
      </c>
    </row>
    <row r="2065">
      <c r="A2065">
        <f>IF(MANAGER_PLAN!A2065="","",MANAGER_PLAN!A2065)</f>
        <v/>
      </c>
      <c r="B2065">
        <f>IF(MANAGER_PLAN!B2065="","",MANAGER_PLAN!B2065)</f>
        <v/>
      </c>
      <c r="C2065">
        <f>IF(MANAGER_PLAN!C2065="","",MANAGER_PLAN!C2065)</f>
        <v/>
      </c>
      <c r="D2065">
        <f>IF(MANAGER_PLAN!D2065="","",MANAGER_PLAN!D2065)</f>
        <v/>
      </c>
      <c r="E2065">
        <f>IF(MANAGER_PLAN!E2065="","",MANAGER_PLAN!E2065)</f>
        <v/>
      </c>
      <c r="F2065">
        <f>IF(MANAGER_PLAN!F2065="","",MANAGER_PLAN!F2065)</f>
        <v/>
      </c>
      <c r="G2065">
        <f>IF(MANAGER_PLAN!G2065="","",MANAGER_PLAN!G2065)</f>
        <v/>
      </c>
      <c r="H2065">
        <f>IF(MANAGER_PLAN!H2065="","",MANAGER_PLAN!H2065)</f>
        <v/>
      </c>
      <c r="I2065">
        <f>IF(MANAGER_PLAN!I2065="","",MANAGER_PLAN!I2065)</f>
        <v/>
      </c>
      <c r="J2065">
        <f>IF(MANAGER_PLAN!J2065="","",MANAGER_PLAN!J2065)</f>
        <v/>
      </c>
      <c r="K2065">
        <f>IF(MANAGER_PLAN!K2065="","",MANAGER_PLAN!K2065)</f>
        <v/>
      </c>
      <c r="L2065">
        <f>IF(MANAGER_PLAN!L2065="","",MANAGER_PLAN!L2065)</f>
        <v/>
      </c>
    </row>
    <row r="2066">
      <c r="A2066">
        <f>IF(MANAGER_PLAN!A2066="","",MANAGER_PLAN!A2066)</f>
        <v/>
      </c>
      <c r="B2066">
        <f>IF(MANAGER_PLAN!B2066="","",MANAGER_PLAN!B2066)</f>
        <v/>
      </c>
      <c r="C2066">
        <f>IF(MANAGER_PLAN!C2066="","",MANAGER_PLAN!C2066)</f>
        <v/>
      </c>
      <c r="D2066">
        <f>IF(MANAGER_PLAN!D2066="","",MANAGER_PLAN!D2066)</f>
        <v/>
      </c>
      <c r="E2066">
        <f>IF(MANAGER_PLAN!E2066="","",MANAGER_PLAN!E2066)</f>
        <v/>
      </c>
      <c r="F2066">
        <f>IF(MANAGER_PLAN!F2066="","",MANAGER_PLAN!F2066)</f>
        <v/>
      </c>
      <c r="G2066">
        <f>IF(MANAGER_PLAN!G2066="","",MANAGER_PLAN!G2066)</f>
        <v/>
      </c>
      <c r="H2066">
        <f>IF(MANAGER_PLAN!H2066="","",MANAGER_PLAN!H2066)</f>
        <v/>
      </c>
      <c r="I2066">
        <f>IF(MANAGER_PLAN!I2066="","",MANAGER_PLAN!I2066)</f>
        <v/>
      </c>
      <c r="J2066">
        <f>IF(MANAGER_PLAN!J2066="","",MANAGER_PLAN!J2066)</f>
        <v/>
      </c>
      <c r="K2066">
        <f>IF(MANAGER_PLAN!K2066="","",MANAGER_PLAN!K2066)</f>
        <v/>
      </c>
      <c r="L2066">
        <f>IF(MANAGER_PLAN!L2066="","",MANAGER_PLAN!L2066)</f>
        <v/>
      </c>
    </row>
    <row r="2067">
      <c r="A2067">
        <f>IF(MANAGER_PLAN!A2067="","",MANAGER_PLAN!A2067)</f>
        <v/>
      </c>
      <c r="B2067">
        <f>IF(MANAGER_PLAN!B2067="","",MANAGER_PLAN!B2067)</f>
        <v/>
      </c>
      <c r="C2067">
        <f>IF(MANAGER_PLAN!C2067="","",MANAGER_PLAN!C2067)</f>
        <v/>
      </c>
      <c r="D2067">
        <f>IF(MANAGER_PLAN!D2067="","",MANAGER_PLAN!D2067)</f>
        <v/>
      </c>
      <c r="E2067">
        <f>IF(MANAGER_PLAN!E2067="","",MANAGER_PLAN!E2067)</f>
        <v/>
      </c>
      <c r="F2067">
        <f>IF(MANAGER_PLAN!F2067="","",MANAGER_PLAN!F2067)</f>
        <v/>
      </c>
      <c r="G2067">
        <f>IF(MANAGER_PLAN!G2067="","",MANAGER_PLAN!G2067)</f>
        <v/>
      </c>
      <c r="H2067">
        <f>IF(MANAGER_PLAN!H2067="","",MANAGER_PLAN!H2067)</f>
        <v/>
      </c>
      <c r="I2067">
        <f>IF(MANAGER_PLAN!I2067="","",MANAGER_PLAN!I2067)</f>
        <v/>
      </c>
      <c r="J2067">
        <f>IF(MANAGER_PLAN!J2067="","",MANAGER_PLAN!J2067)</f>
        <v/>
      </c>
      <c r="K2067">
        <f>IF(MANAGER_PLAN!K2067="","",MANAGER_PLAN!K2067)</f>
        <v/>
      </c>
      <c r="L2067">
        <f>IF(MANAGER_PLAN!L2067="","",MANAGER_PLAN!L2067)</f>
        <v/>
      </c>
    </row>
    <row r="2068">
      <c r="A2068">
        <f>IF(MANAGER_PLAN!A2068="","",MANAGER_PLAN!A2068)</f>
        <v/>
      </c>
      <c r="B2068">
        <f>IF(MANAGER_PLAN!B2068="","",MANAGER_PLAN!B2068)</f>
        <v/>
      </c>
      <c r="C2068">
        <f>IF(MANAGER_PLAN!C2068="","",MANAGER_PLAN!C2068)</f>
        <v/>
      </c>
      <c r="D2068">
        <f>IF(MANAGER_PLAN!D2068="","",MANAGER_PLAN!D2068)</f>
        <v/>
      </c>
      <c r="E2068">
        <f>IF(MANAGER_PLAN!E2068="","",MANAGER_PLAN!E2068)</f>
        <v/>
      </c>
      <c r="F2068">
        <f>IF(MANAGER_PLAN!F2068="","",MANAGER_PLAN!F2068)</f>
        <v/>
      </c>
      <c r="G2068">
        <f>IF(MANAGER_PLAN!G2068="","",MANAGER_PLAN!G2068)</f>
        <v/>
      </c>
      <c r="H2068">
        <f>IF(MANAGER_PLAN!H2068="","",MANAGER_PLAN!H2068)</f>
        <v/>
      </c>
      <c r="I2068">
        <f>IF(MANAGER_PLAN!I2068="","",MANAGER_PLAN!I2068)</f>
        <v/>
      </c>
      <c r="J2068">
        <f>IF(MANAGER_PLAN!J2068="","",MANAGER_PLAN!J2068)</f>
        <v/>
      </c>
      <c r="K2068">
        <f>IF(MANAGER_PLAN!K2068="","",MANAGER_PLAN!K2068)</f>
        <v/>
      </c>
      <c r="L2068">
        <f>IF(MANAGER_PLAN!L2068="","",MANAGER_PLAN!L2068)</f>
        <v/>
      </c>
    </row>
    <row r="2069">
      <c r="A2069">
        <f>IF(MANAGER_PLAN!A2069="","",MANAGER_PLAN!A2069)</f>
        <v/>
      </c>
      <c r="B2069">
        <f>IF(MANAGER_PLAN!B2069="","",MANAGER_PLAN!B2069)</f>
        <v/>
      </c>
      <c r="C2069">
        <f>IF(MANAGER_PLAN!C2069="","",MANAGER_PLAN!C2069)</f>
        <v/>
      </c>
      <c r="D2069">
        <f>IF(MANAGER_PLAN!D2069="","",MANAGER_PLAN!D2069)</f>
        <v/>
      </c>
      <c r="E2069">
        <f>IF(MANAGER_PLAN!E2069="","",MANAGER_PLAN!E2069)</f>
        <v/>
      </c>
      <c r="F2069">
        <f>IF(MANAGER_PLAN!F2069="","",MANAGER_PLAN!F2069)</f>
        <v/>
      </c>
      <c r="G2069">
        <f>IF(MANAGER_PLAN!G2069="","",MANAGER_PLAN!G2069)</f>
        <v/>
      </c>
      <c r="H2069">
        <f>IF(MANAGER_PLAN!H2069="","",MANAGER_PLAN!H2069)</f>
        <v/>
      </c>
      <c r="I2069">
        <f>IF(MANAGER_PLAN!I2069="","",MANAGER_PLAN!I2069)</f>
        <v/>
      </c>
      <c r="J2069">
        <f>IF(MANAGER_PLAN!J2069="","",MANAGER_PLAN!J2069)</f>
        <v/>
      </c>
      <c r="K2069">
        <f>IF(MANAGER_PLAN!K2069="","",MANAGER_PLAN!K2069)</f>
        <v/>
      </c>
      <c r="L2069">
        <f>IF(MANAGER_PLAN!L2069="","",MANAGER_PLAN!L2069)</f>
        <v/>
      </c>
    </row>
    <row r="2070">
      <c r="A2070">
        <f>IF(MANAGER_PLAN!A2070="","",MANAGER_PLAN!A2070)</f>
        <v/>
      </c>
      <c r="B2070">
        <f>IF(MANAGER_PLAN!B2070="","",MANAGER_PLAN!B2070)</f>
        <v/>
      </c>
      <c r="C2070">
        <f>IF(MANAGER_PLAN!C2070="","",MANAGER_PLAN!C2070)</f>
        <v/>
      </c>
      <c r="D2070">
        <f>IF(MANAGER_PLAN!D2070="","",MANAGER_PLAN!D2070)</f>
        <v/>
      </c>
      <c r="E2070">
        <f>IF(MANAGER_PLAN!E2070="","",MANAGER_PLAN!E2070)</f>
        <v/>
      </c>
      <c r="F2070">
        <f>IF(MANAGER_PLAN!F2070="","",MANAGER_PLAN!F2070)</f>
        <v/>
      </c>
      <c r="G2070">
        <f>IF(MANAGER_PLAN!G2070="","",MANAGER_PLAN!G2070)</f>
        <v/>
      </c>
      <c r="H2070">
        <f>IF(MANAGER_PLAN!H2070="","",MANAGER_PLAN!H2070)</f>
        <v/>
      </c>
      <c r="I2070">
        <f>IF(MANAGER_PLAN!I2070="","",MANAGER_PLAN!I2070)</f>
        <v/>
      </c>
      <c r="J2070">
        <f>IF(MANAGER_PLAN!J2070="","",MANAGER_PLAN!J2070)</f>
        <v/>
      </c>
      <c r="K2070">
        <f>IF(MANAGER_PLAN!K2070="","",MANAGER_PLAN!K2070)</f>
        <v/>
      </c>
      <c r="L2070">
        <f>IF(MANAGER_PLAN!L2070="","",MANAGER_PLAN!L2070)</f>
        <v/>
      </c>
    </row>
    <row r="2071">
      <c r="A2071">
        <f>IF(MANAGER_PLAN!A2071="","",MANAGER_PLAN!A2071)</f>
        <v/>
      </c>
      <c r="B2071">
        <f>IF(MANAGER_PLAN!B2071="","",MANAGER_PLAN!B2071)</f>
        <v/>
      </c>
      <c r="C2071">
        <f>IF(MANAGER_PLAN!C2071="","",MANAGER_PLAN!C2071)</f>
        <v/>
      </c>
      <c r="D2071">
        <f>IF(MANAGER_PLAN!D2071="","",MANAGER_PLAN!D2071)</f>
        <v/>
      </c>
      <c r="E2071">
        <f>IF(MANAGER_PLAN!E2071="","",MANAGER_PLAN!E2071)</f>
        <v/>
      </c>
      <c r="F2071">
        <f>IF(MANAGER_PLAN!F2071="","",MANAGER_PLAN!F2071)</f>
        <v/>
      </c>
      <c r="G2071">
        <f>IF(MANAGER_PLAN!G2071="","",MANAGER_PLAN!G2071)</f>
        <v/>
      </c>
      <c r="H2071">
        <f>IF(MANAGER_PLAN!H2071="","",MANAGER_PLAN!H2071)</f>
        <v/>
      </c>
      <c r="I2071">
        <f>IF(MANAGER_PLAN!I2071="","",MANAGER_PLAN!I2071)</f>
        <v/>
      </c>
      <c r="J2071">
        <f>IF(MANAGER_PLAN!J2071="","",MANAGER_PLAN!J2071)</f>
        <v/>
      </c>
      <c r="K2071">
        <f>IF(MANAGER_PLAN!K2071="","",MANAGER_PLAN!K2071)</f>
        <v/>
      </c>
      <c r="L2071">
        <f>IF(MANAGER_PLAN!L2071="","",MANAGER_PLAN!L2071)</f>
        <v/>
      </c>
    </row>
    <row r="2072">
      <c r="A2072">
        <f>IF(MANAGER_PLAN!A2072="","",MANAGER_PLAN!A2072)</f>
        <v/>
      </c>
      <c r="B2072">
        <f>IF(MANAGER_PLAN!B2072="","",MANAGER_PLAN!B2072)</f>
        <v/>
      </c>
      <c r="C2072">
        <f>IF(MANAGER_PLAN!C2072="","",MANAGER_PLAN!C2072)</f>
        <v/>
      </c>
      <c r="D2072">
        <f>IF(MANAGER_PLAN!D2072="","",MANAGER_PLAN!D2072)</f>
        <v/>
      </c>
      <c r="E2072">
        <f>IF(MANAGER_PLAN!E2072="","",MANAGER_PLAN!E2072)</f>
        <v/>
      </c>
      <c r="F2072">
        <f>IF(MANAGER_PLAN!F2072="","",MANAGER_PLAN!F2072)</f>
        <v/>
      </c>
      <c r="G2072">
        <f>IF(MANAGER_PLAN!G2072="","",MANAGER_PLAN!G2072)</f>
        <v/>
      </c>
      <c r="H2072">
        <f>IF(MANAGER_PLAN!H2072="","",MANAGER_PLAN!H2072)</f>
        <v/>
      </c>
      <c r="I2072">
        <f>IF(MANAGER_PLAN!I2072="","",MANAGER_PLAN!I2072)</f>
        <v/>
      </c>
      <c r="J2072">
        <f>IF(MANAGER_PLAN!J2072="","",MANAGER_PLAN!J2072)</f>
        <v/>
      </c>
      <c r="K2072">
        <f>IF(MANAGER_PLAN!K2072="","",MANAGER_PLAN!K2072)</f>
        <v/>
      </c>
      <c r="L2072">
        <f>IF(MANAGER_PLAN!L2072="","",MANAGER_PLAN!L2072)</f>
        <v/>
      </c>
    </row>
    <row r="2073">
      <c r="A2073">
        <f>IF(MANAGER_PLAN!A2073="","",MANAGER_PLAN!A2073)</f>
        <v/>
      </c>
      <c r="B2073">
        <f>IF(MANAGER_PLAN!B2073="","",MANAGER_PLAN!B2073)</f>
        <v/>
      </c>
      <c r="C2073">
        <f>IF(MANAGER_PLAN!C2073="","",MANAGER_PLAN!C2073)</f>
        <v/>
      </c>
      <c r="D2073">
        <f>IF(MANAGER_PLAN!D2073="","",MANAGER_PLAN!D2073)</f>
        <v/>
      </c>
      <c r="E2073">
        <f>IF(MANAGER_PLAN!E2073="","",MANAGER_PLAN!E2073)</f>
        <v/>
      </c>
      <c r="F2073">
        <f>IF(MANAGER_PLAN!F2073="","",MANAGER_PLAN!F2073)</f>
        <v/>
      </c>
      <c r="G2073">
        <f>IF(MANAGER_PLAN!G2073="","",MANAGER_PLAN!G2073)</f>
        <v/>
      </c>
      <c r="H2073">
        <f>IF(MANAGER_PLAN!H2073="","",MANAGER_PLAN!H2073)</f>
        <v/>
      </c>
      <c r="I2073">
        <f>IF(MANAGER_PLAN!I2073="","",MANAGER_PLAN!I2073)</f>
        <v/>
      </c>
      <c r="J2073">
        <f>IF(MANAGER_PLAN!J2073="","",MANAGER_PLAN!J2073)</f>
        <v/>
      </c>
      <c r="K2073">
        <f>IF(MANAGER_PLAN!K2073="","",MANAGER_PLAN!K2073)</f>
        <v/>
      </c>
      <c r="L2073">
        <f>IF(MANAGER_PLAN!L2073="","",MANAGER_PLAN!L2073)</f>
        <v/>
      </c>
    </row>
    <row r="2074">
      <c r="A2074">
        <f>IF(MANAGER_PLAN!A2074="","",MANAGER_PLAN!A2074)</f>
        <v/>
      </c>
      <c r="B2074">
        <f>IF(MANAGER_PLAN!B2074="","",MANAGER_PLAN!B2074)</f>
        <v/>
      </c>
      <c r="C2074">
        <f>IF(MANAGER_PLAN!C2074="","",MANAGER_PLAN!C2074)</f>
        <v/>
      </c>
      <c r="D2074">
        <f>IF(MANAGER_PLAN!D2074="","",MANAGER_PLAN!D2074)</f>
        <v/>
      </c>
      <c r="E2074">
        <f>IF(MANAGER_PLAN!E2074="","",MANAGER_PLAN!E2074)</f>
        <v/>
      </c>
      <c r="F2074">
        <f>IF(MANAGER_PLAN!F2074="","",MANAGER_PLAN!F2074)</f>
        <v/>
      </c>
      <c r="G2074">
        <f>IF(MANAGER_PLAN!G2074="","",MANAGER_PLAN!G2074)</f>
        <v/>
      </c>
      <c r="H2074">
        <f>IF(MANAGER_PLAN!H2074="","",MANAGER_PLAN!H2074)</f>
        <v/>
      </c>
      <c r="I2074">
        <f>IF(MANAGER_PLAN!I2074="","",MANAGER_PLAN!I2074)</f>
        <v/>
      </c>
      <c r="J2074">
        <f>IF(MANAGER_PLAN!J2074="","",MANAGER_PLAN!J2074)</f>
        <v/>
      </c>
      <c r="K2074">
        <f>IF(MANAGER_PLAN!K2074="","",MANAGER_PLAN!K2074)</f>
        <v/>
      </c>
      <c r="L2074">
        <f>IF(MANAGER_PLAN!L2074="","",MANAGER_PLAN!L2074)</f>
        <v/>
      </c>
    </row>
    <row r="2075">
      <c r="A2075">
        <f>IF(MANAGER_PLAN!A2075="","",MANAGER_PLAN!A2075)</f>
        <v/>
      </c>
      <c r="B2075">
        <f>IF(MANAGER_PLAN!B2075="","",MANAGER_PLAN!B2075)</f>
        <v/>
      </c>
      <c r="C2075">
        <f>IF(MANAGER_PLAN!C2075="","",MANAGER_PLAN!C2075)</f>
        <v/>
      </c>
      <c r="D2075">
        <f>IF(MANAGER_PLAN!D2075="","",MANAGER_PLAN!D2075)</f>
        <v/>
      </c>
      <c r="E2075">
        <f>IF(MANAGER_PLAN!E2075="","",MANAGER_PLAN!E2075)</f>
        <v/>
      </c>
      <c r="F2075">
        <f>IF(MANAGER_PLAN!F2075="","",MANAGER_PLAN!F2075)</f>
        <v/>
      </c>
      <c r="G2075">
        <f>IF(MANAGER_PLAN!G2075="","",MANAGER_PLAN!G2075)</f>
        <v/>
      </c>
      <c r="H2075">
        <f>IF(MANAGER_PLAN!H2075="","",MANAGER_PLAN!H2075)</f>
        <v/>
      </c>
      <c r="I2075">
        <f>IF(MANAGER_PLAN!I2075="","",MANAGER_PLAN!I2075)</f>
        <v/>
      </c>
      <c r="J2075">
        <f>IF(MANAGER_PLAN!J2075="","",MANAGER_PLAN!J2075)</f>
        <v/>
      </c>
      <c r="K2075">
        <f>IF(MANAGER_PLAN!K2075="","",MANAGER_PLAN!K2075)</f>
        <v/>
      </c>
      <c r="L2075">
        <f>IF(MANAGER_PLAN!L2075="","",MANAGER_PLAN!L2075)</f>
        <v/>
      </c>
    </row>
    <row r="2076">
      <c r="A2076">
        <f>IF(MANAGER_PLAN!A2076="","",MANAGER_PLAN!A2076)</f>
        <v/>
      </c>
      <c r="B2076">
        <f>IF(MANAGER_PLAN!B2076="","",MANAGER_PLAN!B2076)</f>
        <v/>
      </c>
      <c r="C2076">
        <f>IF(MANAGER_PLAN!C2076="","",MANAGER_PLAN!C2076)</f>
        <v/>
      </c>
      <c r="D2076">
        <f>IF(MANAGER_PLAN!D2076="","",MANAGER_PLAN!D2076)</f>
        <v/>
      </c>
      <c r="E2076">
        <f>IF(MANAGER_PLAN!E2076="","",MANAGER_PLAN!E2076)</f>
        <v/>
      </c>
      <c r="F2076">
        <f>IF(MANAGER_PLAN!F2076="","",MANAGER_PLAN!F2076)</f>
        <v/>
      </c>
      <c r="G2076">
        <f>IF(MANAGER_PLAN!G2076="","",MANAGER_PLAN!G2076)</f>
        <v/>
      </c>
      <c r="H2076">
        <f>IF(MANAGER_PLAN!H2076="","",MANAGER_PLAN!H2076)</f>
        <v/>
      </c>
      <c r="I2076">
        <f>IF(MANAGER_PLAN!I2076="","",MANAGER_PLAN!I2076)</f>
        <v/>
      </c>
      <c r="J2076">
        <f>IF(MANAGER_PLAN!J2076="","",MANAGER_PLAN!J2076)</f>
        <v/>
      </c>
      <c r="K2076">
        <f>IF(MANAGER_PLAN!K2076="","",MANAGER_PLAN!K2076)</f>
        <v/>
      </c>
      <c r="L2076">
        <f>IF(MANAGER_PLAN!L2076="","",MANAGER_PLAN!L2076)</f>
        <v/>
      </c>
    </row>
    <row r="2077">
      <c r="A2077">
        <f>IF(MANAGER_PLAN!A2077="","",MANAGER_PLAN!A2077)</f>
        <v/>
      </c>
      <c r="B2077">
        <f>IF(MANAGER_PLAN!B2077="","",MANAGER_PLAN!B2077)</f>
        <v/>
      </c>
      <c r="C2077">
        <f>IF(MANAGER_PLAN!C2077="","",MANAGER_PLAN!C2077)</f>
        <v/>
      </c>
      <c r="D2077">
        <f>IF(MANAGER_PLAN!D2077="","",MANAGER_PLAN!D2077)</f>
        <v/>
      </c>
      <c r="E2077">
        <f>IF(MANAGER_PLAN!E2077="","",MANAGER_PLAN!E2077)</f>
        <v/>
      </c>
      <c r="F2077">
        <f>IF(MANAGER_PLAN!F2077="","",MANAGER_PLAN!F2077)</f>
        <v/>
      </c>
      <c r="G2077">
        <f>IF(MANAGER_PLAN!G2077="","",MANAGER_PLAN!G2077)</f>
        <v/>
      </c>
      <c r="H2077">
        <f>IF(MANAGER_PLAN!H2077="","",MANAGER_PLAN!H2077)</f>
        <v/>
      </c>
      <c r="I2077">
        <f>IF(MANAGER_PLAN!I2077="","",MANAGER_PLAN!I2077)</f>
        <v/>
      </c>
      <c r="J2077">
        <f>IF(MANAGER_PLAN!J2077="","",MANAGER_PLAN!J2077)</f>
        <v/>
      </c>
      <c r="K2077">
        <f>IF(MANAGER_PLAN!K2077="","",MANAGER_PLAN!K2077)</f>
        <v/>
      </c>
      <c r="L2077">
        <f>IF(MANAGER_PLAN!L2077="","",MANAGER_PLAN!L2077)</f>
        <v/>
      </c>
    </row>
    <row r="2078">
      <c r="A2078">
        <f>IF(MANAGER_PLAN!A2078="","",MANAGER_PLAN!A2078)</f>
        <v/>
      </c>
      <c r="B2078">
        <f>IF(MANAGER_PLAN!B2078="","",MANAGER_PLAN!B2078)</f>
        <v/>
      </c>
      <c r="C2078">
        <f>IF(MANAGER_PLAN!C2078="","",MANAGER_PLAN!C2078)</f>
        <v/>
      </c>
      <c r="D2078">
        <f>IF(MANAGER_PLAN!D2078="","",MANAGER_PLAN!D2078)</f>
        <v/>
      </c>
      <c r="E2078">
        <f>IF(MANAGER_PLAN!E2078="","",MANAGER_PLAN!E2078)</f>
        <v/>
      </c>
      <c r="F2078">
        <f>IF(MANAGER_PLAN!F2078="","",MANAGER_PLAN!F2078)</f>
        <v/>
      </c>
      <c r="G2078">
        <f>IF(MANAGER_PLAN!G2078="","",MANAGER_PLAN!G2078)</f>
        <v/>
      </c>
      <c r="H2078">
        <f>IF(MANAGER_PLAN!H2078="","",MANAGER_PLAN!H2078)</f>
        <v/>
      </c>
      <c r="I2078">
        <f>IF(MANAGER_PLAN!I2078="","",MANAGER_PLAN!I2078)</f>
        <v/>
      </c>
      <c r="J2078">
        <f>IF(MANAGER_PLAN!J2078="","",MANAGER_PLAN!J2078)</f>
        <v/>
      </c>
      <c r="K2078">
        <f>IF(MANAGER_PLAN!K2078="","",MANAGER_PLAN!K2078)</f>
        <v/>
      </c>
      <c r="L2078">
        <f>IF(MANAGER_PLAN!L2078="","",MANAGER_PLAN!L2078)</f>
        <v/>
      </c>
    </row>
    <row r="2079">
      <c r="A2079">
        <f>IF(MANAGER_PLAN!A2079="","",MANAGER_PLAN!A2079)</f>
        <v/>
      </c>
      <c r="B2079">
        <f>IF(MANAGER_PLAN!B2079="","",MANAGER_PLAN!B2079)</f>
        <v/>
      </c>
      <c r="C2079">
        <f>IF(MANAGER_PLAN!C2079="","",MANAGER_PLAN!C2079)</f>
        <v/>
      </c>
      <c r="D2079">
        <f>IF(MANAGER_PLAN!D2079="","",MANAGER_PLAN!D2079)</f>
        <v/>
      </c>
      <c r="E2079">
        <f>IF(MANAGER_PLAN!E2079="","",MANAGER_PLAN!E2079)</f>
        <v/>
      </c>
      <c r="F2079">
        <f>IF(MANAGER_PLAN!F2079="","",MANAGER_PLAN!F2079)</f>
        <v/>
      </c>
      <c r="G2079">
        <f>IF(MANAGER_PLAN!G2079="","",MANAGER_PLAN!G2079)</f>
        <v/>
      </c>
      <c r="H2079">
        <f>IF(MANAGER_PLAN!H2079="","",MANAGER_PLAN!H2079)</f>
        <v/>
      </c>
      <c r="I2079">
        <f>IF(MANAGER_PLAN!I2079="","",MANAGER_PLAN!I2079)</f>
        <v/>
      </c>
      <c r="J2079">
        <f>IF(MANAGER_PLAN!J2079="","",MANAGER_PLAN!J2079)</f>
        <v/>
      </c>
      <c r="K2079">
        <f>IF(MANAGER_PLAN!K2079="","",MANAGER_PLAN!K2079)</f>
        <v/>
      </c>
      <c r="L2079">
        <f>IF(MANAGER_PLAN!L2079="","",MANAGER_PLAN!L2079)</f>
        <v/>
      </c>
    </row>
    <row r="2080">
      <c r="A2080">
        <f>IF(MANAGER_PLAN!A2080="","",MANAGER_PLAN!A2080)</f>
        <v/>
      </c>
      <c r="B2080">
        <f>IF(MANAGER_PLAN!B2080="","",MANAGER_PLAN!B2080)</f>
        <v/>
      </c>
      <c r="C2080">
        <f>IF(MANAGER_PLAN!C2080="","",MANAGER_PLAN!C2080)</f>
        <v/>
      </c>
      <c r="D2080">
        <f>IF(MANAGER_PLAN!D2080="","",MANAGER_PLAN!D2080)</f>
        <v/>
      </c>
      <c r="E2080">
        <f>IF(MANAGER_PLAN!E2080="","",MANAGER_PLAN!E2080)</f>
        <v/>
      </c>
      <c r="F2080">
        <f>IF(MANAGER_PLAN!F2080="","",MANAGER_PLAN!F2080)</f>
        <v/>
      </c>
      <c r="G2080">
        <f>IF(MANAGER_PLAN!G2080="","",MANAGER_PLAN!G2080)</f>
        <v/>
      </c>
      <c r="H2080">
        <f>IF(MANAGER_PLAN!H2080="","",MANAGER_PLAN!H2080)</f>
        <v/>
      </c>
      <c r="I2080">
        <f>IF(MANAGER_PLAN!I2080="","",MANAGER_PLAN!I2080)</f>
        <v/>
      </c>
      <c r="J2080">
        <f>IF(MANAGER_PLAN!J2080="","",MANAGER_PLAN!J2080)</f>
        <v/>
      </c>
      <c r="K2080">
        <f>IF(MANAGER_PLAN!K2080="","",MANAGER_PLAN!K2080)</f>
        <v/>
      </c>
      <c r="L2080">
        <f>IF(MANAGER_PLAN!L2080="","",MANAGER_PLAN!L2080)</f>
        <v/>
      </c>
    </row>
    <row r="2081">
      <c r="A2081">
        <f>IF(MANAGER_PLAN!A2081="","",MANAGER_PLAN!A2081)</f>
        <v/>
      </c>
      <c r="B2081">
        <f>IF(MANAGER_PLAN!B2081="","",MANAGER_PLAN!B2081)</f>
        <v/>
      </c>
      <c r="C2081">
        <f>IF(MANAGER_PLAN!C2081="","",MANAGER_PLAN!C2081)</f>
        <v/>
      </c>
      <c r="D2081">
        <f>IF(MANAGER_PLAN!D2081="","",MANAGER_PLAN!D2081)</f>
        <v/>
      </c>
      <c r="E2081">
        <f>IF(MANAGER_PLAN!E2081="","",MANAGER_PLAN!E2081)</f>
        <v/>
      </c>
      <c r="F2081">
        <f>IF(MANAGER_PLAN!F2081="","",MANAGER_PLAN!F2081)</f>
        <v/>
      </c>
      <c r="G2081">
        <f>IF(MANAGER_PLAN!G2081="","",MANAGER_PLAN!G2081)</f>
        <v/>
      </c>
      <c r="H2081">
        <f>IF(MANAGER_PLAN!H2081="","",MANAGER_PLAN!H2081)</f>
        <v/>
      </c>
      <c r="I2081">
        <f>IF(MANAGER_PLAN!I2081="","",MANAGER_PLAN!I2081)</f>
        <v/>
      </c>
      <c r="J2081">
        <f>IF(MANAGER_PLAN!J2081="","",MANAGER_PLAN!J2081)</f>
        <v/>
      </c>
      <c r="K2081">
        <f>IF(MANAGER_PLAN!K2081="","",MANAGER_PLAN!K2081)</f>
        <v/>
      </c>
      <c r="L2081">
        <f>IF(MANAGER_PLAN!L2081="","",MANAGER_PLAN!L2081)</f>
        <v/>
      </c>
    </row>
    <row r="2082">
      <c r="A2082">
        <f>IF(MANAGER_PLAN!A2082="","",MANAGER_PLAN!A2082)</f>
        <v/>
      </c>
      <c r="B2082">
        <f>IF(MANAGER_PLAN!B2082="","",MANAGER_PLAN!B2082)</f>
        <v/>
      </c>
      <c r="C2082">
        <f>IF(MANAGER_PLAN!C2082="","",MANAGER_PLAN!C2082)</f>
        <v/>
      </c>
      <c r="D2082">
        <f>IF(MANAGER_PLAN!D2082="","",MANAGER_PLAN!D2082)</f>
        <v/>
      </c>
      <c r="E2082">
        <f>IF(MANAGER_PLAN!E2082="","",MANAGER_PLAN!E2082)</f>
        <v/>
      </c>
      <c r="F2082">
        <f>IF(MANAGER_PLAN!F2082="","",MANAGER_PLAN!F2082)</f>
        <v/>
      </c>
      <c r="G2082">
        <f>IF(MANAGER_PLAN!G2082="","",MANAGER_PLAN!G2082)</f>
        <v/>
      </c>
      <c r="H2082">
        <f>IF(MANAGER_PLAN!H2082="","",MANAGER_PLAN!H2082)</f>
        <v/>
      </c>
      <c r="I2082">
        <f>IF(MANAGER_PLAN!I2082="","",MANAGER_PLAN!I2082)</f>
        <v/>
      </c>
      <c r="J2082">
        <f>IF(MANAGER_PLAN!J2082="","",MANAGER_PLAN!J2082)</f>
        <v/>
      </c>
      <c r="K2082">
        <f>IF(MANAGER_PLAN!K2082="","",MANAGER_PLAN!K2082)</f>
        <v/>
      </c>
      <c r="L2082">
        <f>IF(MANAGER_PLAN!L2082="","",MANAGER_PLAN!L2082)</f>
        <v/>
      </c>
    </row>
    <row r="2083">
      <c r="A2083">
        <f>IF(MANAGER_PLAN!A2083="","",MANAGER_PLAN!A2083)</f>
        <v/>
      </c>
      <c r="B2083">
        <f>IF(MANAGER_PLAN!B2083="","",MANAGER_PLAN!B2083)</f>
        <v/>
      </c>
      <c r="C2083">
        <f>IF(MANAGER_PLAN!C2083="","",MANAGER_PLAN!C2083)</f>
        <v/>
      </c>
      <c r="D2083">
        <f>IF(MANAGER_PLAN!D2083="","",MANAGER_PLAN!D2083)</f>
        <v/>
      </c>
      <c r="E2083">
        <f>IF(MANAGER_PLAN!E2083="","",MANAGER_PLAN!E2083)</f>
        <v/>
      </c>
      <c r="F2083">
        <f>IF(MANAGER_PLAN!F2083="","",MANAGER_PLAN!F2083)</f>
        <v/>
      </c>
      <c r="G2083">
        <f>IF(MANAGER_PLAN!G2083="","",MANAGER_PLAN!G2083)</f>
        <v/>
      </c>
      <c r="H2083">
        <f>IF(MANAGER_PLAN!H2083="","",MANAGER_PLAN!H2083)</f>
        <v/>
      </c>
      <c r="I2083">
        <f>IF(MANAGER_PLAN!I2083="","",MANAGER_PLAN!I2083)</f>
        <v/>
      </c>
      <c r="J2083">
        <f>IF(MANAGER_PLAN!J2083="","",MANAGER_PLAN!J2083)</f>
        <v/>
      </c>
      <c r="K2083">
        <f>IF(MANAGER_PLAN!K2083="","",MANAGER_PLAN!K2083)</f>
        <v/>
      </c>
      <c r="L2083">
        <f>IF(MANAGER_PLAN!L2083="","",MANAGER_PLAN!L2083)</f>
        <v/>
      </c>
    </row>
    <row r="2084">
      <c r="A2084">
        <f>IF(MANAGER_PLAN!A2084="","",MANAGER_PLAN!A2084)</f>
        <v/>
      </c>
      <c r="B2084">
        <f>IF(MANAGER_PLAN!B2084="","",MANAGER_PLAN!B2084)</f>
        <v/>
      </c>
      <c r="C2084">
        <f>IF(MANAGER_PLAN!C2084="","",MANAGER_PLAN!C2084)</f>
        <v/>
      </c>
      <c r="D2084">
        <f>IF(MANAGER_PLAN!D2084="","",MANAGER_PLAN!D2084)</f>
        <v/>
      </c>
      <c r="E2084">
        <f>IF(MANAGER_PLAN!E2084="","",MANAGER_PLAN!E2084)</f>
        <v/>
      </c>
      <c r="F2084">
        <f>IF(MANAGER_PLAN!F2084="","",MANAGER_PLAN!F2084)</f>
        <v/>
      </c>
      <c r="G2084">
        <f>IF(MANAGER_PLAN!G2084="","",MANAGER_PLAN!G2084)</f>
        <v/>
      </c>
      <c r="H2084">
        <f>IF(MANAGER_PLAN!H2084="","",MANAGER_PLAN!H2084)</f>
        <v/>
      </c>
      <c r="I2084">
        <f>IF(MANAGER_PLAN!I2084="","",MANAGER_PLAN!I2084)</f>
        <v/>
      </c>
      <c r="J2084">
        <f>IF(MANAGER_PLAN!J2084="","",MANAGER_PLAN!J2084)</f>
        <v/>
      </c>
      <c r="K2084">
        <f>IF(MANAGER_PLAN!K2084="","",MANAGER_PLAN!K2084)</f>
        <v/>
      </c>
      <c r="L2084">
        <f>IF(MANAGER_PLAN!L2084="","",MANAGER_PLAN!L2084)</f>
        <v/>
      </c>
    </row>
    <row r="2085">
      <c r="A2085">
        <f>IF(MANAGER_PLAN!A2085="","",MANAGER_PLAN!A2085)</f>
        <v/>
      </c>
      <c r="B2085">
        <f>IF(MANAGER_PLAN!B2085="","",MANAGER_PLAN!B2085)</f>
        <v/>
      </c>
      <c r="C2085">
        <f>IF(MANAGER_PLAN!C2085="","",MANAGER_PLAN!C2085)</f>
        <v/>
      </c>
      <c r="D2085">
        <f>IF(MANAGER_PLAN!D2085="","",MANAGER_PLAN!D2085)</f>
        <v/>
      </c>
      <c r="E2085">
        <f>IF(MANAGER_PLAN!E2085="","",MANAGER_PLAN!E2085)</f>
        <v/>
      </c>
      <c r="F2085">
        <f>IF(MANAGER_PLAN!F2085="","",MANAGER_PLAN!F2085)</f>
        <v/>
      </c>
      <c r="G2085">
        <f>IF(MANAGER_PLAN!G2085="","",MANAGER_PLAN!G2085)</f>
        <v/>
      </c>
      <c r="H2085">
        <f>IF(MANAGER_PLAN!H2085="","",MANAGER_PLAN!H2085)</f>
        <v/>
      </c>
      <c r="I2085">
        <f>IF(MANAGER_PLAN!I2085="","",MANAGER_PLAN!I2085)</f>
        <v/>
      </c>
      <c r="J2085">
        <f>IF(MANAGER_PLAN!J2085="","",MANAGER_PLAN!J2085)</f>
        <v/>
      </c>
      <c r="K2085">
        <f>IF(MANAGER_PLAN!K2085="","",MANAGER_PLAN!K2085)</f>
        <v/>
      </c>
      <c r="L2085">
        <f>IF(MANAGER_PLAN!L2085="","",MANAGER_PLAN!L2085)</f>
        <v/>
      </c>
    </row>
    <row r="2086">
      <c r="A2086">
        <f>IF(MANAGER_PLAN!A2086="","",MANAGER_PLAN!A2086)</f>
        <v/>
      </c>
      <c r="B2086">
        <f>IF(MANAGER_PLAN!B2086="","",MANAGER_PLAN!B2086)</f>
        <v/>
      </c>
      <c r="C2086">
        <f>IF(MANAGER_PLAN!C2086="","",MANAGER_PLAN!C2086)</f>
        <v/>
      </c>
      <c r="D2086">
        <f>IF(MANAGER_PLAN!D2086="","",MANAGER_PLAN!D2086)</f>
        <v/>
      </c>
      <c r="E2086">
        <f>IF(MANAGER_PLAN!E2086="","",MANAGER_PLAN!E2086)</f>
        <v/>
      </c>
      <c r="F2086">
        <f>IF(MANAGER_PLAN!F2086="","",MANAGER_PLAN!F2086)</f>
        <v/>
      </c>
      <c r="G2086">
        <f>IF(MANAGER_PLAN!G2086="","",MANAGER_PLAN!G2086)</f>
        <v/>
      </c>
      <c r="H2086">
        <f>IF(MANAGER_PLAN!H2086="","",MANAGER_PLAN!H2086)</f>
        <v/>
      </c>
      <c r="I2086">
        <f>IF(MANAGER_PLAN!I2086="","",MANAGER_PLAN!I2086)</f>
        <v/>
      </c>
      <c r="J2086">
        <f>IF(MANAGER_PLAN!J2086="","",MANAGER_PLAN!J2086)</f>
        <v/>
      </c>
      <c r="K2086">
        <f>IF(MANAGER_PLAN!K2086="","",MANAGER_PLAN!K2086)</f>
        <v/>
      </c>
      <c r="L2086">
        <f>IF(MANAGER_PLAN!L2086="","",MANAGER_PLAN!L2086)</f>
        <v/>
      </c>
    </row>
    <row r="2087">
      <c r="A2087">
        <f>IF(MANAGER_PLAN!A2087="","",MANAGER_PLAN!A2087)</f>
        <v/>
      </c>
      <c r="B2087">
        <f>IF(MANAGER_PLAN!B2087="","",MANAGER_PLAN!B2087)</f>
        <v/>
      </c>
      <c r="C2087">
        <f>IF(MANAGER_PLAN!C2087="","",MANAGER_PLAN!C2087)</f>
        <v/>
      </c>
      <c r="D2087">
        <f>IF(MANAGER_PLAN!D2087="","",MANAGER_PLAN!D2087)</f>
        <v/>
      </c>
      <c r="E2087">
        <f>IF(MANAGER_PLAN!E2087="","",MANAGER_PLAN!E2087)</f>
        <v/>
      </c>
      <c r="F2087">
        <f>IF(MANAGER_PLAN!F2087="","",MANAGER_PLAN!F2087)</f>
        <v/>
      </c>
      <c r="G2087">
        <f>IF(MANAGER_PLAN!G2087="","",MANAGER_PLAN!G2087)</f>
        <v/>
      </c>
      <c r="H2087">
        <f>IF(MANAGER_PLAN!H2087="","",MANAGER_PLAN!H2087)</f>
        <v/>
      </c>
      <c r="I2087">
        <f>IF(MANAGER_PLAN!I2087="","",MANAGER_PLAN!I2087)</f>
        <v/>
      </c>
      <c r="J2087">
        <f>IF(MANAGER_PLAN!J2087="","",MANAGER_PLAN!J2087)</f>
        <v/>
      </c>
      <c r="K2087">
        <f>IF(MANAGER_PLAN!K2087="","",MANAGER_PLAN!K2087)</f>
        <v/>
      </c>
      <c r="L2087">
        <f>IF(MANAGER_PLAN!L2087="","",MANAGER_PLAN!L2087)</f>
        <v/>
      </c>
    </row>
    <row r="2088">
      <c r="A2088">
        <f>IF(MANAGER_PLAN!A2088="","",MANAGER_PLAN!A2088)</f>
        <v/>
      </c>
      <c r="B2088">
        <f>IF(MANAGER_PLAN!B2088="","",MANAGER_PLAN!B2088)</f>
        <v/>
      </c>
      <c r="C2088">
        <f>IF(MANAGER_PLAN!C2088="","",MANAGER_PLAN!C2088)</f>
        <v/>
      </c>
      <c r="D2088">
        <f>IF(MANAGER_PLAN!D2088="","",MANAGER_PLAN!D2088)</f>
        <v/>
      </c>
      <c r="E2088">
        <f>IF(MANAGER_PLAN!E2088="","",MANAGER_PLAN!E2088)</f>
        <v/>
      </c>
      <c r="F2088">
        <f>IF(MANAGER_PLAN!F2088="","",MANAGER_PLAN!F2088)</f>
        <v/>
      </c>
      <c r="G2088">
        <f>IF(MANAGER_PLAN!G2088="","",MANAGER_PLAN!G2088)</f>
        <v/>
      </c>
      <c r="H2088">
        <f>IF(MANAGER_PLAN!H2088="","",MANAGER_PLAN!H2088)</f>
        <v/>
      </c>
      <c r="I2088">
        <f>IF(MANAGER_PLAN!I2088="","",MANAGER_PLAN!I2088)</f>
        <v/>
      </c>
      <c r="J2088">
        <f>IF(MANAGER_PLAN!J2088="","",MANAGER_PLAN!J2088)</f>
        <v/>
      </c>
      <c r="K2088">
        <f>IF(MANAGER_PLAN!K2088="","",MANAGER_PLAN!K2088)</f>
        <v/>
      </c>
      <c r="L2088">
        <f>IF(MANAGER_PLAN!L2088="","",MANAGER_PLAN!L2088)</f>
        <v/>
      </c>
    </row>
    <row r="2089">
      <c r="A2089">
        <f>IF(MANAGER_PLAN!A2089="","",MANAGER_PLAN!A2089)</f>
        <v/>
      </c>
      <c r="B2089">
        <f>IF(MANAGER_PLAN!B2089="","",MANAGER_PLAN!B2089)</f>
        <v/>
      </c>
      <c r="C2089">
        <f>IF(MANAGER_PLAN!C2089="","",MANAGER_PLAN!C2089)</f>
        <v/>
      </c>
      <c r="D2089">
        <f>IF(MANAGER_PLAN!D2089="","",MANAGER_PLAN!D2089)</f>
        <v/>
      </c>
      <c r="E2089">
        <f>IF(MANAGER_PLAN!E2089="","",MANAGER_PLAN!E2089)</f>
        <v/>
      </c>
      <c r="F2089">
        <f>IF(MANAGER_PLAN!F2089="","",MANAGER_PLAN!F2089)</f>
        <v/>
      </c>
      <c r="G2089">
        <f>IF(MANAGER_PLAN!G2089="","",MANAGER_PLAN!G2089)</f>
        <v/>
      </c>
      <c r="H2089">
        <f>IF(MANAGER_PLAN!H2089="","",MANAGER_PLAN!H2089)</f>
        <v/>
      </c>
      <c r="I2089">
        <f>IF(MANAGER_PLAN!I2089="","",MANAGER_PLAN!I2089)</f>
        <v/>
      </c>
      <c r="J2089">
        <f>IF(MANAGER_PLAN!J2089="","",MANAGER_PLAN!J2089)</f>
        <v/>
      </c>
      <c r="K2089">
        <f>IF(MANAGER_PLAN!K2089="","",MANAGER_PLAN!K2089)</f>
        <v/>
      </c>
      <c r="L2089">
        <f>IF(MANAGER_PLAN!L2089="","",MANAGER_PLAN!L2089)</f>
        <v/>
      </c>
    </row>
    <row r="2090">
      <c r="A2090">
        <f>IF(MANAGER_PLAN!A2090="","",MANAGER_PLAN!A2090)</f>
        <v/>
      </c>
      <c r="B2090">
        <f>IF(MANAGER_PLAN!B2090="","",MANAGER_PLAN!B2090)</f>
        <v/>
      </c>
      <c r="C2090">
        <f>IF(MANAGER_PLAN!C2090="","",MANAGER_PLAN!C2090)</f>
        <v/>
      </c>
      <c r="D2090">
        <f>IF(MANAGER_PLAN!D2090="","",MANAGER_PLAN!D2090)</f>
        <v/>
      </c>
      <c r="E2090">
        <f>IF(MANAGER_PLAN!E2090="","",MANAGER_PLAN!E2090)</f>
        <v/>
      </c>
      <c r="F2090">
        <f>IF(MANAGER_PLAN!F2090="","",MANAGER_PLAN!F2090)</f>
        <v/>
      </c>
      <c r="G2090">
        <f>IF(MANAGER_PLAN!G2090="","",MANAGER_PLAN!G2090)</f>
        <v/>
      </c>
      <c r="H2090">
        <f>IF(MANAGER_PLAN!H2090="","",MANAGER_PLAN!H2090)</f>
        <v/>
      </c>
      <c r="I2090">
        <f>IF(MANAGER_PLAN!I2090="","",MANAGER_PLAN!I2090)</f>
        <v/>
      </c>
      <c r="J2090">
        <f>IF(MANAGER_PLAN!J2090="","",MANAGER_PLAN!J2090)</f>
        <v/>
      </c>
      <c r="K2090">
        <f>IF(MANAGER_PLAN!K2090="","",MANAGER_PLAN!K2090)</f>
        <v/>
      </c>
      <c r="L2090">
        <f>IF(MANAGER_PLAN!L2090="","",MANAGER_PLAN!L2090)</f>
        <v/>
      </c>
    </row>
    <row r="2091">
      <c r="A2091">
        <f>IF(MANAGER_PLAN!A2091="","",MANAGER_PLAN!A2091)</f>
        <v/>
      </c>
      <c r="B2091">
        <f>IF(MANAGER_PLAN!B2091="","",MANAGER_PLAN!B2091)</f>
        <v/>
      </c>
      <c r="C2091">
        <f>IF(MANAGER_PLAN!C2091="","",MANAGER_PLAN!C2091)</f>
        <v/>
      </c>
      <c r="D2091">
        <f>IF(MANAGER_PLAN!D2091="","",MANAGER_PLAN!D2091)</f>
        <v/>
      </c>
      <c r="E2091">
        <f>IF(MANAGER_PLAN!E2091="","",MANAGER_PLAN!E2091)</f>
        <v/>
      </c>
      <c r="F2091">
        <f>IF(MANAGER_PLAN!F2091="","",MANAGER_PLAN!F2091)</f>
        <v/>
      </c>
      <c r="G2091">
        <f>IF(MANAGER_PLAN!G2091="","",MANAGER_PLAN!G2091)</f>
        <v/>
      </c>
      <c r="H2091">
        <f>IF(MANAGER_PLAN!H2091="","",MANAGER_PLAN!H2091)</f>
        <v/>
      </c>
      <c r="I2091">
        <f>IF(MANAGER_PLAN!I2091="","",MANAGER_PLAN!I2091)</f>
        <v/>
      </c>
      <c r="J2091">
        <f>IF(MANAGER_PLAN!J2091="","",MANAGER_PLAN!J2091)</f>
        <v/>
      </c>
      <c r="K2091">
        <f>IF(MANAGER_PLAN!K2091="","",MANAGER_PLAN!K2091)</f>
        <v/>
      </c>
      <c r="L2091">
        <f>IF(MANAGER_PLAN!L2091="","",MANAGER_PLAN!L2091)</f>
        <v/>
      </c>
    </row>
    <row r="2092">
      <c r="A2092">
        <f>IF(MANAGER_PLAN!A2092="","",MANAGER_PLAN!A2092)</f>
        <v/>
      </c>
      <c r="B2092">
        <f>IF(MANAGER_PLAN!B2092="","",MANAGER_PLAN!B2092)</f>
        <v/>
      </c>
      <c r="C2092">
        <f>IF(MANAGER_PLAN!C2092="","",MANAGER_PLAN!C2092)</f>
        <v/>
      </c>
      <c r="D2092">
        <f>IF(MANAGER_PLAN!D2092="","",MANAGER_PLAN!D2092)</f>
        <v/>
      </c>
      <c r="E2092">
        <f>IF(MANAGER_PLAN!E2092="","",MANAGER_PLAN!E2092)</f>
        <v/>
      </c>
      <c r="F2092">
        <f>IF(MANAGER_PLAN!F2092="","",MANAGER_PLAN!F2092)</f>
        <v/>
      </c>
      <c r="G2092">
        <f>IF(MANAGER_PLAN!G2092="","",MANAGER_PLAN!G2092)</f>
        <v/>
      </c>
      <c r="H2092">
        <f>IF(MANAGER_PLAN!H2092="","",MANAGER_PLAN!H2092)</f>
        <v/>
      </c>
      <c r="I2092">
        <f>IF(MANAGER_PLAN!I2092="","",MANAGER_PLAN!I2092)</f>
        <v/>
      </c>
      <c r="J2092">
        <f>IF(MANAGER_PLAN!J2092="","",MANAGER_PLAN!J2092)</f>
        <v/>
      </c>
      <c r="K2092">
        <f>IF(MANAGER_PLAN!K2092="","",MANAGER_PLAN!K2092)</f>
        <v/>
      </c>
      <c r="L2092">
        <f>IF(MANAGER_PLAN!L2092="","",MANAGER_PLAN!L2092)</f>
        <v/>
      </c>
    </row>
    <row r="2093">
      <c r="A2093">
        <f>IF(MANAGER_PLAN!A2093="","",MANAGER_PLAN!A2093)</f>
        <v/>
      </c>
      <c r="B2093">
        <f>IF(MANAGER_PLAN!B2093="","",MANAGER_PLAN!B2093)</f>
        <v/>
      </c>
      <c r="C2093">
        <f>IF(MANAGER_PLAN!C2093="","",MANAGER_PLAN!C2093)</f>
        <v/>
      </c>
      <c r="D2093">
        <f>IF(MANAGER_PLAN!D2093="","",MANAGER_PLAN!D2093)</f>
        <v/>
      </c>
      <c r="E2093">
        <f>IF(MANAGER_PLAN!E2093="","",MANAGER_PLAN!E2093)</f>
        <v/>
      </c>
      <c r="F2093">
        <f>IF(MANAGER_PLAN!F2093="","",MANAGER_PLAN!F2093)</f>
        <v/>
      </c>
      <c r="G2093">
        <f>IF(MANAGER_PLAN!G2093="","",MANAGER_PLAN!G2093)</f>
        <v/>
      </c>
      <c r="H2093">
        <f>IF(MANAGER_PLAN!H2093="","",MANAGER_PLAN!H2093)</f>
        <v/>
      </c>
      <c r="I2093">
        <f>IF(MANAGER_PLAN!I2093="","",MANAGER_PLAN!I2093)</f>
        <v/>
      </c>
      <c r="J2093">
        <f>IF(MANAGER_PLAN!J2093="","",MANAGER_PLAN!J2093)</f>
        <v/>
      </c>
      <c r="K2093">
        <f>IF(MANAGER_PLAN!K2093="","",MANAGER_PLAN!K2093)</f>
        <v/>
      </c>
      <c r="L2093">
        <f>IF(MANAGER_PLAN!L2093="","",MANAGER_PLAN!L2093)</f>
        <v/>
      </c>
    </row>
    <row r="2094">
      <c r="A2094">
        <f>IF(MANAGER_PLAN!A2094="","",MANAGER_PLAN!A2094)</f>
        <v/>
      </c>
      <c r="B2094">
        <f>IF(MANAGER_PLAN!B2094="","",MANAGER_PLAN!B2094)</f>
        <v/>
      </c>
      <c r="C2094">
        <f>IF(MANAGER_PLAN!C2094="","",MANAGER_PLAN!C2094)</f>
        <v/>
      </c>
      <c r="D2094">
        <f>IF(MANAGER_PLAN!D2094="","",MANAGER_PLAN!D2094)</f>
        <v/>
      </c>
      <c r="E2094">
        <f>IF(MANAGER_PLAN!E2094="","",MANAGER_PLAN!E2094)</f>
        <v/>
      </c>
      <c r="F2094">
        <f>IF(MANAGER_PLAN!F2094="","",MANAGER_PLAN!F2094)</f>
        <v/>
      </c>
      <c r="G2094">
        <f>IF(MANAGER_PLAN!G2094="","",MANAGER_PLAN!G2094)</f>
        <v/>
      </c>
      <c r="H2094">
        <f>IF(MANAGER_PLAN!H2094="","",MANAGER_PLAN!H2094)</f>
        <v/>
      </c>
      <c r="I2094">
        <f>IF(MANAGER_PLAN!I2094="","",MANAGER_PLAN!I2094)</f>
        <v/>
      </c>
      <c r="J2094">
        <f>IF(MANAGER_PLAN!J2094="","",MANAGER_PLAN!J2094)</f>
        <v/>
      </c>
      <c r="K2094">
        <f>IF(MANAGER_PLAN!K2094="","",MANAGER_PLAN!K2094)</f>
        <v/>
      </c>
      <c r="L2094">
        <f>IF(MANAGER_PLAN!L2094="","",MANAGER_PLAN!L2094)</f>
        <v/>
      </c>
    </row>
    <row r="2095">
      <c r="A2095">
        <f>IF(MANAGER_PLAN!A2095="","",MANAGER_PLAN!A2095)</f>
        <v/>
      </c>
      <c r="B2095">
        <f>IF(MANAGER_PLAN!B2095="","",MANAGER_PLAN!B2095)</f>
        <v/>
      </c>
      <c r="C2095">
        <f>IF(MANAGER_PLAN!C2095="","",MANAGER_PLAN!C2095)</f>
        <v/>
      </c>
      <c r="D2095">
        <f>IF(MANAGER_PLAN!D2095="","",MANAGER_PLAN!D2095)</f>
        <v/>
      </c>
      <c r="E2095">
        <f>IF(MANAGER_PLAN!E2095="","",MANAGER_PLAN!E2095)</f>
        <v/>
      </c>
      <c r="F2095">
        <f>IF(MANAGER_PLAN!F2095="","",MANAGER_PLAN!F2095)</f>
        <v/>
      </c>
      <c r="G2095">
        <f>IF(MANAGER_PLAN!G2095="","",MANAGER_PLAN!G2095)</f>
        <v/>
      </c>
      <c r="H2095">
        <f>IF(MANAGER_PLAN!H2095="","",MANAGER_PLAN!H2095)</f>
        <v/>
      </c>
      <c r="I2095">
        <f>IF(MANAGER_PLAN!I2095="","",MANAGER_PLAN!I2095)</f>
        <v/>
      </c>
      <c r="J2095">
        <f>IF(MANAGER_PLAN!J2095="","",MANAGER_PLAN!J2095)</f>
        <v/>
      </c>
      <c r="K2095">
        <f>IF(MANAGER_PLAN!K2095="","",MANAGER_PLAN!K2095)</f>
        <v/>
      </c>
      <c r="L2095">
        <f>IF(MANAGER_PLAN!L2095="","",MANAGER_PLAN!L2095)</f>
        <v/>
      </c>
    </row>
    <row r="2096">
      <c r="A2096">
        <f>IF(MANAGER_PLAN!A2096="","",MANAGER_PLAN!A2096)</f>
        <v/>
      </c>
      <c r="B2096">
        <f>IF(MANAGER_PLAN!B2096="","",MANAGER_PLAN!B2096)</f>
        <v/>
      </c>
      <c r="C2096">
        <f>IF(MANAGER_PLAN!C2096="","",MANAGER_PLAN!C2096)</f>
        <v/>
      </c>
      <c r="D2096">
        <f>IF(MANAGER_PLAN!D2096="","",MANAGER_PLAN!D2096)</f>
        <v/>
      </c>
      <c r="E2096">
        <f>IF(MANAGER_PLAN!E2096="","",MANAGER_PLAN!E2096)</f>
        <v/>
      </c>
      <c r="F2096">
        <f>IF(MANAGER_PLAN!F2096="","",MANAGER_PLAN!F2096)</f>
        <v/>
      </c>
      <c r="G2096">
        <f>IF(MANAGER_PLAN!G2096="","",MANAGER_PLAN!G2096)</f>
        <v/>
      </c>
      <c r="H2096">
        <f>IF(MANAGER_PLAN!H2096="","",MANAGER_PLAN!H2096)</f>
        <v/>
      </c>
      <c r="I2096">
        <f>IF(MANAGER_PLAN!I2096="","",MANAGER_PLAN!I2096)</f>
        <v/>
      </c>
      <c r="J2096">
        <f>IF(MANAGER_PLAN!J2096="","",MANAGER_PLAN!J2096)</f>
        <v/>
      </c>
      <c r="K2096">
        <f>IF(MANAGER_PLAN!K2096="","",MANAGER_PLAN!K2096)</f>
        <v/>
      </c>
      <c r="L2096">
        <f>IF(MANAGER_PLAN!L2096="","",MANAGER_PLAN!L2096)</f>
        <v/>
      </c>
    </row>
    <row r="2097">
      <c r="A2097">
        <f>IF(MANAGER_PLAN!A2097="","",MANAGER_PLAN!A2097)</f>
        <v/>
      </c>
      <c r="B2097">
        <f>IF(MANAGER_PLAN!B2097="","",MANAGER_PLAN!B2097)</f>
        <v/>
      </c>
      <c r="C2097">
        <f>IF(MANAGER_PLAN!C2097="","",MANAGER_PLAN!C2097)</f>
        <v/>
      </c>
      <c r="D2097">
        <f>IF(MANAGER_PLAN!D2097="","",MANAGER_PLAN!D2097)</f>
        <v/>
      </c>
      <c r="E2097">
        <f>IF(MANAGER_PLAN!E2097="","",MANAGER_PLAN!E2097)</f>
        <v/>
      </c>
      <c r="F2097">
        <f>IF(MANAGER_PLAN!F2097="","",MANAGER_PLAN!F2097)</f>
        <v/>
      </c>
      <c r="G2097">
        <f>IF(MANAGER_PLAN!G2097="","",MANAGER_PLAN!G2097)</f>
        <v/>
      </c>
      <c r="H2097">
        <f>IF(MANAGER_PLAN!H2097="","",MANAGER_PLAN!H2097)</f>
        <v/>
      </c>
      <c r="I2097">
        <f>IF(MANAGER_PLAN!I2097="","",MANAGER_PLAN!I2097)</f>
        <v/>
      </c>
      <c r="J2097">
        <f>IF(MANAGER_PLAN!J2097="","",MANAGER_PLAN!J2097)</f>
        <v/>
      </c>
      <c r="K2097">
        <f>IF(MANAGER_PLAN!K2097="","",MANAGER_PLAN!K2097)</f>
        <v/>
      </c>
      <c r="L2097">
        <f>IF(MANAGER_PLAN!L2097="","",MANAGER_PLAN!L2097)</f>
        <v/>
      </c>
    </row>
    <row r="2098">
      <c r="A2098">
        <f>IF(MANAGER_PLAN!A2098="","",MANAGER_PLAN!A2098)</f>
        <v/>
      </c>
      <c r="B2098">
        <f>IF(MANAGER_PLAN!B2098="","",MANAGER_PLAN!B2098)</f>
        <v/>
      </c>
      <c r="C2098">
        <f>IF(MANAGER_PLAN!C2098="","",MANAGER_PLAN!C2098)</f>
        <v/>
      </c>
      <c r="D2098">
        <f>IF(MANAGER_PLAN!D2098="","",MANAGER_PLAN!D2098)</f>
        <v/>
      </c>
      <c r="E2098">
        <f>IF(MANAGER_PLAN!E2098="","",MANAGER_PLAN!E2098)</f>
        <v/>
      </c>
      <c r="F2098">
        <f>IF(MANAGER_PLAN!F2098="","",MANAGER_PLAN!F2098)</f>
        <v/>
      </c>
      <c r="G2098">
        <f>IF(MANAGER_PLAN!G2098="","",MANAGER_PLAN!G2098)</f>
        <v/>
      </c>
      <c r="H2098">
        <f>IF(MANAGER_PLAN!H2098="","",MANAGER_PLAN!H2098)</f>
        <v/>
      </c>
      <c r="I2098">
        <f>IF(MANAGER_PLAN!I2098="","",MANAGER_PLAN!I2098)</f>
        <v/>
      </c>
      <c r="J2098">
        <f>IF(MANAGER_PLAN!J2098="","",MANAGER_PLAN!J2098)</f>
        <v/>
      </c>
      <c r="K2098">
        <f>IF(MANAGER_PLAN!K2098="","",MANAGER_PLAN!K2098)</f>
        <v/>
      </c>
      <c r="L2098">
        <f>IF(MANAGER_PLAN!L2098="","",MANAGER_PLAN!L2098)</f>
        <v/>
      </c>
    </row>
    <row r="2099">
      <c r="A2099">
        <f>IF(MANAGER_PLAN!A2099="","",MANAGER_PLAN!A2099)</f>
        <v/>
      </c>
      <c r="B2099">
        <f>IF(MANAGER_PLAN!B2099="","",MANAGER_PLAN!B2099)</f>
        <v/>
      </c>
      <c r="C2099">
        <f>IF(MANAGER_PLAN!C2099="","",MANAGER_PLAN!C2099)</f>
        <v/>
      </c>
      <c r="D2099">
        <f>IF(MANAGER_PLAN!D2099="","",MANAGER_PLAN!D2099)</f>
        <v/>
      </c>
      <c r="E2099">
        <f>IF(MANAGER_PLAN!E2099="","",MANAGER_PLAN!E2099)</f>
        <v/>
      </c>
      <c r="F2099">
        <f>IF(MANAGER_PLAN!F2099="","",MANAGER_PLAN!F2099)</f>
        <v/>
      </c>
      <c r="G2099">
        <f>IF(MANAGER_PLAN!G2099="","",MANAGER_PLAN!G2099)</f>
        <v/>
      </c>
      <c r="H2099">
        <f>IF(MANAGER_PLAN!H2099="","",MANAGER_PLAN!H2099)</f>
        <v/>
      </c>
      <c r="I2099">
        <f>IF(MANAGER_PLAN!I2099="","",MANAGER_PLAN!I2099)</f>
        <v/>
      </c>
      <c r="J2099">
        <f>IF(MANAGER_PLAN!J2099="","",MANAGER_PLAN!J2099)</f>
        <v/>
      </c>
      <c r="K2099">
        <f>IF(MANAGER_PLAN!K2099="","",MANAGER_PLAN!K2099)</f>
        <v/>
      </c>
      <c r="L2099">
        <f>IF(MANAGER_PLAN!L2099="","",MANAGER_PLAN!L2099)</f>
        <v/>
      </c>
    </row>
    <row r="2100">
      <c r="A2100">
        <f>IF(MANAGER_PLAN!A2100="","",MANAGER_PLAN!A2100)</f>
        <v/>
      </c>
      <c r="B2100">
        <f>IF(MANAGER_PLAN!B2100="","",MANAGER_PLAN!B2100)</f>
        <v/>
      </c>
      <c r="C2100">
        <f>IF(MANAGER_PLAN!C2100="","",MANAGER_PLAN!C2100)</f>
        <v/>
      </c>
      <c r="D2100">
        <f>IF(MANAGER_PLAN!D2100="","",MANAGER_PLAN!D2100)</f>
        <v/>
      </c>
      <c r="E2100">
        <f>IF(MANAGER_PLAN!E2100="","",MANAGER_PLAN!E2100)</f>
        <v/>
      </c>
      <c r="F2100">
        <f>IF(MANAGER_PLAN!F2100="","",MANAGER_PLAN!F2100)</f>
        <v/>
      </c>
      <c r="G2100">
        <f>IF(MANAGER_PLAN!G2100="","",MANAGER_PLAN!G2100)</f>
        <v/>
      </c>
      <c r="H2100">
        <f>IF(MANAGER_PLAN!H2100="","",MANAGER_PLAN!H2100)</f>
        <v/>
      </c>
      <c r="I2100">
        <f>IF(MANAGER_PLAN!I2100="","",MANAGER_PLAN!I2100)</f>
        <v/>
      </c>
      <c r="J2100">
        <f>IF(MANAGER_PLAN!J2100="","",MANAGER_PLAN!J2100)</f>
        <v/>
      </c>
      <c r="K2100">
        <f>IF(MANAGER_PLAN!K2100="","",MANAGER_PLAN!K2100)</f>
        <v/>
      </c>
      <c r="L2100">
        <f>IF(MANAGER_PLAN!L2100="","",MANAGER_PLAN!L2100)</f>
        <v/>
      </c>
    </row>
    <row r="2101">
      <c r="A2101">
        <f>IF(MANAGER_PLAN!A2101="","",MANAGER_PLAN!A2101)</f>
        <v/>
      </c>
      <c r="B2101">
        <f>IF(MANAGER_PLAN!B2101="","",MANAGER_PLAN!B2101)</f>
        <v/>
      </c>
      <c r="C2101">
        <f>IF(MANAGER_PLAN!C2101="","",MANAGER_PLAN!C2101)</f>
        <v/>
      </c>
      <c r="D2101">
        <f>IF(MANAGER_PLAN!D2101="","",MANAGER_PLAN!D2101)</f>
        <v/>
      </c>
      <c r="E2101">
        <f>IF(MANAGER_PLAN!E2101="","",MANAGER_PLAN!E2101)</f>
        <v/>
      </c>
      <c r="F2101">
        <f>IF(MANAGER_PLAN!F2101="","",MANAGER_PLAN!F2101)</f>
        <v/>
      </c>
      <c r="G2101">
        <f>IF(MANAGER_PLAN!G2101="","",MANAGER_PLAN!G2101)</f>
        <v/>
      </c>
      <c r="H2101">
        <f>IF(MANAGER_PLAN!H2101="","",MANAGER_PLAN!H2101)</f>
        <v/>
      </c>
      <c r="I2101">
        <f>IF(MANAGER_PLAN!I2101="","",MANAGER_PLAN!I2101)</f>
        <v/>
      </c>
      <c r="J2101">
        <f>IF(MANAGER_PLAN!J2101="","",MANAGER_PLAN!J2101)</f>
        <v/>
      </c>
      <c r="K2101">
        <f>IF(MANAGER_PLAN!K2101="","",MANAGER_PLAN!K2101)</f>
        <v/>
      </c>
      <c r="L2101">
        <f>IF(MANAGER_PLAN!L2101="","",MANAGER_PLAN!L2101)</f>
        <v/>
      </c>
    </row>
    <row r="2102">
      <c r="A2102">
        <f>IF(MANAGER_PLAN!A2102="","",MANAGER_PLAN!A2102)</f>
        <v/>
      </c>
      <c r="B2102">
        <f>IF(MANAGER_PLAN!B2102="","",MANAGER_PLAN!B2102)</f>
        <v/>
      </c>
      <c r="C2102">
        <f>IF(MANAGER_PLAN!C2102="","",MANAGER_PLAN!C2102)</f>
        <v/>
      </c>
      <c r="D2102">
        <f>IF(MANAGER_PLAN!D2102="","",MANAGER_PLAN!D2102)</f>
        <v/>
      </c>
      <c r="E2102">
        <f>IF(MANAGER_PLAN!E2102="","",MANAGER_PLAN!E2102)</f>
        <v/>
      </c>
      <c r="F2102">
        <f>IF(MANAGER_PLAN!F2102="","",MANAGER_PLAN!F2102)</f>
        <v/>
      </c>
      <c r="G2102">
        <f>IF(MANAGER_PLAN!G2102="","",MANAGER_PLAN!G2102)</f>
        <v/>
      </c>
      <c r="H2102">
        <f>IF(MANAGER_PLAN!H2102="","",MANAGER_PLAN!H2102)</f>
        <v/>
      </c>
      <c r="I2102">
        <f>IF(MANAGER_PLAN!I2102="","",MANAGER_PLAN!I2102)</f>
        <v/>
      </c>
      <c r="J2102">
        <f>IF(MANAGER_PLAN!J2102="","",MANAGER_PLAN!J2102)</f>
        <v/>
      </c>
      <c r="K2102">
        <f>IF(MANAGER_PLAN!K2102="","",MANAGER_PLAN!K2102)</f>
        <v/>
      </c>
      <c r="L2102">
        <f>IF(MANAGER_PLAN!L2102="","",MANAGER_PLAN!L2102)</f>
        <v/>
      </c>
    </row>
    <row r="2103">
      <c r="A2103">
        <f>IF(MANAGER_PLAN!A2103="","",MANAGER_PLAN!A2103)</f>
        <v/>
      </c>
      <c r="B2103">
        <f>IF(MANAGER_PLAN!B2103="","",MANAGER_PLAN!B2103)</f>
        <v/>
      </c>
      <c r="C2103">
        <f>IF(MANAGER_PLAN!C2103="","",MANAGER_PLAN!C2103)</f>
        <v/>
      </c>
      <c r="D2103">
        <f>IF(MANAGER_PLAN!D2103="","",MANAGER_PLAN!D2103)</f>
        <v/>
      </c>
      <c r="E2103">
        <f>IF(MANAGER_PLAN!E2103="","",MANAGER_PLAN!E2103)</f>
        <v/>
      </c>
      <c r="F2103">
        <f>IF(MANAGER_PLAN!F2103="","",MANAGER_PLAN!F2103)</f>
        <v/>
      </c>
      <c r="G2103">
        <f>IF(MANAGER_PLAN!G2103="","",MANAGER_PLAN!G2103)</f>
        <v/>
      </c>
      <c r="H2103">
        <f>IF(MANAGER_PLAN!H2103="","",MANAGER_PLAN!H2103)</f>
        <v/>
      </c>
      <c r="I2103">
        <f>IF(MANAGER_PLAN!I2103="","",MANAGER_PLAN!I2103)</f>
        <v/>
      </c>
      <c r="J2103">
        <f>IF(MANAGER_PLAN!J2103="","",MANAGER_PLAN!J2103)</f>
        <v/>
      </c>
      <c r="K2103">
        <f>IF(MANAGER_PLAN!K2103="","",MANAGER_PLAN!K2103)</f>
        <v/>
      </c>
      <c r="L2103">
        <f>IF(MANAGER_PLAN!L2103="","",MANAGER_PLAN!L2103)</f>
        <v/>
      </c>
    </row>
    <row r="2104">
      <c r="A2104">
        <f>IF(MANAGER_PLAN!A2104="","",MANAGER_PLAN!A2104)</f>
        <v/>
      </c>
      <c r="B2104">
        <f>IF(MANAGER_PLAN!B2104="","",MANAGER_PLAN!B2104)</f>
        <v/>
      </c>
      <c r="C2104">
        <f>IF(MANAGER_PLAN!C2104="","",MANAGER_PLAN!C2104)</f>
        <v/>
      </c>
      <c r="D2104">
        <f>IF(MANAGER_PLAN!D2104="","",MANAGER_PLAN!D2104)</f>
        <v/>
      </c>
      <c r="E2104">
        <f>IF(MANAGER_PLAN!E2104="","",MANAGER_PLAN!E2104)</f>
        <v/>
      </c>
      <c r="F2104">
        <f>IF(MANAGER_PLAN!F2104="","",MANAGER_PLAN!F2104)</f>
        <v/>
      </c>
      <c r="G2104">
        <f>IF(MANAGER_PLAN!G2104="","",MANAGER_PLAN!G2104)</f>
        <v/>
      </c>
      <c r="H2104">
        <f>IF(MANAGER_PLAN!H2104="","",MANAGER_PLAN!H2104)</f>
        <v/>
      </c>
      <c r="I2104">
        <f>IF(MANAGER_PLAN!I2104="","",MANAGER_PLAN!I2104)</f>
        <v/>
      </c>
      <c r="J2104">
        <f>IF(MANAGER_PLAN!J2104="","",MANAGER_PLAN!J2104)</f>
        <v/>
      </c>
      <c r="K2104">
        <f>IF(MANAGER_PLAN!K2104="","",MANAGER_PLAN!K2104)</f>
        <v/>
      </c>
      <c r="L2104">
        <f>IF(MANAGER_PLAN!L2104="","",MANAGER_PLAN!L2104)</f>
        <v/>
      </c>
    </row>
    <row r="2105">
      <c r="A2105">
        <f>IF(MANAGER_PLAN!A2105="","",MANAGER_PLAN!A2105)</f>
        <v/>
      </c>
      <c r="B2105">
        <f>IF(MANAGER_PLAN!B2105="","",MANAGER_PLAN!B2105)</f>
        <v/>
      </c>
      <c r="C2105">
        <f>IF(MANAGER_PLAN!C2105="","",MANAGER_PLAN!C2105)</f>
        <v/>
      </c>
      <c r="D2105">
        <f>IF(MANAGER_PLAN!D2105="","",MANAGER_PLAN!D2105)</f>
        <v/>
      </c>
      <c r="E2105">
        <f>IF(MANAGER_PLAN!E2105="","",MANAGER_PLAN!E2105)</f>
        <v/>
      </c>
      <c r="F2105">
        <f>IF(MANAGER_PLAN!F2105="","",MANAGER_PLAN!F2105)</f>
        <v/>
      </c>
      <c r="G2105">
        <f>IF(MANAGER_PLAN!G2105="","",MANAGER_PLAN!G2105)</f>
        <v/>
      </c>
      <c r="H2105">
        <f>IF(MANAGER_PLAN!H2105="","",MANAGER_PLAN!H2105)</f>
        <v/>
      </c>
      <c r="I2105">
        <f>IF(MANAGER_PLAN!I2105="","",MANAGER_PLAN!I2105)</f>
        <v/>
      </c>
      <c r="J2105">
        <f>IF(MANAGER_PLAN!J2105="","",MANAGER_PLAN!J2105)</f>
        <v/>
      </c>
      <c r="K2105">
        <f>IF(MANAGER_PLAN!K2105="","",MANAGER_PLAN!K2105)</f>
        <v/>
      </c>
      <c r="L2105">
        <f>IF(MANAGER_PLAN!L2105="","",MANAGER_PLAN!L2105)</f>
        <v/>
      </c>
    </row>
    <row r="2106">
      <c r="A2106">
        <f>IF(MANAGER_PLAN!A2106="","",MANAGER_PLAN!A2106)</f>
        <v/>
      </c>
      <c r="B2106">
        <f>IF(MANAGER_PLAN!B2106="","",MANAGER_PLAN!B2106)</f>
        <v/>
      </c>
      <c r="C2106">
        <f>IF(MANAGER_PLAN!C2106="","",MANAGER_PLAN!C2106)</f>
        <v/>
      </c>
      <c r="D2106">
        <f>IF(MANAGER_PLAN!D2106="","",MANAGER_PLAN!D2106)</f>
        <v/>
      </c>
      <c r="E2106">
        <f>IF(MANAGER_PLAN!E2106="","",MANAGER_PLAN!E2106)</f>
        <v/>
      </c>
      <c r="F2106">
        <f>IF(MANAGER_PLAN!F2106="","",MANAGER_PLAN!F2106)</f>
        <v/>
      </c>
      <c r="G2106">
        <f>IF(MANAGER_PLAN!G2106="","",MANAGER_PLAN!G2106)</f>
        <v/>
      </c>
      <c r="H2106">
        <f>IF(MANAGER_PLAN!H2106="","",MANAGER_PLAN!H2106)</f>
        <v/>
      </c>
      <c r="I2106">
        <f>IF(MANAGER_PLAN!I2106="","",MANAGER_PLAN!I2106)</f>
        <v/>
      </c>
      <c r="J2106">
        <f>IF(MANAGER_PLAN!J2106="","",MANAGER_PLAN!J2106)</f>
        <v/>
      </c>
      <c r="K2106">
        <f>IF(MANAGER_PLAN!K2106="","",MANAGER_PLAN!K2106)</f>
        <v/>
      </c>
      <c r="L2106">
        <f>IF(MANAGER_PLAN!L2106="","",MANAGER_PLAN!L2106)</f>
        <v/>
      </c>
    </row>
    <row r="2107">
      <c r="A2107">
        <f>IF(MANAGER_PLAN!A2107="","",MANAGER_PLAN!A2107)</f>
        <v/>
      </c>
      <c r="B2107">
        <f>IF(MANAGER_PLAN!B2107="","",MANAGER_PLAN!B2107)</f>
        <v/>
      </c>
      <c r="C2107">
        <f>IF(MANAGER_PLAN!C2107="","",MANAGER_PLAN!C2107)</f>
        <v/>
      </c>
      <c r="D2107">
        <f>IF(MANAGER_PLAN!D2107="","",MANAGER_PLAN!D2107)</f>
        <v/>
      </c>
      <c r="E2107">
        <f>IF(MANAGER_PLAN!E2107="","",MANAGER_PLAN!E2107)</f>
        <v/>
      </c>
      <c r="F2107">
        <f>IF(MANAGER_PLAN!F2107="","",MANAGER_PLAN!F2107)</f>
        <v/>
      </c>
      <c r="G2107">
        <f>IF(MANAGER_PLAN!G2107="","",MANAGER_PLAN!G2107)</f>
        <v/>
      </c>
      <c r="H2107">
        <f>IF(MANAGER_PLAN!H2107="","",MANAGER_PLAN!H2107)</f>
        <v/>
      </c>
      <c r="I2107">
        <f>IF(MANAGER_PLAN!I2107="","",MANAGER_PLAN!I2107)</f>
        <v/>
      </c>
      <c r="J2107">
        <f>IF(MANAGER_PLAN!J2107="","",MANAGER_PLAN!J2107)</f>
        <v/>
      </c>
      <c r="K2107">
        <f>IF(MANAGER_PLAN!K2107="","",MANAGER_PLAN!K2107)</f>
        <v/>
      </c>
      <c r="L2107">
        <f>IF(MANAGER_PLAN!L2107="","",MANAGER_PLAN!L2107)</f>
        <v/>
      </c>
    </row>
    <row r="2108">
      <c r="A2108">
        <f>IF(MANAGER_PLAN!A2108="","",MANAGER_PLAN!A2108)</f>
        <v/>
      </c>
      <c r="B2108">
        <f>IF(MANAGER_PLAN!B2108="","",MANAGER_PLAN!B2108)</f>
        <v/>
      </c>
      <c r="C2108">
        <f>IF(MANAGER_PLAN!C2108="","",MANAGER_PLAN!C2108)</f>
        <v/>
      </c>
      <c r="D2108">
        <f>IF(MANAGER_PLAN!D2108="","",MANAGER_PLAN!D2108)</f>
        <v/>
      </c>
      <c r="E2108">
        <f>IF(MANAGER_PLAN!E2108="","",MANAGER_PLAN!E2108)</f>
        <v/>
      </c>
      <c r="F2108">
        <f>IF(MANAGER_PLAN!F2108="","",MANAGER_PLAN!F2108)</f>
        <v/>
      </c>
      <c r="G2108">
        <f>IF(MANAGER_PLAN!G2108="","",MANAGER_PLAN!G2108)</f>
        <v/>
      </c>
      <c r="H2108">
        <f>IF(MANAGER_PLAN!H2108="","",MANAGER_PLAN!H2108)</f>
        <v/>
      </c>
      <c r="I2108">
        <f>IF(MANAGER_PLAN!I2108="","",MANAGER_PLAN!I2108)</f>
        <v/>
      </c>
      <c r="J2108">
        <f>IF(MANAGER_PLAN!J2108="","",MANAGER_PLAN!J2108)</f>
        <v/>
      </c>
      <c r="K2108">
        <f>IF(MANAGER_PLAN!K2108="","",MANAGER_PLAN!K2108)</f>
        <v/>
      </c>
      <c r="L2108">
        <f>IF(MANAGER_PLAN!L2108="","",MANAGER_PLAN!L2108)</f>
        <v/>
      </c>
    </row>
    <row r="2109">
      <c r="A2109">
        <f>IF(MANAGER_PLAN!A2109="","",MANAGER_PLAN!A2109)</f>
        <v/>
      </c>
      <c r="B2109">
        <f>IF(MANAGER_PLAN!B2109="","",MANAGER_PLAN!B2109)</f>
        <v/>
      </c>
      <c r="C2109">
        <f>IF(MANAGER_PLAN!C2109="","",MANAGER_PLAN!C2109)</f>
        <v/>
      </c>
      <c r="D2109">
        <f>IF(MANAGER_PLAN!D2109="","",MANAGER_PLAN!D2109)</f>
        <v/>
      </c>
      <c r="E2109">
        <f>IF(MANAGER_PLAN!E2109="","",MANAGER_PLAN!E2109)</f>
        <v/>
      </c>
      <c r="F2109">
        <f>IF(MANAGER_PLAN!F2109="","",MANAGER_PLAN!F2109)</f>
        <v/>
      </c>
      <c r="G2109">
        <f>IF(MANAGER_PLAN!G2109="","",MANAGER_PLAN!G2109)</f>
        <v/>
      </c>
      <c r="H2109">
        <f>IF(MANAGER_PLAN!H2109="","",MANAGER_PLAN!H2109)</f>
        <v/>
      </c>
      <c r="I2109">
        <f>IF(MANAGER_PLAN!I2109="","",MANAGER_PLAN!I2109)</f>
        <v/>
      </c>
      <c r="J2109">
        <f>IF(MANAGER_PLAN!J2109="","",MANAGER_PLAN!J2109)</f>
        <v/>
      </c>
      <c r="K2109">
        <f>IF(MANAGER_PLAN!K2109="","",MANAGER_PLAN!K2109)</f>
        <v/>
      </c>
      <c r="L2109">
        <f>IF(MANAGER_PLAN!L2109="","",MANAGER_PLAN!L2109)</f>
        <v/>
      </c>
    </row>
    <row r="2110">
      <c r="A2110">
        <f>IF(MANAGER_PLAN!A2110="","",MANAGER_PLAN!A2110)</f>
        <v/>
      </c>
      <c r="B2110">
        <f>IF(MANAGER_PLAN!B2110="","",MANAGER_PLAN!B2110)</f>
        <v/>
      </c>
      <c r="C2110">
        <f>IF(MANAGER_PLAN!C2110="","",MANAGER_PLAN!C2110)</f>
        <v/>
      </c>
      <c r="D2110">
        <f>IF(MANAGER_PLAN!D2110="","",MANAGER_PLAN!D2110)</f>
        <v/>
      </c>
      <c r="E2110">
        <f>IF(MANAGER_PLAN!E2110="","",MANAGER_PLAN!E2110)</f>
        <v/>
      </c>
      <c r="F2110">
        <f>IF(MANAGER_PLAN!F2110="","",MANAGER_PLAN!F2110)</f>
        <v/>
      </c>
      <c r="G2110">
        <f>IF(MANAGER_PLAN!G2110="","",MANAGER_PLAN!G2110)</f>
        <v/>
      </c>
      <c r="H2110">
        <f>IF(MANAGER_PLAN!H2110="","",MANAGER_PLAN!H2110)</f>
        <v/>
      </c>
      <c r="I2110">
        <f>IF(MANAGER_PLAN!I2110="","",MANAGER_PLAN!I2110)</f>
        <v/>
      </c>
      <c r="J2110">
        <f>IF(MANAGER_PLAN!J2110="","",MANAGER_PLAN!J2110)</f>
        <v/>
      </c>
      <c r="K2110">
        <f>IF(MANAGER_PLAN!K2110="","",MANAGER_PLAN!K2110)</f>
        <v/>
      </c>
      <c r="L2110">
        <f>IF(MANAGER_PLAN!L2110="","",MANAGER_PLAN!L2110)</f>
        <v/>
      </c>
    </row>
    <row r="2111">
      <c r="A2111">
        <f>IF(MANAGER_PLAN!A2111="","",MANAGER_PLAN!A2111)</f>
        <v/>
      </c>
      <c r="B2111">
        <f>IF(MANAGER_PLAN!B2111="","",MANAGER_PLAN!B2111)</f>
        <v/>
      </c>
      <c r="C2111">
        <f>IF(MANAGER_PLAN!C2111="","",MANAGER_PLAN!C2111)</f>
        <v/>
      </c>
      <c r="D2111">
        <f>IF(MANAGER_PLAN!D2111="","",MANAGER_PLAN!D2111)</f>
        <v/>
      </c>
      <c r="E2111">
        <f>IF(MANAGER_PLAN!E2111="","",MANAGER_PLAN!E2111)</f>
        <v/>
      </c>
      <c r="F2111">
        <f>IF(MANAGER_PLAN!F2111="","",MANAGER_PLAN!F2111)</f>
        <v/>
      </c>
      <c r="G2111">
        <f>IF(MANAGER_PLAN!G2111="","",MANAGER_PLAN!G2111)</f>
        <v/>
      </c>
      <c r="H2111">
        <f>IF(MANAGER_PLAN!H2111="","",MANAGER_PLAN!H2111)</f>
        <v/>
      </c>
      <c r="I2111">
        <f>IF(MANAGER_PLAN!I2111="","",MANAGER_PLAN!I2111)</f>
        <v/>
      </c>
      <c r="J2111">
        <f>IF(MANAGER_PLAN!J2111="","",MANAGER_PLAN!J2111)</f>
        <v/>
      </c>
      <c r="K2111">
        <f>IF(MANAGER_PLAN!K2111="","",MANAGER_PLAN!K2111)</f>
        <v/>
      </c>
      <c r="L2111">
        <f>IF(MANAGER_PLAN!L2111="","",MANAGER_PLAN!L2111)</f>
        <v/>
      </c>
    </row>
    <row r="2112">
      <c r="A2112">
        <f>IF(MANAGER_PLAN!A2112="","",MANAGER_PLAN!A2112)</f>
        <v/>
      </c>
      <c r="B2112">
        <f>IF(MANAGER_PLAN!B2112="","",MANAGER_PLAN!B2112)</f>
        <v/>
      </c>
      <c r="C2112">
        <f>IF(MANAGER_PLAN!C2112="","",MANAGER_PLAN!C2112)</f>
        <v/>
      </c>
      <c r="D2112">
        <f>IF(MANAGER_PLAN!D2112="","",MANAGER_PLAN!D2112)</f>
        <v/>
      </c>
      <c r="E2112">
        <f>IF(MANAGER_PLAN!E2112="","",MANAGER_PLAN!E2112)</f>
        <v/>
      </c>
      <c r="F2112">
        <f>IF(MANAGER_PLAN!F2112="","",MANAGER_PLAN!F2112)</f>
        <v/>
      </c>
      <c r="G2112">
        <f>IF(MANAGER_PLAN!G2112="","",MANAGER_PLAN!G2112)</f>
        <v/>
      </c>
      <c r="H2112">
        <f>IF(MANAGER_PLAN!H2112="","",MANAGER_PLAN!H2112)</f>
        <v/>
      </c>
      <c r="I2112">
        <f>IF(MANAGER_PLAN!I2112="","",MANAGER_PLAN!I2112)</f>
        <v/>
      </c>
      <c r="J2112">
        <f>IF(MANAGER_PLAN!J2112="","",MANAGER_PLAN!J2112)</f>
        <v/>
      </c>
      <c r="K2112">
        <f>IF(MANAGER_PLAN!K2112="","",MANAGER_PLAN!K2112)</f>
        <v/>
      </c>
      <c r="L2112">
        <f>IF(MANAGER_PLAN!L2112="","",MANAGER_PLAN!L2112)</f>
        <v/>
      </c>
    </row>
    <row r="2113">
      <c r="A2113">
        <f>IF(MANAGER_PLAN!A2113="","",MANAGER_PLAN!A2113)</f>
        <v/>
      </c>
      <c r="B2113">
        <f>IF(MANAGER_PLAN!B2113="","",MANAGER_PLAN!B2113)</f>
        <v/>
      </c>
      <c r="C2113">
        <f>IF(MANAGER_PLAN!C2113="","",MANAGER_PLAN!C2113)</f>
        <v/>
      </c>
      <c r="D2113">
        <f>IF(MANAGER_PLAN!D2113="","",MANAGER_PLAN!D2113)</f>
        <v/>
      </c>
      <c r="E2113">
        <f>IF(MANAGER_PLAN!E2113="","",MANAGER_PLAN!E2113)</f>
        <v/>
      </c>
      <c r="F2113">
        <f>IF(MANAGER_PLAN!F2113="","",MANAGER_PLAN!F2113)</f>
        <v/>
      </c>
      <c r="G2113">
        <f>IF(MANAGER_PLAN!G2113="","",MANAGER_PLAN!G2113)</f>
        <v/>
      </c>
      <c r="H2113">
        <f>IF(MANAGER_PLAN!H2113="","",MANAGER_PLAN!H2113)</f>
        <v/>
      </c>
      <c r="I2113">
        <f>IF(MANAGER_PLAN!I2113="","",MANAGER_PLAN!I2113)</f>
        <v/>
      </c>
      <c r="J2113">
        <f>IF(MANAGER_PLAN!J2113="","",MANAGER_PLAN!J2113)</f>
        <v/>
      </c>
      <c r="K2113">
        <f>IF(MANAGER_PLAN!K2113="","",MANAGER_PLAN!K2113)</f>
        <v/>
      </c>
      <c r="L2113">
        <f>IF(MANAGER_PLAN!L2113="","",MANAGER_PLAN!L2113)</f>
        <v/>
      </c>
    </row>
    <row r="2114">
      <c r="A2114">
        <f>IF(MANAGER_PLAN!A2114="","",MANAGER_PLAN!A2114)</f>
        <v/>
      </c>
      <c r="B2114">
        <f>IF(MANAGER_PLAN!B2114="","",MANAGER_PLAN!B2114)</f>
        <v/>
      </c>
      <c r="C2114">
        <f>IF(MANAGER_PLAN!C2114="","",MANAGER_PLAN!C2114)</f>
        <v/>
      </c>
      <c r="D2114">
        <f>IF(MANAGER_PLAN!D2114="","",MANAGER_PLAN!D2114)</f>
        <v/>
      </c>
      <c r="E2114">
        <f>IF(MANAGER_PLAN!E2114="","",MANAGER_PLAN!E2114)</f>
        <v/>
      </c>
      <c r="F2114">
        <f>IF(MANAGER_PLAN!F2114="","",MANAGER_PLAN!F2114)</f>
        <v/>
      </c>
      <c r="G2114">
        <f>IF(MANAGER_PLAN!G2114="","",MANAGER_PLAN!G2114)</f>
        <v/>
      </c>
      <c r="H2114">
        <f>IF(MANAGER_PLAN!H2114="","",MANAGER_PLAN!H2114)</f>
        <v/>
      </c>
      <c r="I2114">
        <f>IF(MANAGER_PLAN!I2114="","",MANAGER_PLAN!I2114)</f>
        <v/>
      </c>
      <c r="J2114">
        <f>IF(MANAGER_PLAN!J2114="","",MANAGER_PLAN!J2114)</f>
        <v/>
      </c>
      <c r="K2114">
        <f>IF(MANAGER_PLAN!K2114="","",MANAGER_PLAN!K2114)</f>
        <v/>
      </c>
      <c r="L2114">
        <f>IF(MANAGER_PLAN!L2114="","",MANAGER_PLAN!L2114)</f>
        <v/>
      </c>
    </row>
    <row r="2115">
      <c r="A2115">
        <f>IF(MANAGER_PLAN!A2115="","",MANAGER_PLAN!A2115)</f>
        <v/>
      </c>
      <c r="B2115">
        <f>IF(MANAGER_PLAN!B2115="","",MANAGER_PLAN!B2115)</f>
        <v/>
      </c>
      <c r="C2115">
        <f>IF(MANAGER_PLAN!C2115="","",MANAGER_PLAN!C2115)</f>
        <v/>
      </c>
      <c r="D2115">
        <f>IF(MANAGER_PLAN!D2115="","",MANAGER_PLAN!D2115)</f>
        <v/>
      </c>
      <c r="E2115">
        <f>IF(MANAGER_PLAN!E2115="","",MANAGER_PLAN!E2115)</f>
        <v/>
      </c>
      <c r="F2115">
        <f>IF(MANAGER_PLAN!F2115="","",MANAGER_PLAN!F2115)</f>
        <v/>
      </c>
      <c r="G2115">
        <f>IF(MANAGER_PLAN!G2115="","",MANAGER_PLAN!G2115)</f>
        <v/>
      </c>
      <c r="H2115">
        <f>IF(MANAGER_PLAN!H2115="","",MANAGER_PLAN!H2115)</f>
        <v/>
      </c>
      <c r="I2115">
        <f>IF(MANAGER_PLAN!I2115="","",MANAGER_PLAN!I2115)</f>
        <v/>
      </c>
      <c r="J2115">
        <f>IF(MANAGER_PLAN!J2115="","",MANAGER_PLAN!J2115)</f>
        <v/>
      </c>
      <c r="K2115">
        <f>IF(MANAGER_PLAN!K2115="","",MANAGER_PLAN!K2115)</f>
        <v/>
      </c>
      <c r="L2115">
        <f>IF(MANAGER_PLAN!L2115="","",MANAGER_PLAN!L2115)</f>
        <v/>
      </c>
    </row>
    <row r="2116">
      <c r="A2116">
        <f>IF(MANAGER_PLAN!A2116="","",MANAGER_PLAN!A2116)</f>
        <v/>
      </c>
      <c r="B2116">
        <f>IF(MANAGER_PLAN!B2116="","",MANAGER_PLAN!B2116)</f>
        <v/>
      </c>
      <c r="C2116">
        <f>IF(MANAGER_PLAN!C2116="","",MANAGER_PLAN!C2116)</f>
        <v/>
      </c>
      <c r="D2116">
        <f>IF(MANAGER_PLAN!D2116="","",MANAGER_PLAN!D2116)</f>
        <v/>
      </c>
      <c r="E2116">
        <f>IF(MANAGER_PLAN!E2116="","",MANAGER_PLAN!E2116)</f>
        <v/>
      </c>
      <c r="F2116">
        <f>IF(MANAGER_PLAN!F2116="","",MANAGER_PLAN!F2116)</f>
        <v/>
      </c>
      <c r="G2116">
        <f>IF(MANAGER_PLAN!G2116="","",MANAGER_PLAN!G2116)</f>
        <v/>
      </c>
      <c r="H2116">
        <f>IF(MANAGER_PLAN!H2116="","",MANAGER_PLAN!H2116)</f>
        <v/>
      </c>
      <c r="I2116">
        <f>IF(MANAGER_PLAN!I2116="","",MANAGER_PLAN!I2116)</f>
        <v/>
      </c>
      <c r="J2116">
        <f>IF(MANAGER_PLAN!J2116="","",MANAGER_PLAN!J2116)</f>
        <v/>
      </c>
      <c r="K2116">
        <f>IF(MANAGER_PLAN!K2116="","",MANAGER_PLAN!K2116)</f>
        <v/>
      </c>
      <c r="L2116">
        <f>IF(MANAGER_PLAN!L2116="","",MANAGER_PLAN!L2116)</f>
        <v/>
      </c>
    </row>
    <row r="2117">
      <c r="A2117">
        <f>IF(MANAGER_PLAN!A2117="","",MANAGER_PLAN!A2117)</f>
        <v/>
      </c>
      <c r="B2117">
        <f>IF(MANAGER_PLAN!B2117="","",MANAGER_PLAN!B2117)</f>
        <v/>
      </c>
      <c r="C2117">
        <f>IF(MANAGER_PLAN!C2117="","",MANAGER_PLAN!C2117)</f>
        <v/>
      </c>
      <c r="D2117">
        <f>IF(MANAGER_PLAN!D2117="","",MANAGER_PLAN!D2117)</f>
        <v/>
      </c>
      <c r="E2117">
        <f>IF(MANAGER_PLAN!E2117="","",MANAGER_PLAN!E2117)</f>
        <v/>
      </c>
      <c r="F2117">
        <f>IF(MANAGER_PLAN!F2117="","",MANAGER_PLAN!F2117)</f>
        <v/>
      </c>
      <c r="G2117">
        <f>IF(MANAGER_PLAN!G2117="","",MANAGER_PLAN!G2117)</f>
        <v/>
      </c>
      <c r="H2117">
        <f>IF(MANAGER_PLAN!H2117="","",MANAGER_PLAN!H2117)</f>
        <v/>
      </c>
      <c r="I2117">
        <f>IF(MANAGER_PLAN!I2117="","",MANAGER_PLAN!I2117)</f>
        <v/>
      </c>
      <c r="J2117">
        <f>IF(MANAGER_PLAN!J2117="","",MANAGER_PLAN!J2117)</f>
        <v/>
      </c>
      <c r="K2117">
        <f>IF(MANAGER_PLAN!K2117="","",MANAGER_PLAN!K2117)</f>
        <v/>
      </c>
      <c r="L2117">
        <f>IF(MANAGER_PLAN!L2117="","",MANAGER_PLAN!L2117)</f>
        <v/>
      </c>
    </row>
    <row r="2118">
      <c r="A2118">
        <f>IF(MANAGER_PLAN!A2118="","",MANAGER_PLAN!A2118)</f>
        <v/>
      </c>
      <c r="B2118">
        <f>IF(MANAGER_PLAN!B2118="","",MANAGER_PLAN!B2118)</f>
        <v/>
      </c>
      <c r="C2118">
        <f>IF(MANAGER_PLAN!C2118="","",MANAGER_PLAN!C2118)</f>
        <v/>
      </c>
      <c r="D2118">
        <f>IF(MANAGER_PLAN!D2118="","",MANAGER_PLAN!D2118)</f>
        <v/>
      </c>
      <c r="E2118">
        <f>IF(MANAGER_PLAN!E2118="","",MANAGER_PLAN!E2118)</f>
        <v/>
      </c>
      <c r="F2118">
        <f>IF(MANAGER_PLAN!F2118="","",MANAGER_PLAN!F2118)</f>
        <v/>
      </c>
      <c r="G2118">
        <f>IF(MANAGER_PLAN!G2118="","",MANAGER_PLAN!G2118)</f>
        <v/>
      </c>
      <c r="H2118">
        <f>IF(MANAGER_PLAN!H2118="","",MANAGER_PLAN!H2118)</f>
        <v/>
      </c>
      <c r="I2118">
        <f>IF(MANAGER_PLAN!I2118="","",MANAGER_PLAN!I2118)</f>
        <v/>
      </c>
      <c r="J2118">
        <f>IF(MANAGER_PLAN!J2118="","",MANAGER_PLAN!J2118)</f>
        <v/>
      </c>
      <c r="K2118">
        <f>IF(MANAGER_PLAN!K2118="","",MANAGER_PLAN!K2118)</f>
        <v/>
      </c>
      <c r="L2118">
        <f>IF(MANAGER_PLAN!L2118="","",MANAGER_PLAN!L2118)</f>
        <v/>
      </c>
    </row>
    <row r="2119">
      <c r="A2119">
        <f>IF(MANAGER_PLAN!A2119="","",MANAGER_PLAN!A2119)</f>
        <v/>
      </c>
      <c r="B2119">
        <f>IF(MANAGER_PLAN!B2119="","",MANAGER_PLAN!B2119)</f>
        <v/>
      </c>
      <c r="C2119">
        <f>IF(MANAGER_PLAN!C2119="","",MANAGER_PLAN!C2119)</f>
        <v/>
      </c>
      <c r="D2119">
        <f>IF(MANAGER_PLAN!D2119="","",MANAGER_PLAN!D2119)</f>
        <v/>
      </c>
      <c r="E2119">
        <f>IF(MANAGER_PLAN!E2119="","",MANAGER_PLAN!E2119)</f>
        <v/>
      </c>
      <c r="F2119">
        <f>IF(MANAGER_PLAN!F2119="","",MANAGER_PLAN!F2119)</f>
        <v/>
      </c>
      <c r="G2119">
        <f>IF(MANAGER_PLAN!G2119="","",MANAGER_PLAN!G2119)</f>
        <v/>
      </c>
      <c r="H2119">
        <f>IF(MANAGER_PLAN!H2119="","",MANAGER_PLAN!H2119)</f>
        <v/>
      </c>
      <c r="I2119">
        <f>IF(MANAGER_PLAN!I2119="","",MANAGER_PLAN!I2119)</f>
        <v/>
      </c>
      <c r="J2119">
        <f>IF(MANAGER_PLAN!J2119="","",MANAGER_PLAN!J2119)</f>
        <v/>
      </c>
      <c r="K2119">
        <f>IF(MANAGER_PLAN!K2119="","",MANAGER_PLAN!K2119)</f>
        <v/>
      </c>
      <c r="L2119">
        <f>IF(MANAGER_PLAN!L2119="","",MANAGER_PLAN!L2119)</f>
        <v/>
      </c>
    </row>
    <row r="2120">
      <c r="A2120">
        <f>IF(MANAGER_PLAN!A2120="","",MANAGER_PLAN!A2120)</f>
        <v/>
      </c>
      <c r="B2120">
        <f>IF(MANAGER_PLAN!B2120="","",MANAGER_PLAN!B2120)</f>
        <v/>
      </c>
      <c r="C2120">
        <f>IF(MANAGER_PLAN!C2120="","",MANAGER_PLAN!C2120)</f>
        <v/>
      </c>
      <c r="D2120">
        <f>IF(MANAGER_PLAN!D2120="","",MANAGER_PLAN!D2120)</f>
        <v/>
      </c>
      <c r="E2120">
        <f>IF(MANAGER_PLAN!E2120="","",MANAGER_PLAN!E2120)</f>
        <v/>
      </c>
      <c r="F2120">
        <f>IF(MANAGER_PLAN!F2120="","",MANAGER_PLAN!F2120)</f>
        <v/>
      </c>
      <c r="G2120">
        <f>IF(MANAGER_PLAN!G2120="","",MANAGER_PLAN!G2120)</f>
        <v/>
      </c>
      <c r="H2120">
        <f>IF(MANAGER_PLAN!H2120="","",MANAGER_PLAN!H2120)</f>
        <v/>
      </c>
      <c r="I2120">
        <f>IF(MANAGER_PLAN!I2120="","",MANAGER_PLAN!I2120)</f>
        <v/>
      </c>
      <c r="J2120">
        <f>IF(MANAGER_PLAN!J2120="","",MANAGER_PLAN!J2120)</f>
        <v/>
      </c>
      <c r="K2120">
        <f>IF(MANAGER_PLAN!K2120="","",MANAGER_PLAN!K2120)</f>
        <v/>
      </c>
      <c r="L2120">
        <f>IF(MANAGER_PLAN!L2120="","",MANAGER_PLAN!L2120)</f>
        <v/>
      </c>
    </row>
    <row r="2121">
      <c r="A2121">
        <f>IF(MANAGER_PLAN!A2121="","",MANAGER_PLAN!A2121)</f>
        <v/>
      </c>
      <c r="B2121">
        <f>IF(MANAGER_PLAN!B2121="","",MANAGER_PLAN!B2121)</f>
        <v/>
      </c>
      <c r="C2121">
        <f>IF(MANAGER_PLAN!C2121="","",MANAGER_PLAN!C2121)</f>
        <v/>
      </c>
      <c r="D2121">
        <f>IF(MANAGER_PLAN!D2121="","",MANAGER_PLAN!D2121)</f>
        <v/>
      </c>
      <c r="E2121">
        <f>IF(MANAGER_PLAN!E2121="","",MANAGER_PLAN!E2121)</f>
        <v/>
      </c>
      <c r="F2121">
        <f>IF(MANAGER_PLAN!F2121="","",MANAGER_PLAN!F2121)</f>
        <v/>
      </c>
      <c r="G2121">
        <f>IF(MANAGER_PLAN!G2121="","",MANAGER_PLAN!G2121)</f>
        <v/>
      </c>
      <c r="H2121">
        <f>IF(MANAGER_PLAN!H2121="","",MANAGER_PLAN!H2121)</f>
        <v/>
      </c>
      <c r="I2121">
        <f>IF(MANAGER_PLAN!I2121="","",MANAGER_PLAN!I2121)</f>
        <v/>
      </c>
      <c r="J2121">
        <f>IF(MANAGER_PLAN!J2121="","",MANAGER_PLAN!J2121)</f>
        <v/>
      </c>
      <c r="K2121">
        <f>IF(MANAGER_PLAN!K2121="","",MANAGER_PLAN!K2121)</f>
        <v/>
      </c>
      <c r="L2121">
        <f>IF(MANAGER_PLAN!L2121="","",MANAGER_PLAN!L2121)</f>
        <v/>
      </c>
    </row>
    <row r="2122">
      <c r="A2122">
        <f>IF(MANAGER_PLAN!A2122="","",MANAGER_PLAN!A2122)</f>
        <v/>
      </c>
      <c r="B2122">
        <f>IF(MANAGER_PLAN!B2122="","",MANAGER_PLAN!B2122)</f>
        <v/>
      </c>
      <c r="C2122">
        <f>IF(MANAGER_PLAN!C2122="","",MANAGER_PLAN!C2122)</f>
        <v/>
      </c>
      <c r="D2122">
        <f>IF(MANAGER_PLAN!D2122="","",MANAGER_PLAN!D2122)</f>
        <v/>
      </c>
      <c r="E2122">
        <f>IF(MANAGER_PLAN!E2122="","",MANAGER_PLAN!E2122)</f>
        <v/>
      </c>
      <c r="F2122">
        <f>IF(MANAGER_PLAN!F2122="","",MANAGER_PLAN!F2122)</f>
        <v/>
      </c>
      <c r="G2122">
        <f>IF(MANAGER_PLAN!G2122="","",MANAGER_PLAN!G2122)</f>
        <v/>
      </c>
      <c r="H2122">
        <f>IF(MANAGER_PLAN!H2122="","",MANAGER_PLAN!H2122)</f>
        <v/>
      </c>
      <c r="I2122">
        <f>IF(MANAGER_PLAN!I2122="","",MANAGER_PLAN!I2122)</f>
        <v/>
      </c>
      <c r="J2122">
        <f>IF(MANAGER_PLAN!J2122="","",MANAGER_PLAN!J2122)</f>
        <v/>
      </c>
      <c r="K2122">
        <f>IF(MANAGER_PLAN!K2122="","",MANAGER_PLAN!K2122)</f>
        <v/>
      </c>
      <c r="L2122">
        <f>IF(MANAGER_PLAN!L2122="","",MANAGER_PLAN!L2122)</f>
        <v/>
      </c>
    </row>
    <row r="2123">
      <c r="A2123">
        <f>IF(MANAGER_PLAN!A2123="","",MANAGER_PLAN!A2123)</f>
        <v/>
      </c>
      <c r="B2123">
        <f>IF(MANAGER_PLAN!B2123="","",MANAGER_PLAN!B2123)</f>
        <v/>
      </c>
      <c r="C2123">
        <f>IF(MANAGER_PLAN!C2123="","",MANAGER_PLAN!C2123)</f>
        <v/>
      </c>
      <c r="D2123">
        <f>IF(MANAGER_PLAN!D2123="","",MANAGER_PLAN!D2123)</f>
        <v/>
      </c>
      <c r="E2123">
        <f>IF(MANAGER_PLAN!E2123="","",MANAGER_PLAN!E2123)</f>
        <v/>
      </c>
      <c r="F2123">
        <f>IF(MANAGER_PLAN!F2123="","",MANAGER_PLAN!F2123)</f>
        <v/>
      </c>
      <c r="G2123">
        <f>IF(MANAGER_PLAN!G2123="","",MANAGER_PLAN!G2123)</f>
        <v/>
      </c>
      <c r="H2123">
        <f>IF(MANAGER_PLAN!H2123="","",MANAGER_PLAN!H2123)</f>
        <v/>
      </c>
      <c r="I2123">
        <f>IF(MANAGER_PLAN!I2123="","",MANAGER_PLAN!I2123)</f>
        <v/>
      </c>
      <c r="J2123">
        <f>IF(MANAGER_PLAN!J2123="","",MANAGER_PLAN!J2123)</f>
        <v/>
      </c>
      <c r="K2123">
        <f>IF(MANAGER_PLAN!K2123="","",MANAGER_PLAN!K2123)</f>
        <v/>
      </c>
      <c r="L2123">
        <f>IF(MANAGER_PLAN!L2123="","",MANAGER_PLAN!L2123)</f>
        <v/>
      </c>
    </row>
    <row r="2124">
      <c r="A2124">
        <f>IF(MANAGER_PLAN!A2124="","",MANAGER_PLAN!A2124)</f>
        <v/>
      </c>
      <c r="B2124">
        <f>IF(MANAGER_PLAN!B2124="","",MANAGER_PLAN!B2124)</f>
        <v/>
      </c>
      <c r="C2124">
        <f>IF(MANAGER_PLAN!C2124="","",MANAGER_PLAN!C2124)</f>
        <v/>
      </c>
      <c r="D2124">
        <f>IF(MANAGER_PLAN!D2124="","",MANAGER_PLAN!D2124)</f>
        <v/>
      </c>
      <c r="E2124">
        <f>IF(MANAGER_PLAN!E2124="","",MANAGER_PLAN!E2124)</f>
        <v/>
      </c>
      <c r="F2124">
        <f>IF(MANAGER_PLAN!F2124="","",MANAGER_PLAN!F2124)</f>
        <v/>
      </c>
      <c r="G2124">
        <f>IF(MANAGER_PLAN!G2124="","",MANAGER_PLAN!G2124)</f>
        <v/>
      </c>
      <c r="H2124">
        <f>IF(MANAGER_PLAN!H2124="","",MANAGER_PLAN!H2124)</f>
        <v/>
      </c>
      <c r="I2124">
        <f>IF(MANAGER_PLAN!I2124="","",MANAGER_PLAN!I2124)</f>
        <v/>
      </c>
      <c r="J2124">
        <f>IF(MANAGER_PLAN!J2124="","",MANAGER_PLAN!J2124)</f>
        <v/>
      </c>
      <c r="K2124">
        <f>IF(MANAGER_PLAN!K2124="","",MANAGER_PLAN!K2124)</f>
        <v/>
      </c>
      <c r="L2124">
        <f>IF(MANAGER_PLAN!L2124="","",MANAGER_PLAN!L2124)</f>
        <v/>
      </c>
    </row>
    <row r="2125">
      <c r="A2125">
        <f>IF(MANAGER_PLAN!A2125="","",MANAGER_PLAN!A2125)</f>
        <v/>
      </c>
      <c r="B2125">
        <f>IF(MANAGER_PLAN!B2125="","",MANAGER_PLAN!B2125)</f>
        <v/>
      </c>
      <c r="C2125">
        <f>IF(MANAGER_PLAN!C2125="","",MANAGER_PLAN!C2125)</f>
        <v/>
      </c>
      <c r="D2125">
        <f>IF(MANAGER_PLAN!D2125="","",MANAGER_PLAN!D2125)</f>
        <v/>
      </c>
      <c r="E2125">
        <f>IF(MANAGER_PLAN!E2125="","",MANAGER_PLAN!E2125)</f>
        <v/>
      </c>
      <c r="F2125">
        <f>IF(MANAGER_PLAN!F2125="","",MANAGER_PLAN!F2125)</f>
        <v/>
      </c>
      <c r="G2125">
        <f>IF(MANAGER_PLAN!G2125="","",MANAGER_PLAN!G2125)</f>
        <v/>
      </c>
      <c r="H2125">
        <f>IF(MANAGER_PLAN!H2125="","",MANAGER_PLAN!H2125)</f>
        <v/>
      </c>
      <c r="I2125">
        <f>IF(MANAGER_PLAN!I2125="","",MANAGER_PLAN!I2125)</f>
        <v/>
      </c>
      <c r="J2125">
        <f>IF(MANAGER_PLAN!J2125="","",MANAGER_PLAN!J2125)</f>
        <v/>
      </c>
      <c r="K2125">
        <f>IF(MANAGER_PLAN!K2125="","",MANAGER_PLAN!K2125)</f>
        <v/>
      </c>
      <c r="L2125">
        <f>IF(MANAGER_PLAN!L2125="","",MANAGER_PLAN!L2125)</f>
        <v/>
      </c>
    </row>
    <row r="2126">
      <c r="A2126">
        <f>IF(MANAGER_PLAN!A2126="","",MANAGER_PLAN!A2126)</f>
        <v/>
      </c>
      <c r="B2126">
        <f>IF(MANAGER_PLAN!B2126="","",MANAGER_PLAN!B2126)</f>
        <v/>
      </c>
      <c r="C2126">
        <f>IF(MANAGER_PLAN!C2126="","",MANAGER_PLAN!C2126)</f>
        <v/>
      </c>
      <c r="D2126">
        <f>IF(MANAGER_PLAN!D2126="","",MANAGER_PLAN!D2126)</f>
        <v/>
      </c>
      <c r="E2126">
        <f>IF(MANAGER_PLAN!E2126="","",MANAGER_PLAN!E2126)</f>
        <v/>
      </c>
      <c r="F2126">
        <f>IF(MANAGER_PLAN!F2126="","",MANAGER_PLAN!F2126)</f>
        <v/>
      </c>
      <c r="G2126">
        <f>IF(MANAGER_PLAN!G2126="","",MANAGER_PLAN!G2126)</f>
        <v/>
      </c>
      <c r="H2126">
        <f>IF(MANAGER_PLAN!H2126="","",MANAGER_PLAN!H2126)</f>
        <v/>
      </c>
      <c r="I2126">
        <f>IF(MANAGER_PLAN!I2126="","",MANAGER_PLAN!I2126)</f>
        <v/>
      </c>
      <c r="J2126">
        <f>IF(MANAGER_PLAN!J2126="","",MANAGER_PLAN!J2126)</f>
        <v/>
      </c>
      <c r="K2126">
        <f>IF(MANAGER_PLAN!K2126="","",MANAGER_PLAN!K2126)</f>
        <v/>
      </c>
      <c r="L2126">
        <f>IF(MANAGER_PLAN!L2126="","",MANAGER_PLAN!L2126)</f>
        <v/>
      </c>
    </row>
    <row r="2127">
      <c r="A2127">
        <f>IF(MANAGER_PLAN!A2127="","",MANAGER_PLAN!A2127)</f>
        <v/>
      </c>
      <c r="B2127">
        <f>IF(MANAGER_PLAN!B2127="","",MANAGER_PLAN!B2127)</f>
        <v/>
      </c>
      <c r="C2127">
        <f>IF(MANAGER_PLAN!C2127="","",MANAGER_PLAN!C2127)</f>
        <v/>
      </c>
      <c r="D2127">
        <f>IF(MANAGER_PLAN!D2127="","",MANAGER_PLAN!D2127)</f>
        <v/>
      </c>
      <c r="E2127">
        <f>IF(MANAGER_PLAN!E2127="","",MANAGER_PLAN!E2127)</f>
        <v/>
      </c>
      <c r="F2127">
        <f>IF(MANAGER_PLAN!F2127="","",MANAGER_PLAN!F2127)</f>
        <v/>
      </c>
      <c r="G2127">
        <f>IF(MANAGER_PLAN!G2127="","",MANAGER_PLAN!G2127)</f>
        <v/>
      </c>
      <c r="H2127">
        <f>IF(MANAGER_PLAN!H2127="","",MANAGER_PLAN!H2127)</f>
        <v/>
      </c>
      <c r="I2127">
        <f>IF(MANAGER_PLAN!I2127="","",MANAGER_PLAN!I2127)</f>
        <v/>
      </c>
      <c r="J2127">
        <f>IF(MANAGER_PLAN!J2127="","",MANAGER_PLAN!J2127)</f>
        <v/>
      </c>
      <c r="K2127">
        <f>IF(MANAGER_PLAN!K2127="","",MANAGER_PLAN!K2127)</f>
        <v/>
      </c>
      <c r="L2127">
        <f>IF(MANAGER_PLAN!L2127="","",MANAGER_PLAN!L2127)</f>
        <v/>
      </c>
    </row>
    <row r="2128">
      <c r="A2128">
        <f>IF(MANAGER_PLAN!A2128="","",MANAGER_PLAN!A2128)</f>
        <v/>
      </c>
      <c r="B2128">
        <f>IF(MANAGER_PLAN!B2128="","",MANAGER_PLAN!B2128)</f>
        <v/>
      </c>
      <c r="C2128">
        <f>IF(MANAGER_PLAN!C2128="","",MANAGER_PLAN!C2128)</f>
        <v/>
      </c>
      <c r="D2128">
        <f>IF(MANAGER_PLAN!D2128="","",MANAGER_PLAN!D2128)</f>
        <v/>
      </c>
      <c r="E2128">
        <f>IF(MANAGER_PLAN!E2128="","",MANAGER_PLAN!E2128)</f>
        <v/>
      </c>
      <c r="F2128">
        <f>IF(MANAGER_PLAN!F2128="","",MANAGER_PLAN!F2128)</f>
        <v/>
      </c>
      <c r="G2128">
        <f>IF(MANAGER_PLAN!G2128="","",MANAGER_PLAN!G2128)</f>
        <v/>
      </c>
      <c r="H2128">
        <f>IF(MANAGER_PLAN!H2128="","",MANAGER_PLAN!H2128)</f>
        <v/>
      </c>
      <c r="I2128">
        <f>IF(MANAGER_PLAN!I2128="","",MANAGER_PLAN!I2128)</f>
        <v/>
      </c>
      <c r="J2128">
        <f>IF(MANAGER_PLAN!J2128="","",MANAGER_PLAN!J2128)</f>
        <v/>
      </c>
      <c r="K2128">
        <f>IF(MANAGER_PLAN!K2128="","",MANAGER_PLAN!K2128)</f>
        <v/>
      </c>
      <c r="L2128">
        <f>IF(MANAGER_PLAN!L2128="","",MANAGER_PLAN!L2128)</f>
        <v/>
      </c>
    </row>
    <row r="2129">
      <c r="A2129">
        <f>IF(MANAGER_PLAN!A2129="","",MANAGER_PLAN!A2129)</f>
        <v/>
      </c>
      <c r="B2129">
        <f>IF(MANAGER_PLAN!B2129="","",MANAGER_PLAN!B2129)</f>
        <v/>
      </c>
      <c r="C2129">
        <f>IF(MANAGER_PLAN!C2129="","",MANAGER_PLAN!C2129)</f>
        <v/>
      </c>
      <c r="D2129">
        <f>IF(MANAGER_PLAN!D2129="","",MANAGER_PLAN!D2129)</f>
        <v/>
      </c>
      <c r="E2129">
        <f>IF(MANAGER_PLAN!E2129="","",MANAGER_PLAN!E2129)</f>
        <v/>
      </c>
      <c r="F2129">
        <f>IF(MANAGER_PLAN!F2129="","",MANAGER_PLAN!F2129)</f>
        <v/>
      </c>
      <c r="G2129">
        <f>IF(MANAGER_PLAN!G2129="","",MANAGER_PLAN!G2129)</f>
        <v/>
      </c>
      <c r="H2129">
        <f>IF(MANAGER_PLAN!H2129="","",MANAGER_PLAN!H2129)</f>
        <v/>
      </c>
      <c r="I2129">
        <f>IF(MANAGER_PLAN!I2129="","",MANAGER_PLAN!I2129)</f>
        <v/>
      </c>
      <c r="J2129">
        <f>IF(MANAGER_PLAN!J2129="","",MANAGER_PLAN!J2129)</f>
        <v/>
      </c>
      <c r="K2129">
        <f>IF(MANAGER_PLAN!K2129="","",MANAGER_PLAN!K2129)</f>
        <v/>
      </c>
      <c r="L2129">
        <f>IF(MANAGER_PLAN!L2129="","",MANAGER_PLAN!L2129)</f>
        <v/>
      </c>
    </row>
    <row r="2130">
      <c r="A2130">
        <f>IF(MANAGER_PLAN!A2130="","",MANAGER_PLAN!A2130)</f>
        <v/>
      </c>
      <c r="B2130">
        <f>IF(MANAGER_PLAN!B2130="","",MANAGER_PLAN!B2130)</f>
        <v/>
      </c>
      <c r="C2130">
        <f>IF(MANAGER_PLAN!C2130="","",MANAGER_PLAN!C2130)</f>
        <v/>
      </c>
      <c r="D2130">
        <f>IF(MANAGER_PLAN!D2130="","",MANAGER_PLAN!D2130)</f>
        <v/>
      </c>
      <c r="E2130">
        <f>IF(MANAGER_PLAN!E2130="","",MANAGER_PLAN!E2130)</f>
        <v/>
      </c>
      <c r="F2130">
        <f>IF(MANAGER_PLAN!F2130="","",MANAGER_PLAN!F2130)</f>
        <v/>
      </c>
      <c r="G2130">
        <f>IF(MANAGER_PLAN!G2130="","",MANAGER_PLAN!G2130)</f>
        <v/>
      </c>
      <c r="H2130">
        <f>IF(MANAGER_PLAN!H2130="","",MANAGER_PLAN!H2130)</f>
        <v/>
      </c>
      <c r="I2130">
        <f>IF(MANAGER_PLAN!I2130="","",MANAGER_PLAN!I2130)</f>
        <v/>
      </c>
      <c r="J2130">
        <f>IF(MANAGER_PLAN!J2130="","",MANAGER_PLAN!J2130)</f>
        <v/>
      </c>
      <c r="K2130">
        <f>IF(MANAGER_PLAN!K2130="","",MANAGER_PLAN!K2130)</f>
        <v/>
      </c>
      <c r="L2130">
        <f>IF(MANAGER_PLAN!L2130="","",MANAGER_PLAN!L2130)</f>
        <v/>
      </c>
    </row>
    <row r="2131">
      <c r="A2131">
        <f>IF(MANAGER_PLAN!A2131="","",MANAGER_PLAN!A2131)</f>
        <v/>
      </c>
      <c r="B2131">
        <f>IF(MANAGER_PLAN!B2131="","",MANAGER_PLAN!B2131)</f>
        <v/>
      </c>
      <c r="C2131">
        <f>IF(MANAGER_PLAN!C2131="","",MANAGER_PLAN!C2131)</f>
        <v/>
      </c>
      <c r="D2131">
        <f>IF(MANAGER_PLAN!D2131="","",MANAGER_PLAN!D2131)</f>
        <v/>
      </c>
      <c r="E2131">
        <f>IF(MANAGER_PLAN!E2131="","",MANAGER_PLAN!E2131)</f>
        <v/>
      </c>
      <c r="F2131">
        <f>IF(MANAGER_PLAN!F2131="","",MANAGER_PLAN!F2131)</f>
        <v/>
      </c>
      <c r="G2131">
        <f>IF(MANAGER_PLAN!G2131="","",MANAGER_PLAN!G2131)</f>
        <v/>
      </c>
      <c r="H2131">
        <f>IF(MANAGER_PLAN!H2131="","",MANAGER_PLAN!H2131)</f>
        <v/>
      </c>
      <c r="I2131">
        <f>IF(MANAGER_PLAN!I2131="","",MANAGER_PLAN!I2131)</f>
        <v/>
      </c>
      <c r="J2131">
        <f>IF(MANAGER_PLAN!J2131="","",MANAGER_PLAN!J2131)</f>
        <v/>
      </c>
      <c r="K2131">
        <f>IF(MANAGER_PLAN!K2131="","",MANAGER_PLAN!K2131)</f>
        <v/>
      </c>
      <c r="L2131">
        <f>IF(MANAGER_PLAN!L2131="","",MANAGER_PLAN!L2131)</f>
        <v/>
      </c>
    </row>
    <row r="2132">
      <c r="A2132">
        <f>IF(MANAGER_PLAN!A2132="","",MANAGER_PLAN!A2132)</f>
        <v/>
      </c>
      <c r="B2132">
        <f>IF(MANAGER_PLAN!B2132="","",MANAGER_PLAN!B2132)</f>
        <v/>
      </c>
      <c r="C2132">
        <f>IF(MANAGER_PLAN!C2132="","",MANAGER_PLAN!C2132)</f>
        <v/>
      </c>
      <c r="D2132">
        <f>IF(MANAGER_PLAN!D2132="","",MANAGER_PLAN!D2132)</f>
        <v/>
      </c>
      <c r="E2132">
        <f>IF(MANAGER_PLAN!E2132="","",MANAGER_PLAN!E2132)</f>
        <v/>
      </c>
      <c r="F2132">
        <f>IF(MANAGER_PLAN!F2132="","",MANAGER_PLAN!F2132)</f>
        <v/>
      </c>
      <c r="G2132">
        <f>IF(MANAGER_PLAN!G2132="","",MANAGER_PLAN!G2132)</f>
        <v/>
      </c>
      <c r="H2132">
        <f>IF(MANAGER_PLAN!H2132="","",MANAGER_PLAN!H2132)</f>
        <v/>
      </c>
      <c r="I2132">
        <f>IF(MANAGER_PLAN!I2132="","",MANAGER_PLAN!I2132)</f>
        <v/>
      </c>
      <c r="J2132">
        <f>IF(MANAGER_PLAN!J2132="","",MANAGER_PLAN!J2132)</f>
        <v/>
      </c>
      <c r="K2132">
        <f>IF(MANAGER_PLAN!K2132="","",MANAGER_PLAN!K2132)</f>
        <v/>
      </c>
      <c r="L2132">
        <f>IF(MANAGER_PLAN!L2132="","",MANAGER_PLAN!L2132)</f>
        <v/>
      </c>
    </row>
    <row r="2133">
      <c r="A2133">
        <f>IF(MANAGER_PLAN!A2133="","",MANAGER_PLAN!A2133)</f>
        <v/>
      </c>
      <c r="B2133">
        <f>IF(MANAGER_PLAN!B2133="","",MANAGER_PLAN!B2133)</f>
        <v/>
      </c>
      <c r="C2133">
        <f>IF(MANAGER_PLAN!C2133="","",MANAGER_PLAN!C2133)</f>
        <v/>
      </c>
      <c r="D2133">
        <f>IF(MANAGER_PLAN!D2133="","",MANAGER_PLAN!D2133)</f>
        <v/>
      </c>
      <c r="E2133">
        <f>IF(MANAGER_PLAN!E2133="","",MANAGER_PLAN!E2133)</f>
        <v/>
      </c>
      <c r="F2133">
        <f>IF(MANAGER_PLAN!F2133="","",MANAGER_PLAN!F2133)</f>
        <v/>
      </c>
      <c r="G2133">
        <f>IF(MANAGER_PLAN!G2133="","",MANAGER_PLAN!G2133)</f>
        <v/>
      </c>
      <c r="H2133">
        <f>IF(MANAGER_PLAN!H2133="","",MANAGER_PLAN!H2133)</f>
        <v/>
      </c>
      <c r="I2133">
        <f>IF(MANAGER_PLAN!I2133="","",MANAGER_PLAN!I2133)</f>
        <v/>
      </c>
      <c r="J2133">
        <f>IF(MANAGER_PLAN!J2133="","",MANAGER_PLAN!J2133)</f>
        <v/>
      </c>
      <c r="K2133">
        <f>IF(MANAGER_PLAN!K2133="","",MANAGER_PLAN!K2133)</f>
        <v/>
      </c>
      <c r="L2133">
        <f>IF(MANAGER_PLAN!L2133="","",MANAGER_PLAN!L2133)</f>
        <v/>
      </c>
    </row>
    <row r="2134">
      <c r="A2134">
        <f>IF(MANAGER_PLAN!A2134="","",MANAGER_PLAN!A2134)</f>
        <v/>
      </c>
      <c r="B2134">
        <f>IF(MANAGER_PLAN!B2134="","",MANAGER_PLAN!B2134)</f>
        <v/>
      </c>
      <c r="C2134">
        <f>IF(MANAGER_PLAN!C2134="","",MANAGER_PLAN!C2134)</f>
        <v/>
      </c>
      <c r="D2134">
        <f>IF(MANAGER_PLAN!D2134="","",MANAGER_PLAN!D2134)</f>
        <v/>
      </c>
      <c r="E2134">
        <f>IF(MANAGER_PLAN!E2134="","",MANAGER_PLAN!E2134)</f>
        <v/>
      </c>
      <c r="F2134">
        <f>IF(MANAGER_PLAN!F2134="","",MANAGER_PLAN!F2134)</f>
        <v/>
      </c>
      <c r="G2134">
        <f>IF(MANAGER_PLAN!G2134="","",MANAGER_PLAN!G2134)</f>
        <v/>
      </c>
      <c r="H2134">
        <f>IF(MANAGER_PLAN!H2134="","",MANAGER_PLAN!H2134)</f>
        <v/>
      </c>
      <c r="I2134">
        <f>IF(MANAGER_PLAN!I2134="","",MANAGER_PLAN!I2134)</f>
        <v/>
      </c>
      <c r="J2134">
        <f>IF(MANAGER_PLAN!J2134="","",MANAGER_PLAN!J2134)</f>
        <v/>
      </c>
      <c r="K2134">
        <f>IF(MANAGER_PLAN!K2134="","",MANAGER_PLAN!K2134)</f>
        <v/>
      </c>
      <c r="L2134">
        <f>IF(MANAGER_PLAN!L2134="","",MANAGER_PLAN!L2134)</f>
        <v/>
      </c>
    </row>
    <row r="2135">
      <c r="A2135">
        <f>IF(MANAGER_PLAN!A2135="","",MANAGER_PLAN!A2135)</f>
        <v/>
      </c>
      <c r="B2135">
        <f>IF(MANAGER_PLAN!B2135="","",MANAGER_PLAN!B2135)</f>
        <v/>
      </c>
      <c r="C2135">
        <f>IF(MANAGER_PLAN!C2135="","",MANAGER_PLAN!C2135)</f>
        <v/>
      </c>
      <c r="D2135">
        <f>IF(MANAGER_PLAN!D2135="","",MANAGER_PLAN!D2135)</f>
        <v/>
      </c>
      <c r="E2135">
        <f>IF(MANAGER_PLAN!E2135="","",MANAGER_PLAN!E2135)</f>
        <v/>
      </c>
      <c r="F2135">
        <f>IF(MANAGER_PLAN!F2135="","",MANAGER_PLAN!F2135)</f>
        <v/>
      </c>
      <c r="G2135">
        <f>IF(MANAGER_PLAN!G2135="","",MANAGER_PLAN!G2135)</f>
        <v/>
      </c>
      <c r="H2135">
        <f>IF(MANAGER_PLAN!H2135="","",MANAGER_PLAN!H2135)</f>
        <v/>
      </c>
      <c r="I2135">
        <f>IF(MANAGER_PLAN!I2135="","",MANAGER_PLAN!I2135)</f>
        <v/>
      </c>
      <c r="J2135">
        <f>IF(MANAGER_PLAN!J2135="","",MANAGER_PLAN!J2135)</f>
        <v/>
      </c>
      <c r="K2135">
        <f>IF(MANAGER_PLAN!K2135="","",MANAGER_PLAN!K2135)</f>
        <v/>
      </c>
      <c r="L2135">
        <f>IF(MANAGER_PLAN!L2135="","",MANAGER_PLAN!L2135)</f>
        <v/>
      </c>
    </row>
    <row r="2136">
      <c r="A2136">
        <f>IF(MANAGER_PLAN!A2136="","",MANAGER_PLAN!A2136)</f>
        <v/>
      </c>
      <c r="B2136">
        <f>IF(MANAGER_PLAN!B2136="","",MANAGER_PLAN!B2136)</f>
        <v/>
      </c>
      <c r="C2136">
        <f>IF(MANAGER_PLAN!C2136="","",MANAGER_PLAN!C2136)</f>
        <v/>
      </c>
      <c r="D2136">
        <f>IF(MANAGER_PLAN!D2136="","",MANAGER_PLAN!D2136)</f>
        <v/>
      </c>
      <c r="E2136">
        <f>IF(MANAGER_PLAN!E2136="","",MANAGER_PLAN!E2136)</f>
        <v/>
      </c>
      <c r="F2136">
        <f>IF(MANAGER_PLAN!F2136="","",MANAGER_PLAN!F2136)</f>
        <v/>
      </c>
      <c r="G2136">
        <f>IF(MANAGER_PLAN!G2136="","",MANAGER_PLAN!G2136)</f>
        <v/>
      </c>
      <c r="H2136">
        <f>IF(MANAGER_PLAN!H2136="","",MANAGER_PLAN!H2136)</f>
        <v/>
      </c>
      <c r="I2136">
        <f>IF(MANAGER_PLAN!I2136="","",MANAGER_PLAN!I2136)</f>
        <v/>
      </c>
      <c r="J2136">
        <f>IF(MANAGER_PLAN!J2136="","",MANAGER_PLAN!J2136)</f>
        <v/>
      </c>
      <c r="K2136">
        <f>IF(MANAGER_PLAN!K2136="","",MANAGER_PLAN!K2136)</f>
        <v/>
      </c>
      <c r="L2136">
        <f>IF(MANAGER_PLAN!L2136="","",MANAGER_PLAN!L2136)</f>
        <v/>
      </c>
    </row>
    <row r="2137">
      <c r="A2137">
        <f>IF(MANAGER_PLAN!A2137="","",MANAGER_PLAN!A2137)</f>
        <v/>
      </c>
      <c r="B2137">
        <f>IF(MANAGER_PLAN!B2137="","",MANAGER_PLAN!B2137)</f>
        <v/>
      </c>
      <c r="C2137">
        <f>IF(MANAGER_PLAN!C2137="","",MANAGER_PLAN!C2137)</f>
        <v/>
      </c>
      <c r="D2137">
        <f>IF(MANAGER_PLAN!D2137="","",MANAGER_PLAN!D2137)</f>
        <v/>
      </c>
      <c r="E2137">
        <f>IF(MANAGER_PLAN!E2137="","",MANAGER_PLAN!E2137)</f>
        <v/>
      </c>
      <c r="F2137">
        <f>IF(MANAGER_PLAN!F2137="","",MANAGER_PLAN!F2137)</f>
        <v/>
      </c>
      <c r="G2137">
        <f>IF(MANAGER_PLAN!G2137="","",MANAGER_PLAN!G2137)</f>
        <v/>
      </c>
      <c r="H2137">
        <f>IF(MANAGER_PLAN!H2137="","",MANAGER_PLAN!H2137)</f>
        <v/>
      </c>
      <c r="I2137">
        <f>IF(MANAGER_PLAN!I2137="","",MANAGER_PLAN!I2137)</f>
        <v/>
      </c>
      <c r="J2137">
        <f>IF(MANAGER_PLAN!J2137="","",MANAGER_PLAN!J2137)</f>
        <v/>
      </c>
      <c r="K2137">
        <f>IF(MANAGER_PLAN!K2137="","",MANAGER_PLAN!K2137)</f>
        <v/>
      </c>
      <c r="L2137">
        <f>IF(MANAGER_PLAN!L2137="","",MANAGER_PLAN!L2137)</f>
        <v/>
      </c>
    </row>
    <row r="2138">
      <c r="A2138">
        <f>IF(MANAGER_PLAN!A2138="","",MANAGER_PLAN!A2138)</f>
        <v/>
      </c>
      <c r="B2138">
        <f>IF(MANAGER_PLAN!B2138="","",MANAGER_PLAN!B2138)</f>
        <v/>
      </c>
      <c r="C2138">
        <f>IF(MANAGER_PLAN!C2138="","",MANAGER_PLAN!C2138)</f>
        <v/>
      </c>
      <c r="D2138">
        <f>IF(MANAGER_PLAN!D2138="","",MANAGER_PLAN!D2138)</f>
        <v/>
      </c>
      <c r="E2138">
        <f>IF(MANAGER_PLAN!E2138="","",MANAGER_PLAN!E2138)</f>
        <v/>
      </c>
      <c r="F2138">
        <f>IF(MANAGER_PLAN!F2138="","",MANAGER_PLAN!F2138)</f>
        <v/>
      </c>
      <c r="G2138">
        <f>IF(MANAGER_PLAN!G2138="","",MANAGER_PLAN!G2138)</f>
        <v/>
      </c>
      <c r="H2138">
        <f>IF(MANAGER_PLAN!H2138="","",MANAGER_PLAN!H2138)</f>
        <v/>
      </c>
      <c r="I2138">
        <f>IF(MANAGER_PLAN!I2138="","",MANAGER_PLAN!I2138)</f>
        <v/>
      </c>
      <c r="J2138">
        <f>IF(MANAGER_PLAN!J2138="","",MANAGER_PLAN!J2138)</f>
        <v/>
      </c>
      <c r="K2138">
        <f>IF(MANAGER_PLAN!K2138="","",MANAGER_PLAN!K2138)</f>
        <v/>
      </c>
      <c r="L2138">
        <f>IF(MANAGER_PLAN!L2138="","",MANAGER_PLAN!L2138)</f>
        <v/>
      </c>
    </row>
    <row r="2139">
      <c r="A2139">
        <f>IF(MANAGER_PLAN!A2139="","",MANAGER_PLAN!A2139)</f>
        <v/>
      </c>
      <c r="B2139">
        <f>IF(MANAGER_PLAN!B2139="","",MANAGER_PLAN!B2139)</f>
        <v/>
      </c>
      <c r="C2139">
        <f>IF(MANAGER_PLAN!C2139="","",MANAGER_PLAN!C2139)</f>
        <v/>
      </c>
      <c r="D2139">
        <f>IF(MANAGER_PLAN!D2139="","",MANAGER_PLAN!D2139)</f>
        <v/>
      </c>
      <c r="E2139">
        <f>IF(MANAGER_PLAN!E2139="","",MANAGER_PLAN!E2139)</f>
        <v/>
      </c>
      <c r="F2139">
        <f>IF(MANAGER_PLAN!F2139="","",MANAGER_PLAN!F2139)</f>
        <v/>
      </c>
      <c r="G2139">
        <f>IF(MANAGER_PLAN!G2139="","",MANAGER_PLAN!G2139)</f>
        <v/>
      </c>
      <c r="H2139">
        <f>IF(MANAGER_PLAN!H2139="","",MANAGER_PLAN!H2139)</f>
        <v/>
      </c>
      <c r="I2139">
        <f>IF(MANAGER_PLAN!I2139="","",MANAGER_PLAN!I2139)</f>
        <v/>
      </c>
      <c r="J2139">
        <f>IF(MANAGER_PLAN!J2139="","",MANAGER_PLAN!J2139)</f>
        <v/>
      </c>
      <c r="K2139">
        <f>IF(MANAGER_PLAN!K2139="","",MANAGER_PLAN!K2139)</f>
        <v/>
      </c>
      <c r="L2139">
        <f>IF(MANAGER_PLAN!L2139="","",MANAGER_PLAN!L2139)</f>
        <v/>
      </c>
    </row>
    <row r="2140">
      <c r="A2140">
        <f>IF(MANAGER_PLAN!A2140="","",MANAGER_PLAN!A2140)</f>
        <v/>
      </c>
      <c r="B2140">
        <f>IF(MANAGER_PLAN!B2140="","",MANAGER_PLAN!B2140)</f>
        <v/>
      </c>
      <c r="C2140">
        <f>IF(MANAGER_PLAN!C2140="","",MANAGER_PLAN!C2140)</f>
        <v/>
      </c>
      <c r="D2140">
        <f>IF(MANAGER_PLAN!D2140="","",MANAGER_PLAN!D2140)</f>
        <v/>
      </c>
      <c r="E2140">
        <f>IF(MANAGER_PLAN!E2140="","",MANAGER_PLAN!E2140)</f>
        <v/>
      </c>
      <c r="F2140">
        <f>IF(MANAGER_PLAN!F2140="","",MANAGER_PLAN!F2140)</f>
        <v/>
      </c>
      <c r="G2140">
        <f>IF(MANAGER_PLAN!G2140="","",MANAGER_PLAN!G2140)</f>
        <v/>
      </c>
      <c r="H2140">
        <f>IF(MANAGER_PLAN!H2140="","",MANAGER_PLAN!H2140)</f>
        <v/>
      </c>
      <c r="I2140">
        <f>IF(MANAGER_PLAN!I2140="","",MANAGER_PLAN!I2140)</f>
        <v/>
      </c>
      <c r="J2140">
        <f>IF(MANAGER_PLAN!J2140="","",MANAGER_PLAN!J2140)</f>
        <v/>
      </c>
      <c r="K2140">
        <f>IF(MANAGER_PLAN!K2140="","",MANAGER_PLAN!K2140)</f>
        <v/>
      </c>
      <c r="L2140">
        <f>IF(MANAGER_PLAN!L2140="","",MANAGER_PLAN!L2140)</f>
        <v/>
      </c>
    </row>
    <row r="2141">
      <c r="A2141">
        <f>IF(MANAGER_PLAN!A2141="","",MANAGER_PLAN!A2141)</f>
        <v/>
      </c>
      <c r="B2141">
        <f>IF(MANAGER_PLAN!B2141="","",MANAGER_PLAN!B2141)</f>
        <v/>
      </c>
      <c r="C2141">
        <f>IF(MANAGER_PLAN!C2141="","",MANAGER_PLAN!C2141)</f>
        <v/>
      </c>
      <c r="D2141">
        <f>IF(MANAGER_PLAN!D2141="","",MANAGER_PLAN!D2141)</f>
        <v/>
      </c>
      <c r="E2141">
        <f>IF(MANAGER_PLAN!E2141="","",MANAGER_PLAN!E2141)</f>
        <v/>
      </c>
      <c r="F2141">
        <f>IF(MANAGER_PLAN!F2141="","",MANAGER_PLAN!F2141)</f>
        <v/>
      </c>
      <c r="G2141">
        <f>IF(MANAGER_PLAN!G2141="","",MANAGER_PLAN!G2141)</f>
        <v/>
      </c>
      <c r="H2141">
        <f>IF(MANAGER_PLAN!H2141="","",MANAGER_PLAN!H2141)</f>
        <v/>
      </c>
      <c r="I2141">
        <f>IF(MANAGER_PLAN!I2141="","",MANAGER_PLAN!I2141)</f>
        <v/>
      </c>
      <c r="J2141">
        <f>IF(MANAGER_PLAN!J2141="","",MANAGER_PLAN!J2141)</f>
        <v/>
      </c>
      <c r="K2141">
        <f>IF(MANAGER_PLAN!K2141="","",MANAGER_PLAN!K2141)</f>
        <v/>
      </c>
      <c r="L2141">
        <f>IF(MANAGER_PLAN!L2141="","",MANAGER_PLAN!L2141)</f>
        <v/>
      </c>
    </row>
    <row r="2142">
      <c r="A2142">
        <f>IF(MANAGER_PLAN!A2142="","",MANAGER_PLAN!A2142)</f>
        <v/>
      </c>
      <c r="B2142">
        <f>IF(MANAGER_PLAN!B2142="","",MANAGER_PLAN!B2142)</f>
        <v/>
      </c>
      <c r="C2142">
        <f>IF(MANAGER_PLAN!C2142="","",MANAGER_PLAN!C2142)</f>
        <v/>
      </c>
      <c r="D2142">
        <f>IF(MANAGER_PLAN!D2142="","",MANAGER_PLAN!D2142)</f>
        <v/>
      </c>
      <c r="E2142">
        <f>IF(MANAGER_PLAN!E2142="","",MANAGER_PLAN!E2142)</f>
        <v/>
      </c>
      <c r="F2142">
        <f>IF(MANAGER_PLAN!F2142="","",MANAGER_PLAN!F2142)</f>
        <v/>
      </c>
      <c r="G2142">
        <f>IF(MANAGER_PLAN!G2142="","",MANAGER_PLAN!G2142)</f>
        <v/>
      </c>
      <c r="H2142">
        <f>IF(MANAGER_PLAN!H2142="","",MANAGER_PLAN!H2142)</f>
        <v/>
      </c>
      <c r="I2142">
        <f>IF(MANAGER_PLAN!I2142="","",MANAGER_PLAN!I2142)</f>
        <v/>
      </c>
      <c r="J2142">
        <f>IF(MANAGER_PLAN!J2142="","",MANAGER_PLAN!J2142)</f>
        <v/>
      </c>
      <c r="K2142">
        <f>IF(MANAGER_PLAN!K2142="","",MANAGER_PLAN!K2142)</f>
        <v/>
      </c>
      <c r="L2142">
        <f>IF(MANAGER_PLAN!L2142="","",MANAGER_PLAN!L2142)</f>
        <v/>
      </c>
    </row>
    <row r="2143">
      <c r="A2143">
        <f>IF(MANAGER_PLAN!A2143="","",MANAGER_PLAN!A2143)</f>
        <v/>
      </c>
      <c r="B2143">
        <f>IF(MANAGER_PLAN!B2143="","",MANAGER_PLAN!B2143)</f>
        <v/>
      </c>
      <c r="C2143">
        <f>IF(MANAGER_PLAN!C2143="","",MANAGER_PLAN!C2143)</f>
        <v/>
      </c>
      <c r="D2143">
        <f>IF(MANAGER_PLAN!D2143="","",MANAGER_PLAN!D2143)</f>
        <v/>
      </c>
      <c r="E2143">
        <f>IF(MANAGER_PLAN!E2143="","",MANAGER_PLAN!E2143)</f>
        <v/>
      </c>
      <c r="F2143">
        <f>IF(MANAGER_PLAN!F2143="","",MANAGER_PLAN!F2143)</f>
        <v/>
      </c>
      <c r="G2143">
        <f>IF(MANAGER_PLAN!G2143="","",MANAGER_PLAN!G2143)</f>
        <v/>
      </c>
      <c r="H2143">
        <f>IF(MANAGER_PLAN!H2143="","",MANAGER_PLAN!H2143)</f>
        <v/>
      </c>
      <c r="I2143">
        <f>IF(MANAGER_PLAN!I2143="","",MANAGER_PLAN!I2143)</f>
        <v/>
      </c>
      <c r="J2143">
        <f>IF(MANAGER_PLAN!J2143="","",MANAGER_PLAN!J2143)</f>
        <v/>
      </c>
      <c r="K2143">
        <f>IF(MANAGER_PLAN!K2143="","",MANAGER_PLAN!K2143)</f>
        <v/>
      </c>
      <c r="L2143">
        <f>IF(MANAGER_PLAN!L2143="","",MANAGER_PLAN!L2143)</f>
        <v/>
      </c>
    </row>
    <row r="2144">
      <c r="A2144">
        <f>IF(MANAGER_PLAN!A2144="","",MANAGER_PLAN!A2144)</f>
        <v/>
      </c>
      <c r="B2144">
        <f>IF(MANAGER_PLAN!B2144="","",MANAGER_PLAN!B2144)</f>
        <v/>
      </c>
      <c r="C2144">
        <f>IF(MANAGER_PLAN!C2144="","",MANAGER_PLAN!C2144)</f>
        <v/>
      </c>
      <c r="D2144">
        <f>IF(MANAGER_PLAN!D2144="","",MANAGER_PLAN!D2144)</f>
        <v/>
      </c>
      <c r="E2144">
        <f>IF(MANAGER_PLAN!E2144="","",MANAGER_PLAN!E2144)</f>
        <v/>
      </c>
      <c r="F2144">
        <f>IF(MANAGER_PLAN!F2144="","",MANAGER_PLAN!F2144)</f>
        <v/>
      </c>
      <c r="G2144">
        <f>IF(MANAGER_PLAN!G2144="","",MANAGER_PLAN!G2144)</f>
        <v/>
      </c>
      <c r="H2144">
        <f>IF(MANAGER_PLAN!H2144="","",MANAGER_PLAN!H2144)</f>
        <v/>
      </c>
      <c r="I2144">
        <f>IF(MANAGER_PLAN!I2144="","",MANAGER_PLAN!I2144)</f>
        <v/>
      </c>
      <c r="J2144">
        <f>IF(MANAGER_PLAN!J2144="","",MANAGER_PLAN!J2144)</f>
        <v/>
      </c>
      <c r="K2144">
        <f>IF(MANAGER_PLAN!K2144="","",MANAGER_PLAN!K2144)</f>
        <v/>
      </c>
      <c r="L2144">
        <f>IF(MANAGER_PLAN!L2144="","",MANAGER_PLAN!L2144)</f>
        <v/>
      </c>
    </row>
    <row r="2145">
      <c r="A2145">
        <f>IF(MANAGER_PLAN!A2145="","",MANAGER_PLAN!A2145)</f>
        <v/>
      </c>
      <c r="B2145">
        <f>IF(MANAGER_PLAN!B2145="","",MANAGER_PLAN!B2145)</f>
        <v/>
      </c>
      <c r="C2145">
        <f>IF(MANAGER_PLAN!C2145="","",MANAGER_PLAN!C2145)</f>
        <v/>
      </c>
      <c r="D2145">
        <f>IF(MANAGER_PLAN!D2145="","",MANAGER_PLAN!D2145)</f>
        <v/>
      </c>
      <c r="E2145">
        <f>IF(MANAGER_PLAN!E2145="","",MANAGER_PLAN!E2145)</f>
        <v/>
      </c>
      <c r="F2145">
        <f>IF(MANAGER_PLAN!F2145="","",MANAGER_PLAN!F2145)</f>
        <v/>
      </c>
      <c r="G2145">
        <f>IF(MANAGER_PLAN!G2145="","",MANAGER_PLAN!G2145)</f>
        <v/>
      </c>
      <c r="H2145">
        <f>IF(MANAGER_PLAN!H2145="","",MANAGER_PLAN!H2145)</f>
        <v/>
      </c>
      <c r="I2145">
        <f>IF(MANAGER_PLAN!I2145="","",MANAGER_PLAN!I2145)</f>
        <v/>
      </c>
      <c r="J2145">
        <f>IF(MANAGER_PLAN!J2145="","",MANAGER_PLAN!J2145)</f>
        <v/>
      </c>
      <c r="K2145">
        <f>IF(MANAGER_PLAN!K2145="","",MANAGER_PLAN!K2145)</f>
        <v/>
      </c>
      <c r="L2145">
        <f>IF(MANAGER_PLAN!L2145="","",MANAGER_PLAN!L2145)</f>
        <v/>
      </c>
    </row>
    <row r="2146">
      <c r="A2146">
        <f>IF(MANAGER_PLAN!A2146="","",MANAGER_PLAN!A2146)</f>
        <v/>
      </c>
      <c r="B2146">
        <f>IF(MANAGER_PLAN!B2146="","",MANAGER_PLAN!B2146)</f>
        <v/>
      </c>
      <c r="C2146">
        <f>IF(MANAGER_PLAN!C2146="","",MANAGER_PLAN!C2146)</f>
        <v/>
      </c>
      <c r="D2146">
        <f>IF(MANAGER_PLAN!D2146="","",MANAGER_PLAN!D2146)</f>
        <v/>
      </c>
      <c r="E2146">
        <f>IF(MANAGER_PLAN!E2146="","",MANAGER_PLAN!E2146)</f>
        <v/>
      </c>
      <c r="F2146">
        <f>IF(MANAGER_PLAN!F2146="","",MANAGER_PLAN!F2146)</f>
        <v/>
      </c>
      <c r="G2146">
        <f>IF(MANAGER_PLAN!G2146="","",MANAGER_PLAN!G2146)</f>
        <v/>
      </c>
      <c r="H2146">
        <f>IF(MANAGER_PLAN!H2146="","",MANAGER_PLAN!H2146)</f>
        <v/>
      </c>
      <c r="I2146">
        <f>IF(MANAGER_PLAN!I2146="","",MANAGER_PLAN!I2146)</f>
        <v/>
      </c>
      <c r="J2146">
        <f>IF(MANAGER_PLAN!J2146="","",MANAGER_PLAN!J2146)</f>
        <v/>
      </c>
      <c r="K2146">
        <f>IF(MANAGER_PLAN!K2146="","",MANAGER_PLAN!K2146)</f>
        <v/>
      </c>
      <c r="L2146">
        <f>IF(MANAGER_PLAN!L2146="","",MANAGER_PLAN!L2146)</f>
        <v/>
      </c>
    </row>
    <row r="2147">
      <c r="A2147">
        <f>IF(MANAGER_PLAN!A2147="","",MANAGER_PLAN!A2147)</f>
        <v/>
      </c>
      <c r="B2147">
        <f>IF(MANAGER_PLAN!B2147="","",MANAGER_PLAN!B2147)</f>
        <v/>
      </c>
      <c r="C2147">
        <f>IF(MANAGER_PLAN!C2147="","",MANAGER_PLAN!C2147)</f>
        <v/>
      </c>
      <c r="D2147">
        <f>IF(MANAGER_PLAN!D2147="","",MANAGER_PLAN!D2147)</f>
        <v/>
      </c>
      <c r="E2147">
        <f>IF(MANAGER_PLAN!E2147="","",MANAGER_PLAN!E2147)</f>
        <v/>
      </c>
      <c r="F2147">
        <f>IF(MANAGER_PLAN!F2147="","",MANAGER_PLAN!F2147)</f>
        <v/>
      </c>
      <c r="G2147">
        <f>IF(MANAGER_PLAN!G2147="","",MANAGER_PLAN!G2147)</f>
        <v/>
      </c>
      <c r="H2147">
        <f>IF(MANAGER_PLAN!H2147="","",MANAGER_PLAN!H2147)</f>
        <v/>
      </c>
      <c r="I2147">
        <f>IF(MANAGER_PLAN!I2147="","",MANAGER_PLAN!I2147)</f>
        <v/>
      </c>
      <c r="J2147">
        <f>IF(MANAGER_PLAN!J2147="","",MANAGER_PLAN!J2147)</f>
        <v/>
      </c>
      <c r="K2147">
        <f>IF(MANAGER_PLAN!K2147="","",MANAGER_PLAN!K2147)</f>
        <v/>
      </c>
      <c r="L2147">
        <f>IF(MANAGER_PLAN!L2147="","",MANAGER_PLAN!L2147)</f>
        <v/>
      </c>
    </row>
    <row r="2148">
      <c r="A2148">
        <f>IF(MANAGER_PLAN!A2148="","",MANAGER_PLAN!A2148)</f>
        <v/>
      </c>
      <c r="B2148">
        <f>IF(MANAGER_PLAN!B2148="","",MANAGER_PLAN!B2148)</f>
        <v/>
      </c>
      <c r="C2148">
        <f>IF(MANAGER_PLAN!C2148="","",MANAGER_PLAN!C2148)</f>
        <v/>
      </c>
      <c r="D2148">
        <f>IF(MANAGER_PLAN!D2148="","",MANAGER_PLAN!D2148)</f>
        <v/>
      </c>
      <c r="E2148">
        <f>IF(MANAGER_PLAN!E2148="","",MANAGER_PLAN!E2148)</f>
        <v/>
      </c>
      <c r="F2148">
        <f>IF(MANAGER_PLAN!F2148="","",MANAGER_PLAN!F2148)</f>
        <v/>
      </c>
      <c r="G2148">
        <f>IF(MANAGER_PLAN!G2148="","",MANAGER_PLAN!G2148)</f>
        <v/>
      </c>
      <c r="H2148">
        <f>IF(MANAGER_PLAN!H2148="","",MANAGER_PLAN!H2148)</f>
        <v/>
      </c>
      <c r="I2148">
        <f>IF(MANAGER_PLAN!I2148="","",MANAGER_PLAN!I2148)</f>
        <v/>
      </c>
      <c r="J2148">
        <f>IF(MANAGER_PLAN!J2148="","",MANAGER_PLAN!J2148)</f>
        <v/>
      </c>
      <c r="K2148">
        <f>IF(MANAGER_PLAN!K2148="","",MANAGER_PLAN!K2148)</f>
        <v/>
      </c>
      <c r="L2148">
        <f>IF(MANAGER_PLAN!L2148="","",MANAGER_PLAN!L2148)</f>
        <v/>
      </c>
    </row>
    <row r="2149">
      <c r="A2149">
        <f>IF(MANAGER_PLAN!A2149="","",MANAGER_PLAN!A2149)</f>
        <v/>
      </c>
      <c r="B2149">
        <f>IF(MANAGER_PLAN!B2149="","",MANAGER_PLAN!B2149)</f>
        <v/>
      </c>
      <c r="C2149">
        <f>IF(MANAGER_PLAN!C2149="","",MANAGER_PLAN!C2149)</f>
        <v/>
      </c>
      <c r="D2149">
        <f>IF(MANAGER_PLAN!D2149="","",MANAGER_PLAN!D2149)</f>
        <v/>
      </c>
      <c r="E2149">
        <f>IF(MANAGER_PLAN!E2149="","",MANAGER_PLAN!E2149)</f>
        <v/>
      </c>
      <c r="F2149">
        <f>IF(MANAGER_PLAN!F2149="","",MANAGER_PLAN!F2149)</f>
        <v/>
      </c>
      <c r="G2149">
        <f>IF(MANAGER_PLAN!G2149="","",MANAGER_PLAN!G2149)</f>
        <v/>
      </c>
      <c r="H2149">
        <f>IF(MANAGER_PLAN!H2149="","",MANAGER_PLAN!H2149)</f>
        <v/>
      </c>
      <c r="I2149">
        <f>IF(MANAGER_PLAN!I2149="","",MANAGER_PLAN!I2149)</f>
        <v/>
      </c>
      <c r="J2149">
        <f>IF(MANAGER_PLAN!J2149="","",MANAGER_PLAN!J2149)</f>
        <v/>
      </c>
      <c r="K2149">
        <f>IF(MANAGER_PLAN!K2149="","",MANAGER_PLAN!K2149)</f>
        <v/>
      </c>
      <c r="L2149">
        <f>IF(MANAGER_PLAN!L2149="","",MANAGER_PLAN!L2149)</f>
        <v/>
      </c>
    </row>
    <row r="2150">
      <c r="A2150">
        <f>IF(MANAGER_PLAN!A2150="","",MANAGER_PLAN!A2150)</f>
        <v/>
      </c>
      <c r="B2150">
        <f>IF(MANAGER_PLAN!B2150="","",MANAGER_PLAN!B2150)</f>
        <v/>
      </c>
      <c r="C2150">
        <f>IF(MANAGER_PLAN!C2150="","",MANAGER_PLAN!C2150)</f>
        <v/>
      </c>
      <c r="D2150">
        <f>IF(MANAGER_PLAN!D2150="","",MANAGER_PLAN!D2150)</f>
        <v/>
      </c>
      <c r="E2150">
        <f>IF(MANAGER_PLAN!E2150="","",MANAGER_PLAN!E2150)</f>
        <v/>
      </c>
      <c r="F2150">
        <f>IF(MANAGER_PLAN!F2150="","",MANAGER_PLAN!F2150)</f>
        <v/>
      </c>
      <c r="G2150">
        <f>IF(MANAGER_PLAN!G2150="","",MANAGER_PLAN!G2150)</f>
        <v/>
      </c>
      <c r="H2150">
        <f>IF(MANAGER_PLAN!H2150="","",MANAGER_PLAN!H2150)</f>
        <v/>
      </c>
      <c r="I2150">
        <f>IF(MANAGER_PLAN!I2150="","",MANAGER_PLAN!I2150)</f>
        <v/>
      </c>
      <c r="J2150">
        <f>IF(MANAGER_PLAN!J2150="","",MANAGER_PLAN!J2150)</f>
        <v/>
      </c>
      <c r="K2150">
        <f>IF(MANAGER_PLAN!K2150="","",MANAGER_PLAN!K2150)</f>
        <v/>
      </c>
      <c r="L2150">
        <f>IF(MANAGER_PLAN!L2150="","",MANAGER_PLAN!L2150)</f>
        <v/>
      </c>
    </row>
    <row r="2151">
      <c r="A2151">
        <f>IF(MANAGER_PLAN!A2151="","",MANAGER_PLAN!A2151)</f>
        <v/>
      </c>
      <c r="B2151">
        <f>IF(MANAGER_PLAN!B2151="","",MANAGER_PLAN!B2151)</f>
        <v/>
      </c>
      <c r="C2151">
        <f>IF(MANAGER_PLAN!C2151="","",MANAGER_PLAN!C2151)</f>
        <v/>
      </c>
      <c r="D2151">
        <f>IF(MANAGER_PLAN!D2151="","",MANAGER_PLAN!D2151)</f>
        <v/>
      </c>
      <c r="E2151">
        <f>IF(MANAGER_PLAN!E2151="","",MANAGER_PLAN!E2151)</f>
        <v/>
      </c>
      <c r="F2151">
        <f>IF(MANAGER_PLAN!F2151="","",MANAGER_PLAN!F2151)</f>
        <v/>
      </c>
      <c r="G2151">
        <f>IF(MANAGER_PLAN!G2151="","",MANAGER_PLAN!G2151)</f>
        <v/>
      </c>
      <c r="H2151">
        <f>IF(MANAGER_PLAN!H2151="","",MANAGER_PLAN!H2151)</f>
        <v/>
      </c>
      <c r="I2151">
        <f>IF(MANAGER_PLAN!I2151="","",MANAGER_PLAN!I2151)</f>
        <v/>
      </c>
      <c r="J2151">
        <f>IF(MANAGER_PLAN!J2151="","",MANAGER_PLAN!J2151)</f>
        <v/>
      </c>
      <c r="K2151">
        <f>IF(MANAGER_PLAN!K2151="","",MANAGER_PLAN!K2151)</f>
        <v/>
      </c>
      <c r="L2151">
        <f>IF(MANAGER_PLAN!L2151="","",MANAGER_PLAN!L2151)</f>
        <v/>
      </c>
    </row>
    <row r="2152">
      <c r="A2152">
        <f>IF(MANAGER_PLAN!A2152="","",MANAGER_PLAN!A2152)</f>
        <v/>
      </c>
      <c r="B2152">
        <f>IF(MANAGER_PLAN!B2152="","",MANAGER_PLAN!B2152)</f>
        <v/>
      </c>
      <c r="C2152">
        <f>IF(MANAGER_PLAN!C2152="","",MANAGER_PLAN!C2152)</f>
        <v/>
      </c>
      <c r="D2152">
        <f>IF(MANAGER_PLAN!D2152="","",MANAGER_PLAN!D2152)</f>
        <v/>
      </c>
      <c r="E2152">
        <f>IF(MANAGER_PLAN!E2152="","",MANAGER_PLAN!E2152)</f>
        <v/>
      </c>
      <c r="F2152">
        <f>IF(MANAGER_PLAN!F2152="","",MANAGER_PLAN!F2152)</f>
        <v/>
      </c>
      <c r="G2152">
        <f>IF(MANAGER_PLAN!G2152="","",MANAGER_PLAN!G2152)</f>
        <v/>
      </c>
      <c r="H2152">
        <f>IF(MANAGER_PLAN!H2152="","",MANAGER_PLAN!H2152)</f>
        <v/>
      </c>
      <c r="I2152">
        <f>IF(MANAGER_PLAN!I2152="","",MANAGER_PLAN!I2152)</f>
        <v/>
      </c>
      <c r="J2152">
        <f>IF(MANAGER_PLAN!J2152="","",MANAGER_PLAN!J2152)</f>
        <v/>
      </c>
      <c r="K2152">
        <f>IF(MANAGER_PLAN!K2152="","",MANAGER_PLAN!K2152)</f>
        <v/>
      </c>
      <c r="L2152">
        <f>IF(MANAGER_PLAN!L2152="","",MANAGER_PLAN!L2152)</f>
        <v/>
      </c>
    </row>
    <row r="2153">
      <c r="A2153">
        <f>IF(MANAGER_PLAN!A2153="","",MANAGER_PLAN!A2153)</f>
        <v/>
      </c>
      <c r="B2153">
        <f>IF(MANAGER_PLAN!B2153="","",MANAGER_PLAN!B2153)</f>
        <v/>
      </c>
      <c r="C2153">
        <f>IF(MANAGER_PLAN!C2153="","",MANAGER_PLAN!C2153)</f>
        <v/>
      </c>
      <c r="D2153">
        <f>IF(MANAGER_PLAN!D2153="","",MANAGER_PLAN!D2153)</f>
        <v/>
      </c>
      <c r="E2153">
        <f>IF(MANAGER_PLAN!E2153="","",MANAGER_PLAN!E2153)</f>
        <v/>
      </c>
      <c r="F2153">
        <f>IF(MANAGER_PLAN!F2153="","",MANAGER_PLAN!F2153)</f>
        <v/>
      </c>
      <c r="G2153">
        <f>IF(MANAGER_PLAN!G2153="","",MANAGER_PLAN!G2153)</f>
        <v/>
      </c>
      <c r="H2153">
        <f>IF(MANAGER_PLAN!H2153="","",MANAGER_PLAN!H2153)</f>
        <v/>
      </c>
      <c r="I2153">
        <f>IF(MANAGER_PLAN!I2153="","",MANAGER_PLAN!I2153)</f>
        <v/>
      </c>
      <c r="J2153">
        <f>IF(MANAGER_PLAN!J2153="","",MANAGER_PLAN!J2153)</f>
        <v/>
      </c>
      <c r="K2153">
        <f>IF(MANAGER_PLAN!K2153="","",MANAGER_PLAN!K2153)</f>
        <v/>
      </c>
      <c r="L2153">
        <f>IF(MANAGER_PLAN!L2153="","",MANAGER_PLAN!L2153)</f>
        <v/>
      </c>
    </row>
    <row r="2154">
      <c r="A2154">
        <f>IF(MANAGER_PLAN!A2154="","",MANAGER_PLAN!A2154)</f>
        <v/>
      </c>
      <c r="B2154">
        <f>IF(MANAGER_PLAN!B2154="","",MANAGER_PLAN!B2154)</f>
        <v/>
      </c>
      <c r="C2154">
        <f>IF(MANAGER_PLAN!C2154="","",MANAGER_PLAN!C2154)</f>
        <v/>
      </c>
      <c r="D2154">
        <f>IF(MANAGER_PLAN!D2154="","",MANAGER_PLAN!D2154)</f>
        <v/>
      </c>
      <c r="E2154">
        <f>IF(MANAGER_PLAN!E2154="","",MANAGER_PLAN!E2154)</f>
        <v/>
      </c>
      <c r="F2154">
        <f>IF(MANAGER_PLAN!F2154="","",MANAGER_PLAN!F2154)</f>
        <v/>
      </c>
      <c r="G2154">
        <f>IF(MANAGER_PLAN!G2154="","",MANAGER_PLAN!G2154)</f>
        <v/>
      </c>
      <c r="H2154">
        <f>IF(MANAGER_PLAN!H2154="","",MANAGER_PLAN!H2154)</f>
        <v/>
      </c>
      <c r="I2154">
        <f>IF(MANAGER_PLAN!I2154="","",MANAGER_PLAN!I2154)</f>
        <v/>
      </c>
      <c r="J2154">
        <f>IF(MANAGER_PLAN!J2154="","",MANAGER_PLAN!J2154)</f>
        <v/>
      </c>
      <c r="K2154">
        <f>IF(MANAGER_PLAN!K2154="","",MANAGER_PLAN!K2154)</f>
        <v/>
      </c>
      <c r="L2154">
        <f>IF(MANAGER_PLAN!L2154="","",MANAGER_PLAN!L2154)</f>
        <v/>
      </c>
    </row>
    <row r="2155">
      <c r="A2155">
        <f>IF(MANAGER_PLAN!A2155="","",MANAGER_PLAN!A2155)</f>
        <v/>
      </c>
      <c r="B2155">
        <f>IF(MANAGER_PLAN!B2155="","",MANAGER_PLAN!B2155)</f>
        <v/>
      </c>
      <c r="C2155">
        <f>IF(MANAGER_PLAN!C2155="","",MANAGER_PLAN!C2155)</f>
        <v/>
      </c>
      <c r="D2155">
        <f>IF(MANAGER_PLAN!D2155="","",MANAGER_PLAN!D2155)</f>
        <v/>
      </c>
      <c r="E2155">
        <f>IF(MANAGER_PLAN!E2155="","",MANAGER_PLAN!E2155)</f>
        <v/>
      </c>
      <c r="F2155">
        <f>IF(MANAGER_PLAN!F2155="","",MANAGER_PLAN!F2155)</f>
        <v/>
      </c>
      <c r="G2155">
        <f>IF(MANAGER_PLAN!G2155="","",MANAGER_PLAN!G2155)</f>
        <v/>
      </c>
      <c r="H2155">
        <f>IF(MANAGER_PLAN!H2155="","",MANAGER_PLAN!H2155)</f>
        <v/>
      </c>
      <c r="I2155">
        <f>IF(MANAGER_PLAN!I2155="","",MANAGER_PLAN!I2155)</f>
        <v/>
      </c>
      <c r="J2155">
        <f>IF(MANAGER_PLAN!J2155="","",MANAGER_PLAN!J2155)</f>
        <v/>
      </c>
      <c r="K2155">
        <f>IF(MANAGER_PLAN!K2155="","",MANAGER_PLAN!K2155)</f>
        <v/>
      </c>
      <c r="L2155">
        <f>IF(MANAGER_PLAN!L2155="","",MANAGER_PLAN!L2155)</f>
        <v/>
      </c>
    </row>
    <row r="2156">
      <c r="A2156">
        <f>IF(MANAGER_PLAN!A2156="","",MANAGER_PLAN!A2156)</f>
        <v/>
      </c>
      <c r="B2156">
        <f>IF(MANAGER_PLAN!B2156="","",MANAGER_PLAN!B2156)</f>
        <v/>
      </c>
      <c r="C2156">
        <f>IF(MANAGER_PLAN!C2156="","",MANAGER_PLAN!C2156)</f>
        <v/>
      </c>
      <c r="D2156">
        <f>IF(MANAGER_PLAN!D2156="","",MANAGER_PLAN!D2156)</f>
        <v/>
      </c>
      <c r="E2156">
        <f>IF(MANAGER_PLAN!E2156="","",MANAGER_PLAN!E2156)</f>
        <v/>
      </c>
      <c r="F2156">
        <f>IF(MANAGER_PLAN!F2156="","",MANAGER_PLAN!F2156)</f>
        <v/>
      </c>
      <c r="G2156">
        <f>IF(MANAGER_PLAN!G2156="","",MANAGER_PLAN!G2156)</f>
        <v/>
      </c>
      <c r="H2156">
        <f>IF(MANAGER_PLAN!H2156="","",MANAGER_PLAN!H2156)</f>
        <v/>
      </c>
      <c r="I2156">
        <f>IF(MANAGER_PLAN!I2156="","",MANAGER_PLAN!I2156)</f>
        <v/>
      </c>
      <c r="J2156">
        <f>IF(MANAGER_PLAN!J2156="","",MANAGER_PLAN!J2156)</f>
        <v/>
      </c>
      <c r="K2156">
        <f>IF(MANAGER_PLAN!K2156="","",MANAGER_PLAN!K2156)</f>
        <v/>
      </c>
      <c r="L2156">
        <f>IF(MANAGER_PLAN!L2156="","",MANAGER_PLAN!L2156)</f>
        <v/>
      </c>
    </row>
    <row r="2157">
      <c r="A2157">
        <f>IF(MANAGER_PLAN!A2157="","",MANAGER_PLAN!A2157)</f>
        <v/>
      </c>
      <c r="B2157">
        <f>IF(MANAGER_PLAN!B2157="","",MANAGER_PLAN!B2157)</f>
        <v/>
      </c>
      <c r="C2157">
        <f>IF(MANAGER_PLAN!C2157="","",MANAGER_PLAN!C2157)</f>
        <v/>
      </c>
      <c r="D2157">
        <f>IF(MANAGER_PLAN!D2157="","",MANAGER_PLAN!D2157)</f>
        <v/>
      </c>
      <c r="E2157">
        <f>IF(MANAGER_PLAN!E2157="","",MANAGER_PLAN!E2157)</f>
        <v/>
      </c>
      <c r="F2157">
        <f>IF(MANAGER_PLAN!F2157="","",MANAGER_PLAN!F2157)</f>
        <v/>
      </c>
      <c r="G2157">
        <f>IF(MANAGER_PLAN!G2157="","",MANAGER_PLAN!G2157)</f>
        <v/>
      </c>
      <c r="H2157">
        <f>IF(MANAGER_PLAN!H2157="","",MANAGER_PLAN!H2157)</f>
        <v/>
      </c>
      <c r="I2157">
        <f>IF(MANAGER_PLAN!I2157="","",MANAGER_PLAN!I2157)</f>
        <v/>
      </c>
      <c r="J2157">
        <f>IF(MANAGER_PLAN!J2157="","",MANAGER_PLAN!J2157)</f>
        <v/>
      </c>
      <c r="K2157">
        <f>IF(MANAGER_PLAN!K2157="","",MANAGER_PLAN!K2157)</f>
        <v/>
      </c>
      <c r="L2157">
        <f>IF(MANAGER_PLAN!L2157="","",MANAGER_PLAN!L2157)</f>
        <v/>
      </c>
    </row>
    <row r="2158">
      <c r="A2158">
        <f>IF(MANAGER_PLAN!A2158="","",MANAGER_PLAN!A2158)</f>
        <v/>
      </c>
      <c r="B2158">
        <f>IF(MANAGER_PLAN!B2158="","",MANAGER_PLAN!B2158)</f>
        <v/>
      </c>
      <c r="C2158">
        <f>IF(MANAGER_PLAN!C2158="","",MANAGER_PLAN!C2158)</f>
        <v/>
      </c>
      <c r="D2158">
        <f>IF(MANAGER_PLAN!D2158="","",MANAGER_PLAN!D2158)</f>
        <v/>
      </c>
      <c r="E2158">
        <f>IF(MANAGER_PLAN!E2158="","",MANAGER_PLAN!E2158)</f>
        <v/>
      </c>
      <c r="F2158">
        <f>IF(MANAGER_PLAN!F2158="","",MANAGER_PLAN!F2158)</f>
        <v/>
      </c>
      <c r="G2158">
        <f>IF(MANAGER_PLAN!G2158="","",MANAGER_PLAN!G2158)</f>
        <v/>
      </c>
      <c r="H2158">
        <f>IF(MANAGER_PLAN!H2158="","",MANAGER_PLAN!H2158)</f>
        <v/>
      </c>
      <c r="I2158">
        <f>IF(MANAGER_PLAN!I2158="","",MANAGER_PLAN!I2158)</f>
        <v/>
      </c>
      <c r="J2158">
        <f>IF(MANAGER_PLAN!J2158="","",MANAGER_PLAN!J2158)</f>
        <v/>
      </c>
      <c r="K2158">
        <f>IF(MANAGER_PLAN!K2158="","",MANAGER_PLAN!K2158)</f>
        <v/>
      </c>
      <c r="L2158">
        <f>IF(MANAGER_PLAN!L2158="","",MANAGER_PLAN!L2158)</f>
        <v/>
      </c>
    </row>
    <row r="2159">
      <c r="A2159">
        <f>IF(MANAGER_PLAN!A2159="","",MANAGER_PLAN!A2159)</f>
        <v/>
      </c>
      <c r="B2159">
        <f>IF(MANAGER_PLAN!B2159="","",MANAGER_PLAN!B2159)</f>
        <v/>
      </c>
      <c r="C2159">
        <f>IF(MANAGER_PLAN!C2159="","",MANAGER_PLAN!C2159)</f>
        <v/>
      </c>
      <c r="D2159">
        <f>IF(MANAGER_PLAN!D2159="","",MANAGER_PLAN!D2159)</f>
        <v/>
      </c>
      <c r="E2159">
        <f>IF(MANAGER_PLAN!E2159="","",MANAGER_PLAN!E2159)</f>
        <v/>
      </c>
      <c r="F2159">
        <f>IF(MANAGER_PLAN!F2159="","",MANAGER_PLAN!F2159)</f>
        <v/>
      </c>
      <c r="G2159">
        <f>IF(MANAGER_PLAN!G2159="","",MANAGER_PLAN!G2159)</f>
        <v/>
      </c>
      <c r="H2159">
        <f>IF(MANAGER_PLAN!H2159="","",MANAGER_PLAN!H2159)</f>
        <v/>
      </c>
      <c r="I2159">
        <f>IF(MANAGER_PLAN!I2159="","",MANAGER_PLAN!I2159)</f>
        <v/>
      </c>
      <c r="J2159">
        <f>IF(MANAGER_PLAN!J2159="","",MANAGER_PLAN!J2159)</f>
        <v/>
      </c>
      <c r="K2159">
        <f>IF(MANAGER_PLAN!K2159="","",MANAGER_PLAN!K2159)</f>
        <v/>
      </c>
      <c r="L2159">
        <f>IF(MANAGER_PLAN!L2159="","",MANAGER_PLAN!L2159)</f>
        <v/>
      </c>
    </row>
    <row r="2160">
      <c r="A2160">
        <f>IF(MANAGER_PLAN!A2160="","",MANAGER_PLAN!A2160)</f>
        <v/>
      </c>
      <c r="B2160">
        <f>IF(MANAGER_PLAN!B2160="","",MANAGER_PLAN!B2160)</f>
        <v/>
      </c>
      <c r="C2160">
        <f>IF(MANAGER_PLAN!C2160="","",MANAGER_PLAN!C2160)</f>
        <v/>
      </c>
      <c r="D2160">
        <f>IF(MANAGER_PLAN!D2160="","",MANAGER_PLAN!D2160)</f>
        <v/>
      </c>
      <c r="E2160">
        <f>IF(MANAGER_PLAN!E2160="","",MANAGER_PLAN!E2160)</f>
        <v/>
      </c>
      <c r="F2160">
        <f>IF(MANAGER_PLAN!F2160="","",MANAGER_PLAN!F2160)</f>
        <v/>
      </c>
      <c r="G2160">
        <f>IF(MANAGER_PLAN!G2160="","",MANAGER_PLAN!G2160)</f>
        <v/>
      </c>
      <c r="H2160">
        <f>IF(MANAGER_PLAN!H2160="","",MANAGER_PLAN!H2160)</f>
        <v/>
      </c>
      <c r="I2160">
        <f>IF(MANAGER_PLAN!I2160="","",MANAGER_PLAN!I2160)</f>
        <v/>
      </c>
      <c r="J2160">
        <f>IF(MANAGER_PLAN!J2160="","",MANAGER_PLAN!J2160)</f>
        <v/>
      </c>
      <c r="K2160">
        <f>IF(MANAGER_PLAN!K2160="","",MANAGER_PLAN!K2160)</f>
        <v/>
      </c>
      <c r="L2160">
        <f>IF(MANAGER_PLAN!L2160="","",MANAGER_PLAN!L2160)</f>
        <v/>
      </c>
    </row>
    <row r="2161">
      <c r="A2161">
        <f>IF(MANAGER_PLAN!A2161="","",MANAGER_PLAN!A2161)</f>
        <v/>
      </c>
      <c r="B2161">
        <f>IF(MANAGER_PLAN!B2161="","",MANAGER_PLAN!B2161)</f>
        <v/>
      </c>
      <c r="C2161">
        <f>IF(MANAGER_PLAN!C2161="","",MANAGER_PLAN!C2161)</f>
        <v/>
      </c>
      <c r="D2161">
        <f>IF(MANAGER_PLAN!D2161="","",MANAGER_PLAN!D2161)</f>
        <v/>
      </c>
      <c r="E2161">
        <f>IF(MANAGER_PLAN!E2161="","",MANAGER_PLAN!E2161)</f>
        <v/>
      </c>
      <c r="F2161">
        <f>IF(MANAGER_PLAN!F2161="","",MANAGER_PLAN!F2161)</f>
        <v/>
      </c>
      <c r="G2161">
        <f>IF(MANAGER_PLAN!G2161="","",MANAGER_PLAN!G2161)</f>
        <v/>
      </c>
      <c r="H2161">
        <f>IF(MANAGER_PLAN!H2161="","",MANAGER_PLAN!H2161)</f>
        <v/>
      </c>
      <c r="I2161">
        <f>IF(MANAGER_PLAN!I2161="","",MANAGER_PLAN!I2161)</f>
        <v/>
      </c>
      <c r="J2161">
        <f>IF(MANAGER_PLAN!J2161="","",MANAGER_PLAN!J2161)</f>
        <v/>
      </c>
      <c r="K2161">
        <f>IF(MANAGER_PLAN!K2161="","",MANAGER_PLAN!K2161)</f>
        <v/>
      </c>
      <c r="L2161">
        <f>IF(MANAGER_PLAN!L2161="","",MANAGER_PLAN!L2161)</f>
        <v/>
      </c>
    </row>
    <row r="2162">
      <c r="A2162">
        <f>IF(MANAGER_PLAN!A2162="","",MANAGER_PLAN!A2162)</f>
        <v/>
      </c>
      <c r="B2162">
        <f>IF(MANAGER_PLAN!B2162="","",MANAGER_PLAN!B2162)</f>
        <v/>
      </c>
      <c r="C2162">
        <f>IF(MANAGER_PLAN!C2162="","",MANAGER_PLAN!C2162)</f>
        <v/>
      </c>
      <c r="D2162">
        <f>IF(MANAGER_PLAN!D2162="","",MANAGER_PLAN!D2162)</f>
        <v/>
      </c>
      <c r="E2162">
        <f>IF(MANAGER_PLAN!E2162="","",MANAGER_PLAN!E2162)</f>
        <v/>
      </c>
      <c r="F2162">
        <f>IF(MANAGER_PLAN!F2162="","",MANAGER_PLAN!F2162)</f>
        <v/>
      </c>
      <c r="G2162">
        <f>IF(MANAGER_PLAN!G2162="","",MANAGER_PLAN!G2162)</f>
        <v/>
      </c>
      <c r="H2162">
        <f>IF(MANAGER_PLAN!H2162="","",MANAGER_PLAN!H2162)</f>
        <v/>
      </c>
      <c r="I2162">
        <f>IF(MANAGER_PLAN!I2162="","",MANAGER_PLAN!I2162)</f>
        <v/>
      </c>
      <c r="J2162">
        <f>IF(MANAGER_PLAN!J2162="","",MANAGER_PLAN!J2162)</f>
        <v/>
      </c>
      <c r="K2162">
        <f>IF(MANAGER_PLAN!K2162="","",MANAGER_PLAN!K2162)</f>
        <v/>
      </c>
      <c r="L2162">
        <f>IF(MANAGER_PLAN!L2162="","",MANAGER_PLAN!L2162)</f>
        <v/>
      </c>
    </row>
    <row r="2163">
      <c r="A2163">
        <f>IF(MANAGER_PLAN!A2163="","",MANAGER_PLAN!A2163)</f>
        <v/>
      </c>
      <c r="B2163">
        <f>IF(MANAGER_PLAN!B2163="","",MANAGER_PLAN!B2163)</f>
        <v/>
      </c>
      <c r="C2163">
        <f>IF(MANAGER_PLAN!C2163="","",MANAGER_PLAN!C2163)</f>
        <v/>
      </c>
      <c r="D2163">
        <f>IF(MANAGER_PLAN!D2163="","",MANAGER_PLAN!D2163)</f>
        <v/>
      </c>
      <c r="E2163">
        <f>IF(MANAGER_PLAN!E2163="","",MANAGER_PLAN!E2163)</f>
        <v/>
      </c>
      <c r="F2163">
        <f>IF(MANAGER_PLAN!F2163="","",MANAGER_PLAN!F2163)</f>
        <v/>
      </c>
      <c r="G2163">
        <f>IF(MANAGER_PLAN!G2163="","",MANAGER_PLAN!G2163)</f>
        <v/>
      </c>
      <c r="H2163">
        <f>IF(MANAGER_PLAN!H2163="","",MANAGER_PLAN!H2163)</f>
        <v/>
      </c>
      <c r="I2163">
        <f>IF(MANAGER_PLAN!I2163="","",MANAGER_PLAN!I2163)</f>
        <v/>
      </c>
      <c r="J2163">
        <f>IF(MANAGER_PLAN!J2163="","",MANAGER_PLAN!J2163)</f>
        <v/>
      </c>
      <c r="K2163">
        <f>IF(MANAGER_PLAN!K2163="","",MANAGER_PLAN!K2163)</f>
        <v/>
      </c>
      <c r="L2163">
        <f>IF(MANAGER_PLAN!L2163="","",MANAGER_PLAN!L2163)</f>
        <v/>
      </c>
    </row>
    <row r="2164">
      <c r="A2164">
        <f>IF(MANAGER_PLAN!A2164="","",MANAGER_PLAN!A2164)</f>
        <v/>
      </c>
      <c r="B2164">
        <f>IF(MANAGER_PLAN!B2164="","",MANAGER_PLAN!B2164)</f>
        <v/>
      </c>
      <c r="C2164">
        <f>IF(MANAGER_PLAN!C2164="","",MANAGER_PLAN!C2164)</f>
        <v/>
      </c>
      <c r="D2164">
        <f>IF(MANAGER_PLAN!D2164="","",MANAGER_PLAN!D2164)</f>
        <v/>
      </c>
      <c r="E2164">
        <f>IF(MANAGER_PLAN!E2164="","",MANAGER_PLAN!E2164)</f>
        <v/>
      </c>
      <c r="F2164">
        <f>IF(MANAGER_PLAN!F2164="","",MANAGER_PLAN!F2164)</f>
        <v/>
      </c>
      <c r="G2164">
        <f>IF(MANAGER_PLAN!G2164="","",MANAGER_PLAN!G2164)</f>
        <v/>
      </c>
      <c r="H2164">
        <f>IF(MANAGER_PLAN!H2164="","",MANAGER_PLAN!H2164)</f>
        <v/>
      </c>
      <c r="I2164">
        <f>IF(MANAGER_PLAN!I2164="","",MANAGER_PLAN!I2164)</f>
        <v/>
      </c>
      <c r="J2164">
        <f>IF(MANAGER_PLAN!J2164="","",MANAGER_PLAN!J2164)</f>
        <v/>
      </c>
      <c r="K2164">
        <f>IF(MANAGER_PLAN!K2164="","",MANAGER_PLAN!K2164)</f>
        <v/>
      </c>
      <c r="L2164">
        <f>IF(MANAGER_PLAN!L2164="","",MANAGER_PLAN!L2164)</f>
        <v/>
      </c>
    </row>
    <row r="2165">
      <c r="A2165">
        <f>IF(MANAGER_PLAN!A2165="","",MANAGER_PLAN!A2165)</f>
        <v/>
      </c>
      <c r="B2165">
        <f>IF(MANAGER_PLAN!B2165="","",MANAGER_PLAN!B2165)</f>
        <v/>
      </c>
      <c r="C2165">
        <f>IF(MANAGER_PLAN!C2165="","",MANAGER_PLAN!C2165)</f>
        <v/>
      </c>
      <c r="D2165">
        <f>IF(MANAGER_PLAN!D2165="","",MANAGER_PLAN!D2165)</f>
        <v/>
      </c>
      <c r="E2165">
        <f>IF(MANAGER_PLAN!E2165="","",MANAGER_PLAN!E2165)</f>
        <v/>
      </c>
      <c r="F2165">
        <f>IF(MANAGER_PLAN!F2165="","",MANAGER_PLAN!F2165)</f>
        <v/>
      </c>
      <c r="G2165">
        <f>IF(MANAGER_PLAN!G2165="","",MANAGER_PLAN!G2165)</f>
        <v/>
      </c>
      <c r="H2165">
        <f>IF(MANAGER_PLAN!H2165="","",MANAGER_PLAN!H2165)</f>
        <v/>
      </c>
      <c r="I2165">
        <f>IF(MANAGER_PLAN!I2165="","",MANAGER_PLAN!I2165)</f>
        <v/>
      </c>
      <c r="J2165">
        <f>IF(MANAGER_PLAN!J2165="","",MANAGER_PLAN!J2165)</f>
        <v/>
      </c>
      <c r="K2165">
        <f>IF(MANAGER_PLAN!K2165="","",MANAGER_PLAN!K2165)</f>
        <v/>
      </c>
      <c r="L2165">
        <f>IF(MANAGER_PLAN!L2165="","",MANAGER_PLAN!L2165)</f>
        <v/>
      </c>
    </row>
    <row r="2166">
      <c r="A2166">
        <f>IF(MANAGER_PLAN!A2166="","",MANAGER_PLAN!A2166)</f>
        <v/>
      </c>
      <c r="B2166">
        <f>IF(MANAGER_PLAN!B2166="","",MANAGER_PLAN!B2166)</f>
        <v/>
      </c>
      <c r="C2166">
        <f>IF(MANAGER_PLAN!C2166="","",MANAGER_PLAN!C2166)</f>
        <v/>
      </c>
      <c r="D2166">
        <f>IF(MANAGER_PLAN!D2166="","",MANAGER_PLAN!D2166)</f>
        <v/>
      </c>
      <c r="E2166">
        <f>IF(MANAGER_PLAN!E2166="","",MANAGER_PLAN!E2166)</f>
        <v/>
      </c>
      <c r="F2166">
        <f>IF(MANAGER_PLAN!F2166="","",MANAGER_PLAN!F2166)</f>
        <v/>
      </c>
      <c r="G2166">
        <f>IF(MANAGER_PLAN!G2166="","",MANAGER_PLAN!G2166)</f>
        <v/>
      </c>
      <c r="H2166">
        <f>IF(MANAGER_PLAN!H2166="","",MANAGER_PLAN!H2166)</f>
        <v/>
      </c>
      <c r="I2166">
        <f>IF(MANAGER_PLAN!I2166="","",MANAGER_PLAN!I2166)</f>
        <v/>
      </c>
      <c r="J2166">
        <f>IF(MANAGER_PLAN!J2166="","",MANAGER_PLAN!J2166)</f>
        <v/>
      </c>
      <c r="K2166">
        <f>IF(MANAGER_PLAN!K2166="","",MANAGER_PLAN!K2166)</f>
        <v/>
      </c>
      <c r="L2166">
        <f>IF(MANAGER_PLAN!L2166="","",MANAGER_PLAN!L2166)</f>
        <v/>
      </c>
    </row>
    <row r="2167">
      <c r="A2167">
        <f>IF(MANAGER_PLAN!A2167="","",MANAGER_PLAN!A2167)</f>
        <v/>
      </c>
      <c r="B2167">
        <f>IF(MANAGER_PLAN!B2167="","",MANAGER_PLAN!B2167)</f>
        <v/>
      </c>
      <c r="C2167">
        <f>IF(MANAGER_PLAN!C2167="","",MANAGER_PLAN!C2167)</f>
        <v/>
      </c>
      <c r="D2167">
        <f>IF(MANAGER_PLAN!D2167="","",MANAGER_PLAN!D2167)</f>
        <v/>
      </c>
      <c r="E2167">
        <f>IF(MANAGER_PLAN!E2167="","",MANAGER_PLAN!E2167)</f>
        <v/>
      </c>
      <c r="F2167">
        <f>IF(MANAGER_PLAN!F2167="","",MANAGER_PLAN!F2167)</f>
        <v/>
      </c>
      <c r="G2167">
        <f>IF(MANAGER_PLAN!G2167="","",MANAGER_PLAN!G2167)</f>
        <v/>
      </c>
      <c r="H2167">
        <f>IF(MANAGER_PLAN!H2167="","",MANAGER_PLAN!H2167)</f>
        <v/>
      </c>
      <c r="I2167">
        <f>IF(MANAGER_PLAN!I2167="","",MANAGER_PLAN!I2167)</f>
        <v/>
      </c>
      <c r="J2167">
        <f>IF(MANAGER_PLAN!J2167="","",MANAGER_PLAN!J2167)</f>
        <v/>
      </c>
      <c r="K2167">
        <f>IF(MANAGER_PLAN!K2167="","",MANAGER_PLAN!K2167)</f>
        <v/>
      </c>
      <c r="L2167">
        <f>IF(MANAGER_PLAN!L2167="","",MANAGER_PLAN!L2167)</f>
        <v/>
      </c>
    </row>
    <row r="2168">
      <c r="A2168">
        <f>IF(MANAGER_PLAN!A2168="","",MANAGER_PLAN!A2168)</f>
        <v/>
      </c>
      <c r="B2168">
        <f>IF(MANAGER_PLAN!B2168="","",MANAGER_PLAN!B2168)</f>
        <v/>
      </c>
      <c r="C2168">
        <f>IF(MANAGER_PLAN!C2168="","",MANAGER_PLAN!C2168)</f>
        <v/>
      </c>
      <c r="D2168">
        <f>IF(MANAGER_PLAN!D2168="","",MANAGER_PLAN!D2168)</f>
        <v/>
      </c>
      <c r="E2168">
        <f>IF(MANAGER_PLAN!E2168="","",MANAGER_PLAN!E2168)</f>
        <v/>
      </c>
      <c r="F2168">
        <f>IF(MANAGER_PLAN!F2168="","",MANAGER_PLAN!F2168)</f>
        <v/>
      </c>
      <c r="G2168">
        <f>IF(MANAGER_PLAN!G2168="","",MANAGER_PLAN!G2168)</f>
        <v/>
      </c>
      <c r="H2168">
        <f>IF(MANAGER_PLAN!H2168="","",MANAGER_PLAN!H2168)</f>
        <v/>
      </c>
      <c r="I2168">
        <f>IF(MANAGER_PLAN!I2168="","",MANAGER_PLAN!I2168)</f>
        <v/>
      </c>
      <c r="J2168">
        <f>IF(MANAGER_PLAN!J2168="","",MANAGER_PLAN!J2168)</f>
        <v/>
      </c>
      <c r="K2168">
        <f>IF(MANAGER_PLAN!K2168="","",MANAGER_PLAN!K2168)</f>
        <v/>
      </c>
      <c r="L2168">
        <f>IF(MANAGER_PLAN!L2168="","",MANAGER_PLAN!L2168)</f>
        <v/>
      </c>
    </row>
    <row r="2169">
      <c r="A2169">
        <f>IF(MANAGER_PLAN!A2169="","",MANAGER_PLAN!A2169)</f>
        <v/>
      </c>
      <c r="B2169">
        <f>IF(MANAGER_PLAN!B2169="","",MANAGER_PLAN!B2169)</f>
        <v/>
      </c>
      <c r="C2169">
        <f>IF(MANAGER_PLAN!C2169="","",MANAGER_PLAN!C2169)</f>
        <v/>
      </c>
      <c r="D2169">
        <f>IF(MANAGER_PLAN!D2169="","",MANAGER_PLAN!D2169)</f>
        <v/>
      </c>
      <c r="E2169">
        <f>IF(MANAGER_PLAN!E2169="","",MANAGER_PLAN!E2169)</f>
        <v/>
      </c>
      <c r="F2169">
        <f>IF(MANAGER_PLAN!F2169="","",MANAGER_PLAN!F2169)</f>
        <v/>
      </c>
      <c r="G2169">
        <f>IF(MANAGER_PLAN!G2169="","",MANAGER_PLAN!G2169)</f>
        <v/>
      </c>
      <c r="H2169">
        <f>IF(MANAGER_PLAN!H2169="","",MANAGER_PLAN!H2169)</f>
        <v/>
      </c>
      <c r="I2169">
        <f>IF(MANAGER_PLAN!I2169="","",MANAGER_PLAN!I2169)</f>
        <v/>
      </c>
      <c r="J2169">
        <f>IF(MANAGER_PLAN!J2169="","",MANAGER_PLAN!J2169)</f>
        <v/>
      </c>
      <c r="K2169">
        <f>IF(MANAGER_PLAN!K2169="","",MANAGER_PLAN!K2169)</f>
        <v/>
      </c>
      <c r="L2169">
        <f>IF(MANAGER_PLAN!L2169="","",MANAGER_PLAN!L2169)</f>
        <v/>
      </c>
    </row>
    <row r="2170">
      <c r="A2170">
        <f>IF(MANAGER_PLAN!A2170="","",MANAGER_PLAN!A2170)</f>
        <v/>
      </c>
      <c r="B2170">
        <f>IF(MANAGER_PLAN!B2170="","",MANAGER_PLAN!B2170)</f>
        <v/>
      </c>
      <c r="C2170">
        <f>IF(MANAGER_PLAN!C2170="","",MANAGER_PLAN!C2170)</f>
        <v/>
      </c>
      <c r="D2170">
        <f>IF(MANAGER_PLAN!D2170="","",MANAGER_PLAN!D2170)</f>
        <v/>
      </c>
      <c r="E2170">
        <f>IF(MANAGER_PLAN!E2170="","",MANAGER_PLAN!E2170)</f>
        <v/>
      </c>
      <c r="F2170">
        <f>IF(MANAGER_PLAN!F2170="","",MANAGER_PLAN!F2170)</f>
        <v/>
      </c>
      <c r="G2170">
        <f>IF(MANAGER_PLAN!G2170="","",MANAGER_PLAN!G2170)</f>
        <v/>
      </c>
      <c r="H2170">
        <f>IF(MANAGER_PLAN!H2170="","",MANAGER_PLAN!H2170)</f>
        <v/>
      </c>
      <c r="I2170">
        <f>IF(MANAGER_PLAN!I2170="","",MANAGER_PLAN!I2170)</f>
        <v/>
      </c>
      <c r="J2170">
        <f>IF(MANAGER_PLAN!J2170="","",MANAGER_PLAN!J2170)</f>
        <v/>
      </c>
      <c r="K2170">
        <f>IF(MANAGER_PLAN!K2170="","",MANAGER_PLAN!K2170)</f>
        <v/>
      </c>
      <c r="L2170">
        <f>IF(MANAGER_PLAN!L2170="","",MANAGER_PLAN!L2170)</f>
        <v/>
      </c>
    </row>
    <row r="2171">
      <c r="A2171">
        <f>IF(MANAGER_PLAN!A2171="","",MANAGER_PLAN!A2171)</f>
        <v/>
      </c>
      <c r="B2171">
        <f>IF(MANAGER_PLAN!B2171="","",MANAGER_PLAN!B2171)</f>
        <v/>
      </c>
      <c r="C2171">
        <f>IF(MANAGER_PLAN!C2171="","",MANAGER_PLAN!C2171)</f>
        <v/>
      </c>
      <c r="D2171">
        <f>IF(MANAGER_PLAN!D2171="","",MANAGER_PLAN!D2171)</f>
        <v/>
      </c>
      <c r="E2171">
        <f>IF(MANAGER_PLAN!E2171="","",MANAGER_PLAN!E2171)</f>
        <v/>
      </c>
      <c r="F2171">
        <f>IF(MANAGER_PLAN!F2171="","",MANAGER_PLAN!F2171)</f>
        <v/>
      </c>
      <c r="G2171">
        <f>IF(MANAGER_PLAN!G2171="","",MANAGER_PLAN!G2171)</f>
        <v/>
      </c>
      <c r="H2171">
        <f>IF(MANAGER_PLAN!H2171="","",MANAGER_PLAN!H2171)</f>
        <v/>
      </c>
      <c r="I2171">
        <f>IF(MANAGER_PLAN!I2171="","",MANAGER_PLAN!I2171)</f>
        <v/>
      </c>
      <c r="J2171">
        <f>IF(MANAGER_PLAN!J2171="","",MANAGER_PLAN!J2171)</f>
        <v/>
      </c>
      <c r="K2171">
        <f>IF(MANAGER_PLAN!K2171="","",MANAGER_PLAN!K2171)</f>
        <v/>
      </c>
      <c r="L2171">
        <f>IF(MANAGER_PLAN!L2171="","",MANAGER_PLAN!L2171)</f>
        <v/>
      </c>
    </row>
    <row r="2172">
      <c r="A2172">
        <f>IF(MANAGER_PLAN!A2172="","",MANAGER_PLAN!A2172)</f>
        <v/>
      </c>
      <c r="B2172">
        <f>IF(MANAGER_PLAN!B2172="","",MANAGER_PLAN!B2172)</f>
        <v/>
      </c>
      <c r="C2172">
        <f>IF(MANAGER_PLAN!C2172="","",MANAGER_PLAN!C2172)</f>
        <v/>
      </c>
      <c r="D2172">
        <f>IF(MANAGER_PLAN!D2172="","",MANAGER_PLAN!D2172)</f>
        <v/>
      </c>
      <c r="E2172">
        <f>IF(MANAGER_PLAN!E2172="","",MANAGER_PLAN!E2172)</f>
        <v/>
      </c>
      <c r="F2172">
        <f>IF(MANAGER_PLAN!F2172="","",MANAGER_PLAN!F2172)</f>
        <v/>
      </c>
      <c r="G2172">
        <f>IF(MANAGER_PLAN!G2172="","",MANAGER_PLAN!G2172)</f>
        <v/>
      </c>
      <c r="H2172">
        <f>IF(MANAGER_PLAN!H2172="","",MANAGER_PLAN!H2172)</f>
        <v/>
      </c>
      <c r="I2172">
        <f>IF(MANAGER_PLAN!I2172="","",MANAGER_PLAN!I2172)</f>
        <v/>
      </c>
      <c r="J2172">
        <f>IF(MANAGER_PLAN!J2172="","",MANAGER_PLAN!J2172)</f>
        <v/>
      </c>
      <c r="K2172">
        <f>IF(MANAGER_PLAN!K2172="","",MANAGER_PLAN!K2172)</f>
        <v/>
      </c>
      <c r="L2172">
        <f>IF(MANAGER_PLAN!L2172="","",MANAGER_PLAN!L2172)</f>
        <v/>
      </c>
    </row>
    <row r="2173">
      <c r="A2173">
        <f>IF(MANAGER_PLAN!A2173="","",MANAGER_PLAN!A2173)</f>
        <v/>
      </c>
      <c r="B2173">
        <f>IF(MANAGER_PLAN!B2173="","",MANAGER_PLAN!B2173)</f>
        <v/>
      </c>
      <c r="C2173">
        <f>IF(MANAGER_PLAN!C2173="","",MANAGER_PLAN!C2173)</f>
        <v/>
      </c>
      <c r="D2173">
        <f>IF(MANAGER_PLAN!D2173="","",MANAGER_PLAN!D2173)</f>
        <v/>
      </c>
      <c r="E2173">
        <f>IF(MANAGER_PLAN!E2173="","",MANAGER_PLAN!E2173)</f>
        <v/>
      </c>
      <c r="F2173">
        <f>IF(MANAGER_PLAN!F2173="","",MANAGER_PLAN!F2173)</f>
        <v/>
      </c>
      <c r="G2173">
        <f>IF(MANAGER_PLAN!G2173="","",MANAGER_PLAN!G2173)</f>
        <v/>
      </c>
      <c r="H2173">
        <f>IF(MANAGER_PLAN!H2173="","",MANAGER_PLAN!H2173)</f>
        <v/>
      </c>
      <c r="I2173">
        <f>IF(MANAGER_PLAN!I2173="","",MANAGER_PLAN!I2173)</f>
        <v/>
      </c>
      <c r="J2173">
        <f>IF(MANAGER_PLAN!J2173="","",MANAGER_PLAN!J2173)</f>
        <v/>
      </c>
      <c r="K2173">
        <f>IF(MANAGER_PLAN!K2173="","",MANAGER_PLAN!K2173)</f>
        <v/>
      </c>
      <c r="L2173">
        <f>IF(MANAGER_PLAN!L2173="","",MANAGER_PLAN!L2173)</f>
        <v/>
      </c>
    </row>
    <row r="2174">
      <c r="A2174">
        <f>IF(MANAGER_PLAN!A2174="","",MANAGER_PLAN!A2174)</f>
        <v/>
      </c>
      <c r="B2174">
        <f>IF(MANAGER_PLAN!B2174="","",MANAGER_PLAN!B2174)</f>
        <v/>
      </c>
      <c r="C2174">
        <f>IF(MANAGER_PLAN!C2174="","",MANAGER_PLAN!C2174)</f>
        <v/>
      </c>
      <c r="D2174">
        <f>IF(MANAGER_PLAN!D2174="","",MANAGER_PLAN!D2174)</f>
        <v/>
      </c>
      <c r="E2174">
        <f>IF(MANAGER_PLAN!E2174="","",MANAGER_PLAN!E2174)</f>
        <v/>
      </c>
      <c r="F2174">
        <f>IF(MANAGER_PLAN!F2174="","",MANAGER_PLAN!F2174)</f>
        <v/>
      </c>
      <c r="G2174">
        <f>IF(MANAGER_PLAN!G2174="","",MANAGER_PLAN!G2174)</f>
        <v/>
      </c>
      <c r="H2174">
        <f>IF(MANAGER_PLAN!H2174="","",MANAGER_PLAN!H2174)</f>
        <v/>
      </c>
      <c r="I2174">
        <f>IF(MANAGER_PLAN!I2174="","",MANAGER_PLAN!I2174)</f>
        <v/>
      </c>
      <c r="J2174">
        <f>IF(MANAGER_PLAN!J2174="","",MANAGER_PLAN!J2174)</f>
        <v/>
      </c>
      <c r="K2174">
        <f>IF(MANAGER_PLAN!K2174="","",MANAGER_PLAN!K2174)</f>
        <v/>
      </c>
      <c r="L2174">
        <f>IF(MANAGER_PLAN!L2174="","",MANAGER_PLAN!L2174)</f>
        <v/>
      </c>
    </row>
    <row r="2175">
      <c r="A2175">
        <f>IF(MANAGER_PLAN!A2175="","",MANAGER_PLAN!A2175)</f>
        <v/>
      </c>
      <c r="B2175">
        <f>IF(MANAGER_PLAN!B2175="","",MANAGER_PLAN!B2175)</f>
        <v/>
      </c>
      <c r="C2175">
        <f>IF(MANAGER_PLAN!C2175="","",MANAGER_PLAN!C2175)</f>
        <v/>
      </c>
      <c r="D2175">
        <f>IF(MANAGER_PLAN!D2175="","",MANAGER_PLAN!D2175)</f>
        <v/>
      </c>
      <c r="E2175">
        <f>IF(MANAGER_PLAN!E2175="","",MANAGER_PLAN!E2175)</f>
        <v/>
      </c>
      <c r="F2175">
        <f>IF(MANAGER_PLAN!F2175="","",MANAGER_PLAN!F2175)</f>
        <v/>
      </c>
      <c r="G2175">
        <f>IF(MANAGER_PLAN!G2175="","",MANAGER_PLAN!G2175)</f>
        <v/>
      </c>
      <c r="H2175">
        <f>IF(MANAGER_PLAN!H2175="","",MANAGER_PLAN!H2175)</f>
        <v/>
      </c>
      <c r="I2175">
        <f>IF(MANAGER_PLAN!I2175="","",MANAGER_PLAN!I2175)</f>
        <v/>
      </c>
      <c r="J2175">
        <f>IF(MANAGER_PLAN!J2175="","",MANAGER_PLAN!J2175)</f>
        <v/>
      </c>
      <c r="K2175">
        <f>IF(MANAGER_PLAN!K2175="","",MANAGER_PLAN!K2175)</f>
        <v/>
      </c>
      <c r="L2175">
        <f>IF(MANAGER_PLAN!L2175="","",MANAGER_PLAN!L2175)</f>
        <v/>
      </c>
    </row>
    <row r="2176">
      <c r="A2176">
        <f>IF(MANAGER_PLAN!A2176="","",MANAGER_PLAN!A2176)</f>
        <v/>
      </c>
      <c r="B2176">
        <f>IF(MANAGER_PLAN!B2176="","",MANAGER_PLAN!B2176)</f>
        <v/>
      </c>
      <c r="C2176">
        <f>IF(MANAGER_PLAN!C2176="","",MANAGER_PLAN!C2176)</f>
        <v/>
      </c>
      <c r="D2176">
        <f>IF(MANAGER_PLAN!D2176="","",MANAGER_PLAN!D2176)</f>
        <v/>
      </c>
      <c r="E2176">
        <f>IF(MANAGER_PLAN!E2176="","",MANAGER_PLAN!E2176)</f>
        <v/>
      </c>
      <c r="F2176">
        <f>IF(MANAGER_PLAN!F2176="","",MANAGER_PLAN!F2176)</f>
        <v/>
      </c>
      <c r="G2176">
        <f>IF(MANAGER_PLAN!G2176="","",MANAGER_PLAN!G2176)</f>
        <v/>
      </c>
      <c r="H2176">
        <f>IF(MANAGER_PLAN!H2176="","",MANAGER_PLAN!H2176)</f>
        <v/>
      </c>
      <c r="I2176">
        <f>IF(MANAGER_PLAN!I2176="","",MANAGER_PLAN!I2176)</f>
        <v/>
      </c>
      <c r="J2176">
        <f>IF(MANAGER_PLAN!J2176="","",MANAGER_PLAN!J2176)</f>
        <v/>
      </c>
      <c r="K2176">
        <f>IF(MANAGER_PLAN!K2176="","",MANAGER_PLAN!K2176)</f>
        <v/>
      </c>
      <c r="L2176">
        <f>IF(MANAGER_PLAN!L2176="","",MANAGER_PLAN!L2176)</f>
        <v/>
      </c>
    </row>
    <row r="2177">
      <c r="A2177">
        <f>IF(MANAGER_PLAN!A2177="","",MANAGER_PLAN!A2177)</f>
        <v/>
      </c>
      <c r="B2177">
        <f>IF(MANAGER_PLAN!B2177="","",MANAGER_PLAN!B2177)</f>
        <v/>
      </c>
      <c r="C2177">
        <f>IF(MANAGER_PLAN!C2177="","",MANAGER_PLAN!C2177)</f>
        <v/>
      </c>
      <c r="D2177">
        <f>IF(MANAGER_PLAN!D2177="","",MANAGER_PLAN!D2177)</f>
        <v/>
      </c>
      <c r="E2177">
        <f>IF(MANAGER_PLAN!E2177="","",MANAGER_PLAN!E2177)</f>
        <v/>
      </c>
      <c r="F2177">
        <f>IF(MANAGER_PLAN!F2177="","",MANAGER_PLAN!F2177)</f>
        <v/>
      </c>
      <c r="G2177">
        <f>IF(MANAGER_PLAN!G2177="","",MANAGER_PLAN!G2177)</f>
        <v/>
      </c>
      <c r="H2177">
        <f>IF(MANAGER_PLAN!H2177="","",MANAGER_PLAN!H2177)</f>
        <v/>
      </c>
      <c r="I2177">
        <f>IF(MANAGER_PLAN!I2177="","",MANAGER_PLAN!I2177)</f>
        <v/>
      </c>
      <c r="J2177">
        <f>IF(MANAGER_PLAN!J2177="","",MANAGER_PLAN!J2177)</f>
        <v/>
      </c>
      <c r="K2177">
        <f>IF(MANAGER_PLAN!K2177="","",MANAGER_PLAN!K2177)</f>
        <v/>
      </c>
      <c r="L2177">
        <f>IF(MANAGER_PLAN!L2177="","",MANAGER_PLAN!L2177)</f>
        <v/>
      </c>
    </row>
    <row r="2178">
      <c r="A2178">
        <f>IF(MANAGER_PLAN!A2178="","",MANAGER_PLAN!A2178)</f>
        <v/>
      </c>
      <c r="B2178">
        <f>IF(MANAGER_PLAN!B2178="","",MANAGER_PLAN!B2178)</f>
        <v/>
      </c>
      <c r="C2178">
        <f>IF(MANAGER_PLAN!C2178="","",MANAGER_PLAN!C2178)</f>
        <v/>
      </c>
      <c r="D2178">
        <f>IF(MANAGER_PLAN!D2178="","",MANAGER_PLAN!D2178)</f>
        <v/>
      </c>
      <c r="E2178">
        <f>IF(MANAGER_PLAN!E2178="","",MANAGER_PLAN!E2178)</f>
        <v/>
      </c>
      <c r="F2178">
        <f>IF(MANAGER_PLAN!F2178="","",MANAGER_PLAN!F2178)</f>
        <v/>
      </c>
      <c r="G2178">
        <f>IF(MANAGER_PLAN!G2178="","",MANAGER_PLAN!G2178)</f>
        <v/>
      </c>
      <c r="H2178">
        <f>IF(MANAGER_PLAN!H2178="","",MANAGER_PLAN!H2178)</f>
        <v/>
      </c>
      <c r="I2178">
        <f>IF(MANAGER_PLAN!I2178="","",MANAGER_PLAN!I2178)</f>
        <v/>
      </c>
      <c r="J2178">
        <f>IF(MANAGER_PLAN!J2178="","",MANAGER_PLAN!J2178)</f>
        <v/>
      </c>
      <c r="K2178">
        <f>IF(MANAGER_PLAN!K2178="","",MANAGER_PLAN!K2178)</f>
        <v/>
      </c>
      <c r="L2178">
        <f>IF(MANAGER_PLAN!L2178="","",MANAGER_PLAN!L2178)</f>
        <v/>
      </c>
    </row>
    <row r="2179">
      <c r="A2179">
        <f>IF(MANAGER_PLAN!A2179="","",MANAGER_PLAN!A2179)</f>
        <v/>
      </c>
      <c r="B2179">
        <f>IF(MANAGER_PLAN!B2179="","",MANAGER_PLAN!B2179)</f>
        <v/>
      </c>
      <c r="C2179">
        <f>IF(MANAGER_PLAN!C2179="","",MANAGER_PLAN!C2179)</f>
        <v/>
      </c>
      <c r="D2179">
        <f>IF(MANAGER_PLAN!D2179="","",MANAGER_PLAN!D2179)</f>
        <v/>
      </c>
      <c r="E2179">
        <f>IF(MANAGER_PLAN!E2179="","",MANAGER_PLAN!E2179)</f>
        <v/>
      </c>
      <c r="F2179">
        <f>IF(MANAGER_PLAN!F2179="","",MANAGER_PLAN!F2179)</f>
        <v/>
      </c>
      <c r="G2179">
        <f>IF(MANAGER_PLAN!G2179="","",MANAGER_PLAN!G2179)</f>
        <v/>
      </c>
      <c r="H2179">
        <f>IF(MANAGER_PLAN!H2179="","",MANAGER_PLAN!H2179)</f>
        <v/>
      </c>
      <c r="I2179">
        <f>IF(MANAGER_PLAN!I2179="","",MANAGER_PLAN!I2179)</f>
        <v/>
      </c>
      <c r="J2179">
        <f>IF(MANAGER_PLAN!J2179="","",MANAGER_PLAN!J2179)</f>
        <v/>
      </c>
      <c r="K2179">
        <f>IF(MANAGER_PLAN!K2179="","",MANAGER_PLAN!K2179)</f>
        <v/>
      </c>
      <c r="L2179">
        <f>IF(MANAGER_PLAN!L2179="","",MANAGER_PLAN!L2179)</f>
        <v/>
      </c>
    </row>
    <row r="2180">
      <c r="A2180">
        <f>IF(MANAGER_PLAN!A2180="","",MANAGER_PLAN!A2180)</f>
        <v/>
      </c>
      <c r="B2180">
        <f>IF(MANAGER_PLAN!B2180="","",MANAGER_PLAN!B2180)</f>
        <v/>
      </c>
      <c r="C2180">
        <f>IF(MANAGER_PLAN!C2180="","",MANAGER_PLAN!C2180)</f>
        <v/>
      </c>
      <c r="D2180">
        <f>IF(MANAGER_PLAN!D2180="","",MANAGER_PLAN!D2180)</f>
        <v/>
      </c>
      <c r="E2180">
        <f>IF(MANAGER_PLAN!E2180="","",MANAGER_PLAN!E2180)</f>
        <v/>
      </c>
      <c r="F2180">
        <f>IF(MANAGER_PLAN!F2180="","",MANAGER_PLAN!F2180)</f>
        <v/>
      </c>
      <c r="G2180">
        <f>IF(MANAGER_PLAN!G2180="","",MANAGER_PLAN!G2180)</f>
        <v/>
      </c>
      <c r="H2180">
        <f>IF(MANAGER_PLAN!H2180="","",MANAGER_PLAN!H2180)</f>
        <v/>
      </c>
      <c r="I2180">
        <f>IF(MANAGER_PLAN!I2180="","",MANAGER_PLAN!I2180)</f>
        <v/>
      </c>
      <c r="J2180">
        <f>IF(MANAGER_PLAN!J2180="","",MANAGER_PLAN!J2180)</f>
        <v/>
      </c>
      <c r="K2180">
        <f>IF(MANAGER_PLAN!K2180="","",MANAGER_PLAN!K2180)</f>
        <v/>
      </c>
      <c r="L2180">
        <f>IF(MANAGER_PLAN!L2180="","",MANAGER_PLAN!L2180)</f>
        <v/>
      </c>
    </row>
    <row r="2181">
      <c r="A2181">
        <f>IF(MANAGER_PLAN!A2181="","",MANAGER_PLAN!A2181)</f>
        <v/>
      </c>
      <c r="B2181">
        <f>IF(MANAGER_PLAN!B2181="","",MANAGER_PLAN!B2181)</f>
        <v/>
      </c>
      <c r="C2181">
        <f>IF(MANAGER_PLAN!C2181="","",MANAGER_PLAN!C2181)</f>
        <v/>
      </c>
      <c r="D2181">
        <f>IF(MANAGER_PLAN!D2181="","",MANAGER_PLAN!D2181)</f>
        <v/>
      </c>
      <c r="E2181">
        <f>IF(MANAGER_PLAN!E2181="","",MANAGER_PLAN!E2181)</f>
        <v/>
      </c>
      <c r="F2181">
        <f>IF(MANAGER_PLAN!F2181="","",MANAGER_PLAN!F2181)</f>
        <v/>
      </c>
      <c r="G2181">
        <f>IF(MANAGER_PLAN!G2181="","",MANAGER_PLAN!G2181)</f>
        <v/>
      </c>
      <c r="H2181">
        <f>IF(MANAGER_PLAN!H2181="","",MANAGER_PLAN!H2181)</f>
        <v/>
      </c>
      <c r="I2181">
        <f>IF(MANAGER_PLAN!I2181="","",MANAGER_PLAN!I2181)</f>
        <v/>
      </c>
      <c r="J2181">
        <f>IF(MANAGER_PLAN!J2181="","",MANAGER_PLAN!J2181)</f>
        <v/>
      </c>
      <c r="K2181">
        <f>IF(MANAGER_PLAN!K2181="","",MANAGER_PLAN!K2181)</f>
        <v/>
      </c>
      <c r="L2181">
        <f>IF(MANAGER_PLAN!L2181="","",MANAGER_PLAN!L2181)</f>
        <v/>
      </c>
    </row>
    <row r="2182">
      <c r="A2182">
        <f>IF(MANAGER_PLAN!A2182="","",MANAGER_PLAN!A2182)</f>
        <v/>
      </c>
      <c r="B2182">
        <f>IF(MANAGER_PLAN!B2182="","",MANAGER_PLAN!B2182)</f>
        <v/>
      </c>
      <c r="C2182">
        <f>IF(MANAGER_PLAN!C2182="","",MANAGER_PLAN!C2182)</f>
        <v/>
      </c>
      <c r="D2182">
        <f>IF(MANAGER_PLAN!D2182="","",MANAGER_PLAN!D2182)</f>
        <v/>
      </c>
      <c r="E2182">
        <f>IF(MANAGER_PLAN!E2182="","",MANAGER_PLAN!E2182)</f>
        <v/>
      </c>
      <c r="F2182">
        <f>IF(MANAGER_PLAN!F2182="","",MANAGER_PLAN!F2182)</f>
        <v/>
      </c>
      <c r="G2182">
        <f>IF(MANAGER_PLAN!G2182="","",MANAGER_PLAN!G2182)</f>
        <v/>
      </c>
      <c r="H2182">
        <f>IF(MANAGER_PLAN!H2182="","",MANAGER_PLAN!H2182)</f>
        <v/>
      </c>
      <c r="I2182">
        <f>IF(MANAGER_PLAN!I2182="","",MANAGER_PLAN!I2182)</f>
        <v/>
      </c>
      <c r="J2182">
        <f>IF(MANAGER_PLAN!J2182="","",MANAGER_PLAN!J2182)</f>
        <v/>
      </c>
      <c r="K2182">
        <f>IF(MANAGER_PLAN!K2182="","",MANAGER_PLAN!K2182)</f>
        <v/>
      </c>
      <c r="L2182">
        <f>IF(MANAGER_PLAN!L2182="","",MANAGER_PLAN!L2182)</f>
        <v/>
      </c>
    </row>
    <row r="2183">
      <c r="A2183">
        <f>IF(MANAGER_PLAN!A2183="","",MANAGER_PLAN!A2183)</f>
        <v/>
      </c>
      <c r="B2183">
        <f>IF(MANAGER_PLAN!B2183="","",MANAGER_PLAN!B2183)</f>
        <v/>
      </c>
      <c r="C2183">
        <f>IF(MANAGER_PLAN!C2183="","",MANAGER_PLAN!C2183)</f>
        <v/>
      </c>
      <c r="D2183">
        <f>IF(MANAGER_PLAN!D2183="","",MANAGER_PLAN!D2183)</f>
        <v/>
      </c>
      <c r="E2183">
        <f>IF(MANAGER_PLAN!E2183="","",MANAGER_PLAN!E2183)</f>
        <v/>
      </c>
      <c r="F2183">
        <f>IF(MANAGER_PLAN!F2183="","",MANAGER_PLAN!F2183)</f>
        <v/>
      </c>
      <c r="G2183">
        <f>IF(MANAGER_PLAN!G2183="","",MANAGER_PLAN!G2183)</f>
        <v/>
      </c>
      <c r="H2183">
        <f>IF(MANAGER_PLAN!H2183="","",MANAGER_PLAN!H2183)</f>
        <v/>
      </c>
      <c r="I2183">
        <f>IF(MANAGER_PLAN!I2183="","",MANAGER_PLAN!I2183)</f>
        <v/>
      </c>
      <c r="J2183">
        <f>IF(MANAGER_PLAN!J2183="","",MANAGER_PLAN!J2183)</f>
        <v/>
      </c>
      <c r="K2183">
        <f>IF(MANAGER_PLAN!K2183="","",MANAGER_PLAN!K2183)</f>
        <v/>
      </c>
      <c r="L2183">
        <f>IF(MANAGER_PLAN!L2183="","",MANAGER_PLAN!L2183)</f>
        <v/>
      </c>
    </row>
    <row r="2184">
      <c r="A2184">
        <f>IF(MANAGER_PLAN!A2184="","",MANAGER_PLAN!A2184)</f>
        <v/>
      </c>
      <c r="B2184">
        <f>IF(MANAGER_PLAN!B2184="","",MANAGER_PLAN!B2184)</f>
        <v/>
      </c>
      <c r="C2184">
        <f>IF(MANAGER_PLAN!C2184="","",MANAGER_PLAN!C2184)</f>
        <v/>
      </c>
      <c r="D2184">
        <f>IF(MANAGER_PLAN!D2184="","",MANAGER_PLAN!D2184)</f>
        <v/>
      </c>
      <c r="E2184">
        <f>IF(MANAGER_PLAN!E2184="","",MANAGER_PLAN!E2184)</f>
        <v/>
      </c>
      <c r="F2184">
        <f>IF(MANAGER_PLAN!F2184="","",MANAGER_PLAN!F2184)</f>
        <v/>
      </c>
      <c r="G2184">
        <f>IF(MANAGER_PLAN!G2184="","",MANAGER_PLAN!G2184)</f>
        <v/>
      </c>
      <c r="H2184">
        <f>IF(MANAGER_PLAN!H2184="","",MANAGER_PLAN!H2184)</f>
        <v/>
      </c>
      <c r="I2184">
        <f>IF(MANAGER_PLAN!I2184="","",MANAGER_PLAN!I2184)</f>
        <v/>
      </c>
      <c r="J2184">
        <f>IF(MANAGER_PLAN!J2184="","",MANAGER_PLAN!J2184)</f>
        <v/>
      </c>
      <c r="K2184">
        <f>IF(MANAGER_PLAN!K2184="","",MANAGER_PLAN!K2184)</f>
        <v/>
      </c>
      <c r="L2184">
        <f>IF(MANAGER_PLAN!L2184="","",MANAGER_PLAN!L2184)</f>
        <v/>
      </c>
    </row>
    <row r="2185">
      <c r="A2185">
        <f>IF(MANAGER_PLAN!A2185="","",MANAGER_PLAN!A2185)</f>
        <v/>
      </c>
      <c r="B2185">
        <f>IF(MANAGER_PLAN!B2185="","",MANAGER_PLAN!B2185)</f>
        <v/>
      </c>
      <c r="C2185">
        <f>IF(MANAGER_PLAN!C2185="","",MANAGER_PLAN!C2185)</f>
        <v/>
      </c>
      <c r="D2185">
        <f>IF(MANAGER_PLAN!D2185="","",MANAGER_PLAN!D2185)</f>
        <v/>
      </c>
      <c r="E2185">
        <f>IF(MANAGER_PLAN!E2185="","",MANAGER_PLAN!E2185)</f>
        <v/>
      </c>
      <c r="F2185">
        <f>IF(MANAGER_PLAN!F2185="","",MANAGER_PLAN!F2185)</f>
        <v/>
      </c>
      <c r="G2185">
        <f>IF(MANAGER_PLAN!G2185="","",MANAGER_PLAN!G2185)</f>
        <v/>
      </c>
      <c r="H2185">
        <f>IF(MANAGER_PLAN!H2185="","",MANAGER_PLAN!H2185)</f>
        <v/>
      </c>
      <c r="I2185">
        <f>IF(MANAGER_PLAN!I2185="","",MANAGER_PLAN!I2185)</f>
        <v/>
      </c>
      <c r="J2185">
        <f>IF(MANAGER_PLAN!J2185="","",MANAGER_PLAN!J2185)</f>
        <v/>
      </c>
      <c r="K2185">
        <f>IF(MANAGER_PLAN!K2185="","",MANAGER_PLAN!K2185)</f>
        <v/>
      </c>
      <c r="L2185">
        <f>IF(MANAGER_PLAN!L2185="","",MANAGER_PLAN!L2185)</f>
        <v/>
      </c>
    </row>
    <row r="2186">
      <c r="A2186">
        <f>IF(MANAGER_PLAN!A2186="","",MANAGER_PLAN!A2186)</f>
        <v/>
      </c>
      <c r="B2186">
        <f>IF(MANAGER_PLAN!B2186="","",MANAGER_PLAN!B2186)</f>
        <v/>
      </c>
      <c r="C2186">
        <f>IF(MANAGER_PLAN!C2186="","",MANAGER_PLAN!C2186)</f>
        <v/>
      </c>
      <c r="D2186">
        <f>IF(MANAGER_PLAN!D2186="","",MANAGER_PLAN!D2186)</f>
        <v/>
      </c>
      <c r="E2186">
        <f>IF(MANAGER_PLAN!E2186="","",MANAGER_PLAN!E2186)</f>
        <v/>
      </c>
      <c r="F2186">
        <f>IF(MANAGER_PLAN!F2186="","",MANAGER_PLAN!F2186)</f>
        <v/>
      </c>
      <c r="G2186">
        <f>IF(MANAGER_PLAN!G2186="","",MANAGER_PLAN!G2186)</f>
        <v/>
      </c>
      <c r="H2186">
        <f>IF(MANAGER_PLAN!H2186="","",MANAGER_PLAN!H2186)</f>
        <v/>
      </c>
      <c r="I2186">
        <f>IF(MANAGER_PLAN!I2186="","",MANAGER_PLAN!I2186)</f>
        <v/>
      </c>
      <c r="J2186">
        <f>IF(MANAGER_PLAN!J2186="","",MANAGER_PLAN!J2186)</f>
        <v/>
      </c>
      <c r="K2186">
        <f>IF(MANAGER_PLAN!K2186="","",MANAGER_PLAN!K2186)</f>
        <v/>
      </c>
      <c r="L2186">
        <f>IF(MANAGER_PLAN!L2186="","",MANAGER_PLAN!L2186)</f>
        <v/>
      </c>
    </row>
    <row r="2187">
      <c r="A2187">
        <f>IF(MANAGER_PLAN!A2187="","",MANAGER_PLAN!A2187)</f>
        <v/>
      </c>
      <c r="B2187">
        <f>IF(MANAGER_PLAN!B2187="","",MANAGER_PLAN!B2187)</f>
        <v/>
      </c>
      <c r="C2187">
        <f>IF(MANAGER_PLAN!C2187="","",MANAGER_PLAN!C2187)</f>
        <v/>
      </c>
      <c r="D2187">
        <f>IF(MANAGER_PLAN!D2187="","",MANAGER_PLAN!D2187)</f>
        <v/>
      </c>
      <c r="E2187">
        <f>IF(MANAGER_PLAN!E2187="","",MANAGER_PLAN!E2187)</f>
        <v/>
      </c>
      <c r="F2187">
        <f>IF(MANAGER_PLAN!F2187="","",MANAGER_PLAN!F2187)</f>
        <v/>
      </c>
      <c r="G2187">
        <f>IF(MANAGER_PLAN!G2187="","",MANAGER_PLAN!G2187)</f>
        <v/>
      </c>
      <c r="H2187">
        <f>IF(MANAGER_PLAN!H2187="","",MANAGER_PLAN!H2187)</f>
        <v/>
      </c>
      <c r="I2187">
        <f>IF(MANAGER_PLAN!I2187="","",MANAGER_PLAN!I2187)</f>
        <v/>
      </c>
      <c r="J2187">
        <f>IF(MANAGER_PLAN!J2187="","",MANAGER_PLAN!J2187)</f>
        <v/>
      </c>
      <c r="K2187">
        <f>IF(MANAGER_PLAN!K2187="","",MANAGER_PLAN!K2187)</f>
        <v/>
      </c>
      <c r="L2187">
        <f>IF(MANAGER_PLAN!L2187="","",MANAGER_PLAN!L2187)</f>
        <v/>
      </c>
    </row>
    <row r="2188">
      <c r="A2188">
        <f>IF(MANAGER_PLAN!A2188="","",MANAGER_PLAN!A2188)</f>
        <v/>
      </c>
      <c r="B2188">
        <f>IF(MANAGER_PLAN!B2188="","",MANAGER_PLAN!B2188)</f>
        <v/>
      </c>
      <c r="C2188">
        <f>IF(MANAGER_PLAN!C2188="","",MANAGER_PLAN!C2188)</f>
        <v/>
      </c>
      <c r="D2188">
        <f>IF(MANAGER_PLAN!D2188="","",MANAGER_PLAN!D2188)</f>
        <v/>
      </c>
      <c r="E2188">
        <f>IF(MANAGER_PLAN!E2188="","",MANAGER_PLAN!E2188)</f>
        <v/>
      </c>
      <c r="F2188">
        <f>IF(MANAGER_PLAN!F2188="","",MANAGER_PLAN!F2188)</f>
        <v/>
      </c>
      <c r="G2188">
        <f>IF(MANAGER_PLAN!G2188="","",MANAGER_PLAN!G2188)</f>
        <v/>
      </c>
      <c r="H2188">
        <f>IF(MANAGER_PLAN!H2188="","",MANAGER_PLAN!H2188)</f>
        <v/>
      </c>
      <c r="I2188">
        <f>IF(MANAGER_PLAN!I2188="","",MANAGER_PLAN!I2188)</f>
        <v/>
      </c>
      <c r="J2188">
        <f>IF(MANAGER_PLAN!J2188="","",MANAGER_PLAN!J2188)</f>
        <v/>
      </c>
      <c r="K2188">
        <f>IF(MANAGER_PLAN!K2188="","",MANAGER_PLAN!K2188)</f>
        <v/>
      </c>
      <c r="L2188">
        <f>IF(MANAGER_PLAN!L2188="","",MANAGER_PLAN!L2188)</f>
        <v/>
      </c>
    </row>
    <row r="2189">
      <c r="A2189">
        <f>IF(MANAGER_PLAN!A2189="","",MANAGER_PLAN!A2189)</f>
        <v/>
      </c>
      <c r="B2189">
        <f>IF(MANAGER_PLAN!B2189="","",MANAGER_PLAN!B2189)</f>
        <v/>
      </c>
      <c r="C2189">
        <f>IF(MANAGER_PLAN!C2189="","",MANAGER_PLAN!C2189)</f>
        <v/>
      </c>
      <c r="D2189">
        <f>IF(MANAGER_PLAN!D2189="","",MANAGER_PLAN!D2189)</f>
        <v/>
      </c>
      <c r="E2189">
        <f>IF(MANAGER_PLAN!E2189="","",MANAGER_PLAN!E2189)</f>
        <v/>
      </c>
      <c r="F2189">
        <f>IF(MANAGER_PLAN!F2189="","",MANAGER_PLAN!F2189)</f>
        <v/>
      </c>
      <c r="G2189">
        <f>IF(MANAGER_PLAN!G2189="","",MANAGER_PLAN!G2189)</f>
        <v/>
      </c>
      <c r="H2189">
        <f>IF(MANAGER_PLAN!H2189="","",MANAGER_PLAN!H2189)</f>
        <v/>
      </c>
      <c r="I2189">
        <f>IF(MANAGER_PLAN!I2189="","",MANAGER_PLAN!I2189)</f>
        <v/>
      </c>
      <c r="J2189">
        <f>IF(MANAGER_PLAN!J2189="","",MANAGER_PLAN!J2189)</f>
        <v/>
      </c>
      <c r="K2189">
        <f>IF(MANAGER_PLAN!K2189="","",MANAGER_PLAN!K2189)</f>
        <v/>
      </c>
      <c r="L2189">
        <f>IF(MANAGER_PLAN!L2189="","",MANAGER_PLAN!L2189)</f>
        <v/>
      </c>
    </row>
    <row r="2190">
      <c r="A2190">
        <f>IF(MANAGER_PLAN!A2190="","",MANAGER_PLAN!A2190)</f>
        <v/>
      </c>
      <c r="B2190">
        <f>IF(MANAGER_PLAN!B2190="","",MANAGER_PLAN!B2190)</f>
        <v/>
      </c>
      <c r="C2190">
        <f>IF(MANAGER_PLAN!C2190="","",MANAGER_PLAN!C2190)</f>
        <v/>
      </c>
      <c r="D2190">
        <f>IF(MANAGER_PLAN!D2190="","",MANAGER_PLAN!D2190)</f>
        <v/>
      </c>
      <c r="E2190">
        <f>IF(MANAGER_PLAN!E2190="","",MANAGER_PLAN!E2190)</f>
        <v/>
      </c>
      <c r="F2190">
        <f>IF(MANAGER_PLAN!F2190="","",MANAGER_PLAN!F2190)</f>
        <v/>
      </c>
      <c r="G2190">
        <f>IF(MANAGER_PLAN!G2190="","",MANAGER_PLAN!G2190)</f>
        <v/>
      </c>
      <c r="H2190">
        <f>IF(MANAGER_PLAN!H2190="","",MANAGER_PLAN!H2190)</f>
        <v/>
      </c>
      <c r="I2190">
        <f>IF(MANAGER_PLAN!I2190="","",MANAGER_PLAN!I2190)</f>
        <v/>
      </c>
      <c r="J2190">
        <f>IF(MANAGER_PLAN!J2190="","",MANAGER_PLAN!J2190)</f>
        <v/>
      </c>
      <c r="K2190">
        <f>IF(MANAGER_PLAN!K2190="","",MANAGER_PLAN!K2190)</f>
        <v/>
      </c>
      <c r="L2190">
        <f>IF(MANAGER_PLAN!L2190="","",MANAGER_PLAN!L2190)</f>
        <v/>
      </c>
    </row>
    <row r="2191">
      <c r="A2191">
        <f>IF(MANAGER_PLAN!A2191="","",MANAGER_PLAN!A2191)</f>
        <v/>
      </c>
      <c r="B2191">
        <f>IF(MANAGER_PLAN!B2191="","",MANAGER_PLAN!B2191)</f>
        <v/>
      </c>
      <c r="C2191">
        <f>IF(MANAGER_PLAN!C2191="","",MANAGER_PLAN!C2191)</f>
        <v/>
      </c>
      <c r="D2191">
        <f>IF(MANAGER_PLAN!D2191="","",MANAGER_PLAN!D2191)</f>
        <v/>
      </c>
      <c r="E2191">
        <f>IF(MANAGER_PLAN!E2191="","",MANAGER_PLAN!E2191)</f>
        <v/>
      </c>
      <c r="F2191">
        <f>IF(MANAGER_PLAN!F2191="","",MANAGER_PLAN!F2191)</f>
        <v/>
      </c>
      <c r="G2191">
        <f>IF(MANAGER_PLAN!G2191="","",MANAGER_PLAN!G2191)</f>
        <v/>
      </c>
      <c r="H2191">
        <f>IF(MANAGER_PLAN!H2191="","",MANAGER_PLAN!H2191)</f>
        <v/>
      </c>
      <c r="I2191">
        <f>IF(MANAGER_PLAN!I2191="","",MANAGER_PLAN!I2191)</f>
        <v/>
      </c>
      <c r="J2191">
        <f>IF(MANAGER_PLAN!J2191="","",MANAGER_PLAN!J2191)</f>
        <v/>
      </c>
      <c r="K2191">
        <f>IF(MANAGER_PLAN!K2191="","",MANAGER_PLAN!K2191)</f>
        <v/>
      </c>
      <c r="L2191">
        <f>IF(MANAGER_PLAN!L2191="","",MANAGER_PLAN!L2191)</f>
        <v/>
      </c>
    </row>
    <row r="2192">
      <c r="A2192">
        <f>IF(MANAGER_PLAN!A2192="","",MANAGER_PLAN!A2192)</f>
        <v/>
      </c>
      <c r="B2192">
        <f>IF(MANAGER_PLAN!B2192="","",MANAGER_PLAN!B2192)</f>
        <v/>
      </c>
      <c r="C2192">
        <f>IF(MANAGER_PLAN!C2192="","",MANAGER_PLAN!C2192)</f>
        <v/>
      </c>
      <c r="D2192">
        <f>IF(MANAGER_PLAN!D2192="","",MANAGER_PLAN!D2192)</f>
        <v/>
      </c>
      <c r="E2192">
        <f>IF(MANAGER_PLAN!E2192="","",MANAGER_PLAN!E2192)</f>
        <v/>
      </c>
      <c r="F2192">
        <f>IF(MANAGER_PLAN!F2192="","",MANAGER_PLAN!F2192)</f>
        <v/>
      </c>
      <c r="G2192">
        <f>IF(MANAGER_PLAN!G2192="","",MANAGER_PLAN!G2192)</f>
        <v/>
      </c>
      <c r="H2192">
        <f>IF(MANAGER_PLAN!H2192="","",MANAGER_PLAN!H2192)</f>
        <v/>
      </c>
      <c r="I2192">
        <f>IF(MANAGER_PLAN!I2192="","",MANAGER_PLAN!I2192)</f>
        <v/>
      </c>
      <c r="J2192">
        <f>IF(MANAGER_PLAN!J2192="","",MANAGER_PLAN!J2192)</f>
        <v/>
      </c>
      <c r="K2192">
        <f>IF(MANAGER_PLAN!K2192="","",MANAGER_PLAN!K2192)</f>
        <v/>
      </c>
      <c r="L2192">
        <f>IF(MANAGER_PLAN!L2192="","",MANAGER_PLAN!L2192)</f>
        <v/>
      </c>
    </row>
    <row r="2193">
      <c r="A2193">
        <f>IF(MANAGER_PLAN!A2193="","",MANAGER_PLAN!A2193)</f>
        <v/>
      </c>
      <c r="B2193">
        <f>IF(MANAGER_PLAN!B2193="","",MANAGER_PLAN!B2193)</f>
        <v/>
      </c>
      <c r="C2193">
        <f>IF(MANAGER_PLAN!C2193="","",MANAGER_PLAN!C2193)</f>
        <v/>
      </c>
      <c r="D2193">
        <f>IF(MANAGER_PLAN!D2193="","",MANAGER_PLAN!D2193)</f>
        <v/>
      </c>
      <c r="E2193">
        <f>IF(MANAGER_PLAN!E2193="","",MANAGER_PLAN!E2193)</f>
        <v/>
      </c>
      <c r="F2193">
        <f>IF(MANAGER_PLAN!F2193="","",MANAGER_PLAN!F2193)</f>
        <v/>
      </c>
      <c r="G2193">
        <f>IF(MANAGER_PLAN!G2193="","",MANAGER_PLAN!G2193)</f>
        <v/>
      </c>
      <c r="H2193">
        <f>IF(MANAGER_PLAN!H2193="","",MANAGER_PLAN!H2193)</f>
        <v/>
      </c>
      <c r="I2193">
        <f>IF(MANAGER_PLAN!I2193="","",MANAGER_PLAN!I2193)</f>
        <v/>
      </c>
      <c r="J2193">
        <f>IF(MANAGER_PLAN!J2193="","",MANAGER_PLAN!J2193)</f>
        <v/>
      </c>
      <c r="K2193">
        <f>IF(MANAGER_PLAN!K2193="","",MANAGER_PLAN!K2193)</f>
        <v/>
      </c>
      <c r="L2193">
        <f>IF(MANAGER_PLAN!L2193="","",MANAGER_PLAN!L2193)</f>
        <v/>
      </c>
    </row>
    <row r="2194">
      <c r="A2194">
        <f>IF(MANAGER_PLAN!A2194="","",MANAGER_PLAN!A2194)</f>
        <v/>
      </c>
      <c r="B2194">
        <f>IF(MANAGER_PLAN!B2194="","",MANAGER_PLAN!B2194)</f>
        <v/>
      </c>
      <c r="C2194">
        <f>IF(MANAGER_PLAN!C2194="","",MANAGER_PLAN!C2194)</f>
        <v/>
      </c>
      <c r="D2194">
        <f>IF(MANAGER_PLAN!D2194="","",MANAGER_PLAN!D2194)</f>
        <v/>
      </c>
      <c r="E2194">
        <f>IF(MANAGER_PLAN!E2194="","",MANAGER_PLAN!E2194)</f>
        <v/>
      </c>
      <c r="F2194">
        <f>IF(MANAGER_PLAN!F2194="","",MANAGER_PLAN!F2194)</f>
        <v/>
      </c>
      <c r="G2194">
        <f>IF(MANAGER_PLAN!G2194="","",MANAGER_PLAN!G2194)</f>
        <v/>
      </c>
      <c r="H2194">
        <f>IF(MANAGER_PLAN!H2194="","",MANAGER_PLAN!H2194)</f>
        <v/>
      </c>
      <c r="I2194">
        <f>IF(MANAGER_PLAN!I2194="","",MANAGER_PLAN!I2194)</f>
        <v/>
      </c>
      <c r="J2194">
        <f>IF(MANAGER_PLAN!J2194="","",MANAGER_PLAN!J2194)</f>
        <v/>
      </c>
      <c r="K2194">
        <f>IF(MANAGER_PLAN!K2194="","",MANAGER_PLAN!K2194)</f>
        <v/>
      </c>
      <c r="L2194">
        <f>IF(MANAGER_PLAN!L2194="","",MANAGER_PLAN!L2194)</f>
        <v/>
      </c>
    </row>
    <row r="2195">
      <c r="A2195">
        <f>IF(MANAGER_PLAN!A2195="","",MANAGER_PLAN!A2195)</f>
        <v/>
      </c>
      <c r="B2195">
        <f>IF(MANAGER_PLAN!B2195="","",MANAGER_PLAN!B2195)</f>
        <v/>
      </c>
      <c r="C2195">
        <f>IF(MANAGER_PLAN!C2195="","",MANAGER_PLAN!C2195)</f>
        <v/>
      </c>
      <c r="D2195">
        <f>IF(MANAGER_PLAN!D2195="","",MANAGER_PLAN!D2195)</f>
        <v/>
      </c>
      <c r="E2195">
        <f>IF(MANAGER_PLAN!E2195="","",MANAGER_PLAN!E2195)</f>
        <v/>
      </c>
      <c r="F2195">
        <f>IF(MANAGER_PLAN!F2195="","",MANAGER_PLAN!F2195)</f>
        <v/>
      </c>
      <c r="G2195">
        <f>IF(MANAGER_PLAN!G2195="","",MANAGER_PLAN!G2195)</f>
        <v/>
      </c>
      <c r="H2195">
        <f>IF(MANAGER_PLAN!H2195="","",MANAGER_PLAN!H2195)</f>
        <v/>
      </c>
      <c r="I2195">
        <f>IF(MANAGER_PLAN!I2195="","",MANAGER_PLAN!I2195)</f>
        <v/>
      </c>
      <c r="J2195">
        <f>IF(MANAGER_PLAN!J2195="","",MANAGER_PLAN!J2195)</f>
        <v/>
      </c>
      <c r="K2195">
        <f>IF(MANAGER_PLAN!K2195="","",MANAGER_PLAN!K2195)</f>
        <v/>
      </c>
      <c r="L2195">
        <f>IF(MANAGER_PLAN!L2195="","",MANAGER_PLAN!L2195)</f>
        <v/>
      </c>
    </row>
    <row r="2196">
      <c r="A2196">
        <f>IF(MANAGER_PLAN!A2196="","",MANAGER_PLAN!A2196)</f>
        <v/>
      </c>
      <c r="B2196">
        <f>IF(MANAGER_PLAN!B2196="","",MANAGER_PLAN!B2196)</f>
        <v/>
      </c>
      <c r="C2196">
        <f>IF(MANAGER_PLAN!C2196="","",MANAGER_PLAN!C2196)</f>
        <v/>
      </c>
      <c r="D2196">
        <f>IF(MANAGER_PLAN!D2196="","",MANAGER_PLAN!D2196)</f>
        <v/>
      </c>
      <c r="E2196">
        <f>IF(MANAGER_PLAN!E2196="","",MANAGER_PLAN!E2196)</f>
        <v/>
      </c>
      <c r="F2196">
        <f>IF(MANAGER_PLAN!F2196="","",MANAGER_PLAN!F2196)</f>
        <v/>
      </c>
      <c r="G2196">
        <f>IF(MANAGER_PLAN!G2196="","",MANAGER_PLAN!G2196)</f>
        <v/>
      </c>
      <c r="H2196">
        <f>IF(MANAGER_PLAN!H2196="","",MANAGER_PLAN!H2196)</f>
        <v/>
      </c>
      <c r="I2196">
        <f>IF(MANAGER_PLAN!I2196="","",MANAGER_PLAN!I2196)</f>
        <v/>
      </c>
      <c r="J2196">
        <f>IF(MANAGER_PLAN!J2196="","",MANAGER_PLAN!J2196)</f>
        <v/>
      </c>
      <c r="K2196">
        <f>IF(MANAGER_PLAN!K2196="","",MANAGER_PLAN!K2196)</f>
        <v/>
      </c>
      <c r="L2196">
        <f>IF(MANAGER_PLAN!L2196="","",MANAGER_PLAN!L2196)</f>
        <v/>
      </c>
    </row>
    <row r="2197">
      <c r="A2197">
        <f>IF(MANAGER_PLAN!A2197="","",MANAGER_PLAN!A2197)</f>
        <v/>
      </c>
      <c r="B2197">
        <f>IF(MANAGER_PLAN!B2197="","",MANAGER_PLAN!B2197)</f>
        <v/>
      </c>
      <c r="C2197">
        <f>IF(MANAGER_PLAN!C2197="","",MANAGER_PLAN!C2197)</f>
        <v/>
      </c>
      <c r="D2197">
        <f>IF(MANAGER_PLAN!D2197="","",MANAGER_PLAN!D2197)</f>
        <v/>
      </c>
      <c r="E2197">
        <f>IF(MANAGER_PLAN!E2197="","",MANAGER_PLAN!E2197)</f>
        <v/>
      </c>
      <c r="F2197">
        <f>IF(MANAGER_PLAN!F2197="","",MANAGER_PLAN!F2197)</f>
        <v/>
      </c>
      <c r="G2197">
        <f>IF(MANAGER_PLAN!G2197="","",MANAGER_PLAN!G2197)</f>
        <v/>
      </c>
      <c r="H2197">
        <f>IF(MANAGER_PLAN!H2197="","",MANAGER_PLAN!H2197)</f>
        <v/>
      </c>
      <c r="I2197">
        <f>IF(MANAGER_PLAN!I2197="","",MANAGER_PLAN!I2197)</f>
        <v/>
      </c>
      <c r="J2197">
        <f>IF(MANAGER_PLAN!J2197="","",MANAGER_PLAN!J2197)</f>
        <v/>
      </c>
      <c r="K2197">
        <f>IF(MANAGER_PLAN!K2197="","",MANAGER_PLAN!K2197)</f>
        <v/>
      </c>
      <c r="L2197">
        <f>IF(MANAGER_PLAN!L2197="","",MANAGER_PLAN!L2197)</f>
        <v/>
      </c>
    </row>
    <row r="2198">
      <c r="A2198">
        <f>IF(MANAGER_PLAN!A2198="","",MANAGER_PLAN!A2198)</f>
        <v/>
      </c>
      <c r="B2198">
        <f>IF(MANAGER_PLAN!B2198="","",MANAGER_PLAN!B2198)</f>
        <v/>
      </c>
      <c r="C2198">
        <f>IF(MANAGER_PLAN!C2198="","",MANAGER_PLAN!C2198)</f>
        <v/>
      </c>
      <c r="D2198">
        <f>IF(MANAGER_PLAN!D2198="","",MANAGER_PLAN!D2198)</f>
        <v/>
      </c>
      <c r="E2198">
        <f>IF(MANAGER_PLAN!E2198="","",MANAGER_PLAN!E2198)</f>
        <v/>
      </c>
      <c r="F2198">
        <f>IF(MANAGER_PLAN!F2198="","",MANAGER_PLAN!F2198)</f>
        <v/>
      </c>
      <c r="G2198">
        <f>IF(MANAGER_PLAN!G2198="","",MANAGER_PLAN!G2198)</f>
        <v/>
      </c>
      <c r="H2198">
        <f>IF(MANAGER_PLAN!H2198="","",MANAGER_PLAN!H2198)</f>
        <v/>
      </c>
      <c r="I2198">
        <f>IF(MANAGER_PLAN!I2198="","",MANAGER_PLAN!I2198)</f>
        <v/>
      </c>
      <c r="J2198">
        <f>IF(MANAGER_PLAN!J2198="","",MANAGER_PLAN!J2198)</f>
        <v/>
      </c>
      <c r="K2198">
        <f>IF(MANAGER_PLAN!K2198="","",MANAGER_PLAN!K2198)</f>
        <v/>
      </c>
      <c r="L2198">
        <f>IF(MANAGER_PLAN!L2198="","",MANAGER_PLAN!L2198)</f>
        <v/>
      </c>
    </row>
    <row r="2199">
      <c r="A2199">
        <f>IF(MANAGER_PLAN!A2199="","",MANAGER_PLAN!A2199)</f>
        <v/>
      </c>
      <c r="B2199">
        <f>IF(MANAGER_PLAN!B2199="","",MANAGER_PLAN!B2199)</f>
        <v/>
      </c>
      <c r="C2199">
        <f>IF(MANAGER_PLAN!C2199="","",MANAGER_PLAN!C2199)</f>
        <v/>
      </c>
      <c r="D2199">
        <f>IF(MANAGER_PLAN!D2199="","",MANAGER_PLAN!D2199)</f>
        <v/>
      </c>
      <c r="E2199">
        <f>IF(MANAGER_PLAN!E2199="","",MANAGER_PLAN!E2199)</f>
        <v/>
      </c>
      <c r="F2199">
        <f>IF(MANAGER_PLAN!F2199="","",MANAGER_PLAN!F2199)</f>
        <v/>
      </c>
      <c r="G2199">
        <f>IF(MANAGER_PLAN!G2199="","",MANAGER_PLAN!G2199)</f>
        <v/>
      </c>
      <c r="H2199">
        <f>IF(MANAGER_PLAN!H2199="","",MANAGER_PLAN!H2199)</f>
        <v/>
      </c>
      <c r="I2199">
        <f>IF(MANAGER_PLAN!I2199="","",MANAGER_PLAN!I2199)</f>
        <v/>
      </c>
      <c r="J2199">
        <f>IF(MANAGER_PLAN!J2199="","",MANAGER_PLAN!J2199)</f>
        <v/>
      </c>
      <c r="K2199">
        <f>IF(MANAGER_PLAN!K2199="","",MANAGER_PLAN!K2199)</f>
        <v/>
      </c>
      <c r="L2199">
        <f>IF(MANAGER_PLAN!L2199="","",MANAGER_PLAN!L2199)</f>
        <v/>
      </c>
    </row>
    <row r="2200">
      <c r="A2200">
        <f>IF(MANAGER_PLAN!A2200="","",MANAGER_PLAN!A2200)</f>
        <v/>
      </c>
      <c r="B2200">
        <f>IF(MANAGER_PLAN!B2200="","",MANAGER_PLAN!B2200)</f>
        <v/>
      </c>
      <c r="C2200">
        <f>IF(MANAGER_PLAN!C2200="","",MANAGER_PLAN!C2200)</f>
        <v/>
      </c>
      <c r="D2200">
        <f>IF(MANAGER_PLAN!D2200="","",MANAGER_PLAN!D2200)</f>
        <v/>
      </c>
      <c r="E2200">
        <f>IF(MANAGER_PLAN!E2200="","",MANAGER_PLAN!E2200)</f>
        <v/>
      </c>
      <c r="F2200">
        <f>IF(MANAGER_PLAN!F2200="","",MANAGER_PLAN!F2200)</f>
        <v/>
      </c>
      <c r="G2200">
        <f>IF(MANAGER_PLAN!G2200="","",MANAGER_PLAN!G2200)</f>
        <v/>
      </c>
      <c r="H2200">
        <f>IF(MANAGER_PLAN!H2200="","",MANAGER_PLAN!H2200)</f>
        <v/>
      </c>
      <c r="I2200">
        <f>IF(MANAGER_PLAN!I2200="","",MANAGER_PLAN!I2200)</f>
        <v/>
      </c>
      <c r="J2200">
        <f>IF(MANAGER_PLAN!J2200="","",MANAGER_PLAN!J2200)</f>
        <v/>
      </c>
      <c r="K2200">
        <f>IF(MANAGER_PLAN!K2200="","",MANAGER_PLAN!K2200)</f>
        <v/>
      </c>
      <c r="L2200">
        <f>IF(MANAGER_PLAN!L2200="","",MANAGER_PLAN!L2200)</f>
        <v/>
      </c>
    </row>
    <row r="2201">
      <c r="A2201">
        <f>IF(MANAGER_PLAN!A2201="","",MANAGER_PLAN!A2201)</f>
        <v/>
      </c>
      <c r="B2201">
        <f>IF(MANAGER_PLAN!B2201="","",MANAGER_PLAN!B2201)</f>
        <v/>
      </c>
      <c r="C2201">
        <f>IF(MANAGER_PLAN!C2201="","",MANAGER_PLAN!C2201)</f>
        <v/>
      </c>
      <c r="D2201">
        <f>IF(MANAGER_PLAN!D2201="","",MANAGER_PLAN!D2201)</f>
        <v/>
      </c>
      <c r="E2201">
        <f>IF(MANAGER_PLAN!E2201="","",MANAGER_PLAN!E2201)</f>
        <v/>
      </c>
      <c r="F2201">
        <f>IF(MANAGER_PLAN!F2201="","",MANAGER_PLAN!F2201)</f>
        <v/>
      </c>
      <c r="G2201">
        <f>IF(MANAGER_PLAN!G2201="","",MANAGER_PLAN!G2201)</f>
        <v/>
      </c>
      <c r="H2201">
        <f>IF(MANAGER_PLAN!H2201="","",MANAGER_PLAN!H2201)</f>
        <v/>
      </c>
      <c r="I2201">
        <f>IF(MANAGER_PLAN!I2201="","",MANAGER_PLAN!I2201)</f>
        <v/>
      </c>
      <c r="J2201">
        <f>IF(MANAGER_PLAN!J2201="","",MANAGER_PLAN!J2201)</f>
        <v/>
      </c>
      <c r="K2201">
        <f>IF(MANAGER_PLAN!K2201="","",MANAGER_PLAN!K2201)</f>
        <v/>
      </c>
      <c r="L2201">
        <f>IF(MANAGER_PLAN!L2201="","",MANAGER_PLAN!L2201)</f>
        <v/>
      </c>
    </row>
    <row r="2202">
      <c r="A2202">
        <f>IF(MANAGER_PLAN!A2202="","",MANAGER_PLAN!A2202)</f>
        <v/>
      </c>
      <c r="B2202">
        <f>IF(MANAGER_PLAN!B2202="","",MANAGER_PLAN!B2202)</f>
        <v/>
      </c>
      <c r="C2202">
        <f>IF(MANAGER_PLAN!C2202="","",MANAGER_PLAN!C2202)</f>
        <v/>
      </c>
      <c r="D2202">
        <f>IF(MANAGER_PLAN!D2202="","",MANAGER_PLAN!D2202)</f>
        <v/>
      </c>
      <c r="E2202">
        <f>IF(MANAGER_PLAN!E2202="","",MANAGER_PLAN!E2202)</f>
        <v/>
      </c>
      <c r="F2202">
        <f>IF(MANAGER_PLAN!F2202="","",MANAGER_PLAN!F2202)</f>
        <v/>
      </c>
      <c r="G2202">
        <f>IF(MANAGER_PLAN!G2202="","",MANAGER_PLAN!G2202)</f>
        <v/>
      </c>
      <c r="H2202">
        <f>IF(MANAGER_PLAN!H2202="","",MANAGER_PLAN!H2202)</f>
        <v/>
      </c>
      <c r="I2202">
        <f>IF(MANAGER_PLAN!I2202="","",MANAGER_PLAN!I2202)</f>
        <v/>
      </c>
      <c r="J2202">
        <f>IF(MANAGER_PLAN!J2202="","",MANAGER_PLAN!J2202)</f>
        <v/>
      </c>
      <c r="K2202">
        <f>IF(MANAGER_PLAN!K2202="","",MANAGER_PLAN!K2202)</f>
        <v/>
      </c>
      <c r="L2202">
        <f>IF(MANAGER_PLAN!L2202="","",MANAGER_PLAN!L2202)</f>
        <v/>
      </c>
    </row>
    <row r="2203">
      <c r="A2203">
        <f>IF(MANAGER_PLAN!A2203="","",MANAGER_PLAN!A2203)</f>
        <v/>
      </c>
      <c r="B2203">
        <f>IF(MANAGER_PLAN!B2203="","",MANAGER_PLAN!B2203)</f>
        <v/>
      </c>
      <c r="C2203">
        <f>IF(MANAGER_PLAN!C2203="","",MANAGER_PLAN!C2203)</f>
        <v/>
      </c>
      <c r="D2203">
        <f>IF(MANAGER_PLAN!D2203="","",MANAGER_PLAN!D2203)</f>
        <v/>
      </c>
      <c r="E2203">
        <f>IF(MANAGER_PLAN!E2203="","",MANAGER_PLAN!E2203)</f>
        <v/>
      </c>
      <c r="F2203">
        <f>IF(MANAGER_PLAN!F2203="","",MANAGER_PLAN!F2203)</f>
        <v/>
      </c>
      <c r="G2203">
        <f>IF(MANAGER_PLAN!G2203="","",MANAGER_PLAN!G2203)</f>
        <v/>
      </c>
      <c r="H2203">
        <f>IF(MANAGER_PLAN!H2203="","",MANAGER_PLAN!H2203)</f>
        <v/>
      </c>
      <c r="I2203">
        <f>IF(MANAGER_PLAN!I2203="","",MANAGER_PLAN!I2203)</f>
        <v/>
      </c>
      <c r="J2203">
        <f>IF(MANAGER_PLAN!J2203="","",MANAGER_PLAN!J2203)</f>
        <v/>
      </c>
      <c r="K2203">
        <f>IF(MANAGER_PLAN!K2203="","",MANAGER_PLAN!K2203)</f>
        <v/>
      </c>
      <c r="L2203">
        <f>IF(MANAGER_PLAN!L2203="","",MANAGER_PLAN!L2203)</f>
        <v/>
      </c>
    </row>
    <row r="2204">
      <c r="A2204">
        <f>IF(MANAGER_PLAN!A2204="","",MANAGER_PLAN!A2204)</f>
        <v/>
      </c>
      <c r="B2204">
        <f>IF(MANAGER_PLAN!B2204="","",MANAGER_PLAN!B2204)</f>
        <v/>
      </c>
      <c r="C2204">
        <f>IF(MANAGER_PLAN!C2204="","",MANAGER_PLAN!C2204)</f>
        <v/>
      </c>
      <c r="D2204">
        <f>IF(MANAGER_PLAN!D2204="","",MANAGER_PLAN!D2204)</f>
        <v/>
      </c>
      <c r="E2204">
        <f>IF(MANAGER_PLAN!E2204="","",MANAGER_PLAN!E2204)</f>
        <v/>
      </c>
      <c r="F2204">
        <f>IF(MANAGER_PLAN!F2204="","",MANAGER_PLAN!F2204)</f>
        <v/>
      </c>
      <c r="G2204">
        <f>IF(MANAGER_PLAN!G2204="","",MANAGER_PLAN!G2204)</f>
        <v/>
      </c>
      <c r="H2204">
        <f>IF(MANAGER_PLAN!H2204="","",MANAGER_PLAN!H2204)</f>
        <v/>
      </c>
      <c r="I2204">
        <f>IF(MANAGER_PLAN!I2204="","",MANAGER_PLAN!I2204)</f>
        <v/>
      </c>
      <c r="J2204">
        <f>IF(MANAGER_PLAN!J2204="","",MANAGER_PLAN!J2204)</f>
        <v/>
      </c>
      <c r="K2204">
        <f>IF(MANAGER_PLAN!K2204="","",MANAGER_PLAN!K2204)</f>
        <v/>
      </c>
      <c r="L2204">
        <f>IF(MANAGER_PLAN!L2204="","",MANAGER_PLAN!L2204)</f>
        <v/>
      </c>
    </row>
    <row r="2205">
      <c r="A2205">
        <f>IF(MANAGER_PLAN!A2205="","",MANAGER_PLAN!A2205)</f>
        <v/>
      </c>
      <c r="B2205">
        <f>IF(MANAGER_PLAN!B2205="","",MANAGER_PLAN!B2205)</f>
        <v/>
      </c>
      <c r="C2205">
        <f>IF(MANAGER_PLAN!C2205="","",MANAGER_PLAN!C2205)</f>
        <v/>
      </c>
      <c r="D2205">
        <f>IF(MANAGER_PLAN!D2205="","",MANAGER_PLAN!D2205)</f>
        <v/>
      </c>
      <c r="E2205">
        <f>IF(MANAGER_PLAN!E2205="","",MANAGER_PLAN!E2205)</f>
        <v/>
      </c>
      <c r="F2205">
        <f>IF(MANAGER_PLAN!F2205="","",MANAGER_PLAN!F2205)</f>
        <v/>
      </c>
      <c r="G2205">
        <f>IF(MANAGER_PLAN!G2205="","",MANAGER_PLAN!G2205)</f>
        <v/>
      </c>
      <c r="H2205">
        <f>IF(MANAGER_PLAN!H2205="","",MANAGER_PLAN!H2205)</f>
        <v/>
      </c>
      <c r="I2205">
        <f>IF(MANAGER_PLAN!I2205="","",MANAGER_PLAN!I2205)</f>
        <v/>
      </c>
      <c r="J2205">
        <f>IF(MANAGER_PLAN!J2205="","",MANAGER_PLAN!J2205)</f>
        <v/>
      </c>
      <c r="K2205">
        <f>IF(MANAGER_PLAN!K2205="","",MANAGER_PLAN!K2205)</f>
        <v/>
      </c>
      <c r="L2205">
        <f>IF(MANAGER_PLAN!L2205="","",MANAGER_PLAN!L2205)</f>
        <v/>
      </c>
    </row>
    <row r="2206">
      <c r="A2206">
        <f>IF(MANAGER_PLAN!A2206="","",MANAGER_PLAN!A2206)</f>
        <v/>
      </c>
      <c r="B2206">
        <f>IF(MANAGER_PLAN!B2206="","",MANAGER_PLAN!B2206)</f>
        <v/>
      </c>
      <c r="C2206">
        <f>IF(MANAGER_PLAN!C2206="","",MANAGER_PLAN!C2206)</f>
        <v/>
      </c>
      <c r="D2206">
        <f>IF(MANAGER_PLAN!D2206="","",MANAGER_PLAN!D2206)</f>
        <v/>
      </c>
      <c r="E2206">
        <f>IF(MANAGER_PLAN!E2206="","",MANAGER_PLAN!E2206)</f>
        <v/>
      </c>
      <c r="F2206">
        <f>IF(MANAGER_PLAN!F2206="","",MANAGER_PLAN!F2206)</f>
        <v/>
      </c>
      <c r="G2206">
        <f>IF(MANAGER_PLAN!G2206="","",MANAGER_PLAN!G2206)</f>
        <v/>
      </c>
      <c r="H2206">
        <f>IF(MANAGER_PLAN!H2206="","",MANAGER_PLAN!H2206)</f>
        <v/>
      </c>
      <c r="I2206">
        <f>IF(MANAGER_PLAN!I2206="","",MANAGER_PLAN!I2206)</f>
        <v/>
      </c>
      <c r="J2206">
        <f>IF(MANAGER_PLAN!J2206="","",MANAGER_PLAN!J2206)</f>
        <v/>
      </c>
      <c r="K2206">
        <f>IF(MANAGER_PLAN!K2206="","",MANAGER_PLAN!K2206)</f>
        <v/>
      </c>
      <c r="L2206">
        <f>IF(MANAGER_PLAN!L2206="","",MANAGER_PLAN!L2206)</f>
        <v/>
      </c>
    </row>
    <row r="2207">
      <c r="A2207">
        <f>IF(MANAGER_PLAN!A2207="","",MANAGER_PLAN!A2207)</f>
        <v/>
      </c>
      <c r="B2207">
        <f>IF(MANAGER_PLAN!B2207="","",MANAGER_PLAN!B2207)</f>
        <v/>
      </c>
      <c r="C2207">
        <f>IF(MANAGER_PLAN!C2207="","",MANAGER_PLAN!C2207)</f>
        <v/>
      </c>
      <c r="D2207">
        <f>IF(MANAGER_PLAN!D2207="","",MANAGER_PLAN!D2207)</f>
        <v/>
      </c>
      <c r="E2207">
        <f>IF(MANAGER_PLAN!E2207="","",MANAGER_PLAN!E2207)</f>
        <v/>
      </c>
      <c r="F2207">
        <f>IF(MANAGER_PLAN!F2207="","",MANAGER_PLAN!F2207)</f>
        <v/>
      </c>
      <c r="G2207">
        <f>IF(MANAGER_PLAN!G2207="","",MANAGER_PLAN!G2207)</f>
        <v/>
      </c>
      <c r="H2207">
        <f>IF(MANAGER_PLAN!H2207="","",MANAGER_PLAN!H2207)</f>
        <v/>
      </c>
      <c r="I2207">
        <f>IF(MANAGER_PLAN!I2207="","",MANAGER_PLAN!I2207)</f>
        <v/>
      </c>
      <c r="J2207">
        <f>IF(MANAGER_PLAN!J2207="","",MANAGER_PLAN!J2207)</f>
        <v/>
      </c>
      <c r="K2207">
        <f>IF(MANAGER_PLAN!K2207="","",MANAGER_PLAN!K2207)</f>
        <v/>
      </c>
      <c r="L2207">
        <f>IF(MANAGER_PLAN!L2207="","",MANAGER_PLAN!L2207)</f>
        <v/>
      </c>
    </row>
    <row r="2208">
      <c r="A2208">
        <f>IF(MANAGER_PLAN!A2208="","",MANAGER_PLAN!A2208)</f>
        <v/>
      </c>
      <c r="B2208">
        <f>IF(MANAGER_PLAN!B2208="","",MANAGER_PLAN!B2208)</f>
        <v/>
      </c>
      <c r="C2208">
        <f>IF(MANAGER_PLAN!C2208="","",MANAGER_PLAN!C2208)</f>
        <v/>
      </c>
      <c r="D2208">
        <f>IF(MANAGER_PLAN!D2208="","",MANAGER_PLAN!D2208)</f>
        <v/>
      </c>
      <c r="E2208">
        <f>IF(MANAGER_PLAN!E2208="","",MANAGER_PLAN!E2208)</f>
        <v/>
      </c>
      <c r="F2208">
        <f>IF(MANAGER_PLAN!F2208="","",MANAGER_PLAN!F2208)</f>
        <v/>
      </c>
      <c r="G2208">
        <f>IF(MANAGER_PLAN!G2208="","",MANAGER_PLAN!G2208)</f>
        <v/>
      </c>
      <c r="H2208">
        <f>IF(MANAGER_PLAN!H2208="","",MANAGER_PLAN!H2208)</f>
        <v/>
      </c>
      <c r="I2208">
        <f>IF(MANAGER_PLAN!I2208="","",MANAGER_PLAN!I2208)</f>
        <v/>
      </c>
      <c r="J2208">
        <f>IF(MANAGER_PLAN!J2208="","",MANAGER_PLAN!J2208)</f>
        <v/>
      </c>
      <c r="K2208">
        <f>IF(MANAGER_PLAN!K2208="","",MANAGER_PLAN!K2208)</f>
        <v/>
      </c>
      <c r="L2208">
        <f>IF(MANAGER_PLAN!L2208="","",MANAGER_PLAN!L2208)</f>
        <v/>
      </c>
    </row>
    <row r="2209">
      <c r="A2209">
        <f>IF(MANAGER_PLAN!A2209="","",MANAGER_PLAN!A2209)</f>
        <v/>
      </c>
      <c r="B2209">
        <f>IF(MANAGER_PLAN!B2209="","",MANAGER_PLAN!B2209)</f>
        <v/>
      </c>
      <c r="C2209">
        <f>IF(MANAGER_PLAN!C2209="","",MANAGER_PLAN!C2209)</f>
        <v/>
      </c>
      <c r="D2209">
        <f>IF(MANAGER_PLAN!D2209="","",MANAGER_PLAN!D2209)</f>
        <v/>
      </c>
      <c r="E2209">
        <f>IF(MANAGER_PLAN!E2209="","",MANAGER_PLAN!E2209)</f>
        <v/>
      </c>
      <c r="F2209">
        <f>IF(MANAGER_PLAN!F2209="","",MANAGER_PLAN!F2209)</f>
        <v/>
      </c>
      <c r="G2209">
        <f>IF(MANAGER_PLAN!G2209="","",MANAGER_PLAN!G2209)</f>
        <v/>
      </c>
      <c r="H2209">
        <f>IF(MANAGER_PLAN!H2209="","",MANAGER_PLAN!H2209)</f>
        <v/>
      </c>
      <c r="I2209">
        <f>IF(MANAGER_PLAN!I2209="","",MANAGER_PLAN!I2209)</f>
        <v/>
      </c>
      <c r="J2209">
        <f>IF(MANAGER_PLAN!J2209="","",MANAGER_PLAN!J2209)</f>
        <v/>
      </c>
      <c r="K2209">
        <f>IF(MANAGER_PLAN!K2209="","",MANAGER_PLAN!K2209)</f>
        <v/>
      </c>
      <c r="L2209">
        <f>IF(MANAGER_PLAN!L2209="","",MANAGER_PLAN!L2209)</f>
        <v/>
      </c>
    </row>
    <row r="2210">
      <c r="A2210">
        <f>IF(MANAGER_PLAN!A2210="","",MANAGER_PLAN!A2210)</f>
        <v/>
      </c>
      <c r="B2210">
        <f>IF(MANAGER_PLAN!B2210="","",MANAGER_PLAN!B2210)</f>
        <v/>
      </c>
      <c r="C2210">
        <f>IF(MANAGER_PLAN!C2210="","",MANAGER_PLAN!C2210)</f>
        <v/>
      </c>
      <c r="D2210">
        <f>IF(MANAGER_PLAN!D2210="","",MANAGER_PLAN!D2210)</f>
        <v/>
      </c>
      <c r="E2210">
        <f>IF(MANAGER_PLAN!E2210="","",MANAGER_PLAN!E2210)</f>
        <v/>
      </c>
      <c r="F2210">
        <f>IF(MANAGER_PLAN!F2210="","",MANAGER_PLAN!F2210)</f>
        <v/>
      </c>
      <c r="G2210">
        <f>IF(MANAGER_PLAN!G2210="","",MANAGER_PLAN!G2210)</f>
        <v/>
      </c>
      <c r="H2210">
        <f>IF(MANAGER_PLAN!H2210="","",MANAGER_PLAN!H2210)</f>
        <v/>
      </c>
      <c r="I2210">
        <f>IF(MANAGER_PLAN!I2210="","",MANAGER_PLAN!I2210)</f>
        <v/>
      </c>
      <c r="J2210">
        <f>IF(MANAGER_PLAN!J2210="","",MANAGER_PLAN!J2210)</f>
        <v/>
      </c>
      <c r="K2210">
        <f>IF(MANAGER_PLAN!K2210="","",MANAGER_PLAN!K2210)</f>
        <v/>
      </c>
      <c r="L2210">
        <f>IF(MANAGER_PLAN!L2210="","",MANAGER_PLAN!L2210)</f>
        <v/>
      </c>
    </row>
    <row r="2211">
      <c r="A2211">
        <f>IF(MANAGER_PLAN!A2211="","",MANAGER_PLAN!A2211)</f>
        <v/>
      </c>
      <c r="B2211">
        <f>IF(MANAGER_PLAN!B2211="","",MANAGER_PLAN!B2211)</f>
        <v/>
      </c>
      <c r="C2211">
        <f>IF(MANAGER_PLAN!C2211="","",MANAGER_PLAN!C2211)</f>
        <v/>
      </c>
      <c r="D2211">
        <f>IF(MANAGER_PLAN!D2211="","",MANAGER_PLAN!D2211)</f>
        <v/>
      </c>
      <c r="E2211">
        <f>IF(MANAGER_PLAN!E2211="","",MANAGER_PLAN!E2211)</f>
        <v/>
      </c>
      <c r="F2211">
        <f>IF(MANAGER_PLAN!F2211="","",MANAGER_PLAN!F2211)</f>
        <v/>
      </c>
      <c r="G2211">
        <f>IF(MANAGER_PLAN!G2211="","",MANAGER_PLAN!G2211)</f>
        <v/>
      </c>
      <c r="H2211">
        <f>IF(MANAGER_PLAN!H2211="","",MANAGER_PLAN!H2211)</f>
        <v/>
      </c>
      <c r="I2211">
        <f>IF(MANAGER_PLAN!I2211="","",MANAGER_PLAN!I2211)</f>
        <v/>
      </c>
      <c r="J2211">
        <f>IF(MANAGER_PLAN!J2211="","",MANAGER_PLAN!J2211)</f>
        <v/>
      </c>
      <c r="K2211">
        <f>IF(MANAGER_PLAN!K2211="","",MANAGER_PLAN!K2211)</f>
        <v/>
      </c>
      <c r="L2211">
        <f>IF(MANAGER_PLAN!L2211="","",MANAGER_PLAN!L2211)</f>
        <v/>
      </c>
    </row>
    <row r="2212">
      <c r="A2212">
        <f>IF(MANAGER_PLAN!A2212="","",MANAGER_PLAN!A2212)</f>
        <v/>
      </c>
      <c r="B2212">
        <f>IF(MANAGER_PLAN!B2212="","",MANAGER_PLAN!B2212)</f>
        <v/>
      </c>
      <c r="C2212">
        <f>IF(MANAGER_PLAN!C2212="","",MANAGER_PLAN!C2212)</f>
        <v/>
      </c>
      <c r="D2212">
        <f>IF(MANAGER_PLAN!D2212="","",MANAGER_PLAN!D2212)</f>
        <v/>
      </c>
      <c r="E2212">
        <f>IF(MANAGER_PLAN!E2212="","",MANAGER_PLAN!E2212)</f>
        <v/>
      </c>
      <c r="F2212">
        <f>IF(MANAGER_PLAN!F2212="","",MANAGER_PLAN!F2212)</f>
        <v/>
      </c>
      <c r="G2212">
        <f>IF(MANAGER_PLAN!G2212="","",MANAGER_PLAN!G2212)</f>
        <v/>
      </c>
      <c r="H2212">
        <f>IF(MANAGER_PLAN!H2212="","",MANAGER_PLAN!H2212)</f>
        <v/>
      </c>
      <c r="I2212">
        <f>IF(MANAGER_PLAN!I2212="","",MANAGER_PLAN!I2212)</f>
        <v/>
      </c>
      <c r="J2212">
        <f>IF(MANAGER_PLAN!J2212="","",MANAGER_PLAN!J2212)</f>
        <v/>
      </c>
      <c r="K2212">
        <f>IF(MANAGER_PLAN!K2212="","",MANAGER_PLAN!K2212)</f>
        <v/>
      </c>
      <c r="L2212">
        <f>IF(MANAGER_PLAN!L2212="","",MANAGER_PLAN!L2212)</f>
        <v/>
      </c>
    </row>
    <row r="2213">
      <c r="A2213">
        <f>IF(MANAGER_PLAN!A2213="","",MANAGER_PLAN!A2213)</f>
        <v/>
      </c>
      <c r="B2213">
        <f>IF(MANAGER_PLAN!B2213="","",MANAGER_PLAN!B2213)</f>
        <v/>
      </c>
      <c r="C2213">
        <f>IF(MANAGER_PLAN!C2213="","",MANAGER_PLAN!C2213)</f>
        <v/>
      </c>
      <c r="D2213">
        <f>IF(MANAGER_PLAN!D2213="","",MANAGER_PLAN!D2213)</f>
        <v/>
      </c>
      <c r="E2213">
        <f>IF(MANAGER_PLAN!E2213="","",MANAGER_PLAN!E2213)</f>
        <v/>
      </c>
      <c r="F2213">
        <f>IF(MANAGER_PLAN!F2213="","",MANAGER_PLAN!F2213)</f>
        <v/>
      </c>
      <c r="G2213">
        <f>IF(MANAGER_PLAN!G2213="","",MANAGER_PLAN!G2213)</f>
        <v/>
      </c>
      <c r="H2213">
        <f>IF(MANAGER_PLAN!H2213="","",MANAGER_PLAN!H2213)</f>
        <v/>
      </c>
      <c r="I2213">
        <f>IF(MANAGER_PLAN!I2213="","",MANAGER_PLAN!I2213)</f>
        <v/>
      </c>
      <c r="J2213">
        <f>IF(MANAGER_PLAN!J2213="","",MANAGER_PLAN!J2213)</f>
        <v/>
      </c>
      <c r="K2213">
        <f>IF(MANAGER_PLAN!K2213="","",MANAGER_PLAN!K2213)</f>
        <v/>
      </c>
      <c r="L2213">
        <f>IF(MANAGER_PLAN!L2213="","",MANAGER_PLAN!L2213)</f>
        <v/>
      </c>
    </row>
    <row r="2214">
      <c r="A2214">
        <f>IF(MANAGER_PLAN!A2214="","",MANAGER_PLAN!A2214)</f>
        <v/>
      </c>
      <c r="B2214">
        <f>IF(MANAGER_PLAN!B2214="","",MANAGER_PLAN!B2214)</f>
        <v/>
      </c>
      <c r="C2214">
        <f>IF(MANAGER_PLAN!C2214="","",MANAGER_PLAN!C2214)</f>
        <v/>
      </c>
      <c r="D2214">
        <f>IF(MANAGER_PLAN!D2214="","",MANAGER_PLAN!D2214)</f>
        <v/>
      </c>
      <c r="E2214">
        <f>IF(MANAGER_PLAN!E2214="","",MANAGER_PLAN!E2214)</f>
        <v/>
      </c>
      <c r="F2214">
        <f>IF(MANAGER_PLAN!F2214="","",MANAGER_PLAN!F2214)</f>
        <v/>
      </c>
      <c r="G2214">
        <f>IF(MANAGER_PLAN!G2214="","",MANAGER_PLAN!G2214)</f>
        <v/>
      </c>
      <c r="H2214">
        <f>IF(MANAGER_PLAN!H2214="","",MANAGER_PLAN!H2214)</f>
        <v/>
      </c>
      <c r="I2214">
        <f>IF(MANAGER_PLAN!I2214="","",MANAGER_PLAN!I2214)</f>
        <v/>
      </c>
      <c r="J2214">
        <f>IF(MANAGER_PLAN!J2214="","",MANAGER_PLAN!J2214)</f>
        <v/>
      </c>
      <c r="K2214">
        <f>IF(MANAGER_PLAN!K2214="","",MANAGER_PLAN!K2214)</f>
        <v/>
      </c>
      <c r="L2214">
        <f>IF(MANAGER_PLAN!L2214="","",MANAGER_PLAN!L2214)</f>
        <v/>
      </c>
    </row>
    <row r="2215">
      <c r="A2215">
        <f>IF(MANAGER_PLAN!A2215="","",MANAGER_PLAN!A2215)</f>
        <v/>
      </c>
      <c r="B2215">
        <f>IF(MANAGER_PLAN!B2215="","",MANAGER_PLAN!B2215)</f>
        <v/>
      </c>
      <c r="C2215">
        <f>IF(MANAGER_PLAN!C2215="","",MANAGER_PLAN!C2215)</f>
        <v/>
      </c>
      <c r="D2215">
        <f>IF(MANAGER_PLAN!D2215="","",MANAGER_PLAN!D2215)</f>
        <v/>
      </c>
      <c r="E2215">
        <f>IF(MANAGER_PLAN!E2215="","",MANAGER_PLAN!E2215)</f>
        <v/>
      </c>
      <c r="F2215">
        <f>IF(MANAGER_PLAN!F2215="","",MANAGER_PLAN!F2215)</f>
        <v/>
      </c>
      <c r="G2215">
        <f>IF(MANAGER_PLAN!G2215="","",MANAGER_PLAN!G2215)</f>
        <v/>
      </c>
      <c r="H2215">
        <f>IF(MANAGER_PLAN!H2215="","",MANAGER_PLAN!H2215)</f>
        <v/>
      </c>
      <c r="I2215">
        <f>IF(MANAGER_PLAN!I2215="","",MANAGER_PLAN!I2215)</f>
        <v/>
      </c>
      <c r="J2215">
        <f>IF(MANAGER_PLAN!J2215="","",MANAGER_PLAN!J2215)</f>
        <v/>
      </c>
      <c r="K2215">
        <f>IF(MANAGER_PLAN!K2215="","",MANAGER_PLAN!K2215)</f>
        <v/>
      </c>
      <c r="L2215">
        <f>IF(MANAGER_PLAN!L2215="","",MANAGER_PLAN!L2215)</f>
        <v/>
      </c>
    </row>
    <row r="2216">
      <c r="A2216">
        <f>IF(MANAGER_PLAN!A2216="","",MANAGER_PLAN!A2216)</f>
        <v/>
      </c>
      <c r="B2216">
        <f>IF(MANAGER_PLAN!B2216="","",MANAGER_PLAN!B2216)</f>
        <v/>
      </c>
      <c r="C2216">
        <f>IF(MANAGER_PLAN!C2216="","",MANAGER_PLAN!C2216)</f>
        <v/>
      </c>
      <c r="D2216">
        <f>IF(MANAGER_PLAN!D2216="","",MANAGER_PLAN!D2216)</f>
        <v/>
      </c>
      <c r="E2216">
        <f>IF(MANAGER_PLAN!E2216="","",MANAGER_PLAN!E2216)</f>
        <v/>
      </c>
      <c r="F2216">
        <f>IF(MANAGER_PLAN!F2216="","",MANAGER_PLAN!F2216)</f>
        <v/>
      </c>
      <c r="G2216">
        <f>IF(MANAGER_PLAN!G2216="","",MANAGER_PLAN!G2216)</f>
        <v/>
      </c>
      <c r="H2216">
        <f>IF(MANAGER_PLAN!H2216="","",MANAGER_PLAN!H2216)</f>
        <v/>
      </c>
      <c r="I2216">
        <f>IF(MANAGER_PLAN!I2216="","",MANAGER_PLAN!I2216)</f>
        <v/>
      </c>
      <c r="J2216">
        <f>IF(MANAGER_PLAN!J2216="","",MANAGER_PLAN!J2216)</f>
        <v/>
      </c>
      <c r="K2216">
        <f>IF(MANAGER_PLAN!K2216="","",MANAGER_PLAN!K2216)</f>
        <v/>
      </c>
      <c r="L2216">
        <f>IF(MANAGER_PLAN!L2216="","",MANAGER_PLAN!L2216)</f>
        <v/>
      </c>
    </row>
    <row r="2217">
      <c r="A2217">
        <f>IF(MANAGER_PLAN!A2217="","",MANAGER_PLAN!A2217)</f>
        <v/>
      </c>
      <c r="B2217">
        <f>IF(MANAGER_PLAN!B2217="","",MANAGER_PLAN!B2217)</f>
        <v/>
      </c>
      <c r="C2217">
        <f>IF(MANAGER_PLAN!C2217="","",MANAGER_PLAN!C2217)</f>
        <v/>
      </c>
      <c r="D2217">
        <f>IF(MANAGER_PLAN!D2217="","",MANAGER_PLAN!D2217)</f>
        <v/>
      </c>
      <c r="E2217">
        <f>IF(MANAGER_PLAN!E2217="","",MANAGER_PLAN!E2217)</f>
        <v/>
      </c>
      <c r="F2217">
        <f>IF(MANAGER_PLAN!F2217="","",MANAGER_PLAN!F2217)</f>
        <v/>
      </c>
      <c r="G2217">
        <f>IF(MANAGER_PLAN!G2217="","",MANAGER_PLAN!G2217)</f>
        <v/>
      </c>
      <c r="H2217">
        <f>IF(MANAGER_PLAN!H2217="","",MANAGER_PLAN!H2217)</f>
        <v/>
      </c>
      <c r="I2217">
        <f>IF(MANAGER_PLAN!I2217="","",MANAGER_PLAN!I2217)</f>
        <v/>
      </c>
      <c r="J2217">
        <f>IF(MANAGER_PLAN!J2217="","",MANAGER_PLAN!J2217)</f>
        <v/>
      </c>
      <c r="K2217">
        <f>IF(MANAGER_PLAN!K2217="","",MANAGER_PLAN!K2217)</f>
        <v/>
      </c>
      <c r="L2217">
        <f>IF(MANAGER_PLAN!L2217="","",MANAGER_PLAN!L2217)</f>
        <v/>
      </c>
    </row>
    <row r="2218">
      <c r="A2218">
        <f>IF(MANAGER_PLAN!A2218="","",MANAGER_PLAN!A2218)</f>
        <v/>
      </c>
      <c r="B2218">
        <f>IF(MANAGER_PLAN!B2218="","",MANAGER_PLAN!B2218)</f>
        <v/>
      </c>
      <c r="C2218">
        <f>IF(MANAGER_PLAN!C2218="","",MANAGER_PLAN!C2218)</f>
        <v/>
      </c>
      <c r="D2218">
        <f>IF(MANAGER_PLAN!D2218="","",MANAGER_PLAN!D2218)</f>
        <v/>
      </c>
      <c r="E2218">
        <f>IF(MANAGER_PLAN!E2218="","",MANAGER_PLAN!E2218)</f>
        <v/>
      </c>
      <c r="F2218">
        <f>IF(MANAGER_PLAN!F2218="","",MANAGER_PLAN!F2218)</f>
        <v/>
      </c>
      <c r="G2218">
        <f>IF(MANAGER_PLAN!G2218="","",MANAGER_PLAN!G2218)</f>
        <v/>
      </c>
      <c r="H2218">
        <f>IF(MANAGER_PLAN!H2218="","",MANAGER_PLAN!H2218)</f>
        <v/>
      </c>
      <c r="I2218">
        <f>IF(MANAGER_PLAN!I2218="","",MANAGER_PLAN!I2218)</f>
        <v/>
      </c>
      <c r="J2218">
        <f>IF(MANAGER_PLAN!J2218="","",MANAGER_PLAN!J2218)</f>
        <v/>
      </c>
      <c r="K2218">
        <f>IF(MANAGER_PLAN!K2218="","",MANAGER_PLAN!K2218)</f>
        <v/>
      </c>
      <c r="L2218">
        <f>IF(MANAGER_PLAN!L2218="","",MANAGER_PLAN!L2218)</f>
        <v/>
      </c>
    </row>
    <row r="2219">
      <c r="A2219">
        <f>IF(MANAGER_PLAN!A2219="","",MANAGER_PLAN!A2219)</f>
        <v/>
      </c>
      <c r="B2219">
        <f>IF(MANAGER_PLAN!B2219="","",MANAGER_PLAN!B2219)</f>
        <v/>
      </c>
      <c r="C2219">
        <f>IF(MANAGER_PLAN!C2219="","",MANAGER_PLAN!C2219)</f>
        <v/>
      </c>
      <c r="D2219">
        <f>IF(MANAGER_PLAN!D2219="","",MANAGER_PLAN!D2219)</f>
        <v/>
      </c>
      <c r="E2219">
        <f>IF(MANAGER_PLAN!E2219="","",MANAGER_PLAN!E2219)</f>
        <v/>
      </c>
      <c r="F2219">
        <f>IF(MANAGER_PLAN!F2219="","",MANAGER_PLAN!F2219)</f>
        <v/>
      </c>
      <c r="G2219">
        <f>IF(MANAGER_PLAN!G2219="","",MANAGER_PLAN!G2219)</f>
        <v/>
      </c>
      <c r="H2219">
        <f>IF(MANAGER_PLAN!H2219="","",MANAGER_PLAN!H2219)</f>
        <v/>
      </c>
      <c r="I2219">
        <f>IF(MANAGER_PLAN!I2219="","",MANAGER_PLAN!I2219)</f>
        <v/>
      </c>
      <c r="J2219">
        <f>IF(MANAGER_PLAN!J2219="","",MANAGER_PLAN!J2219)</f>
        <v/>
      </c>
      <c r="K2219">
        <f>IF(MANAGER_PLAN!K2219="","",MANAGER_PLAN!K2219)</f>
        <v/>
      </c>
      <c r="L2219">
        <f>IF(MANAGER_PLAN!L2219="","",MANAGER_PLAN!L2219)</f>
        <v/>
      </c>
    </row>
    <row r="2220">
      <c r="A2220">
        <f>IF(MANAGER_PLAN!A2220="","",MANAGER_PLAN!A2220)</f>
        <v/>
      </c>
      <c r="B2220">
        <f>IF(MANAGER_PLAN!B2220="","",MANAGER_PLAN!B2220)</f>
        <v/>
      </c>
      <c r="C2220">
        <f>IF(MANAGER_PLAN!C2220="","",MANAGER_PLAN!C2220)</f>
        <v/>
      </c>
      <c r="D2220">
        <f>IF(MANAGER_PLAN!D2220="","",MANAGER_PLAN!D2220)</f>
        <v/>
      </c>
      <c r="E2220">
        <f>IF(MANAGER_PLAN!E2220="","",MANAGER_PLAN!E2220)</f>
        <v/>
      </c>
      <c r="F2220">
        <f>IF(MANAGER_PLAN!F2220="","",MANAGER_PLAN!F2220)</f>
        <v/>
      </c>
      <c r="G2220">
        <f>IF(MANAGER_PLAN!G2220="","",MANAGER_PLAN!G2220)</f>
        <v/>
      </c>
      <c r="H2220">
        <f>IF(MANAGER_PLAN!H2220="","",MANAGER_PLAN!H2220)</f>
        <v/>
      </c>
      <c r="I2220">
        <f>IF(MANAGER_PLAN!I2220="","",MANAGER_PLAN!I2220)</f>
        <v/>
      </c>
      <c r="J2220">
        <f>IF(MANAGER_PLAN!J2220="","",MANAGER_PLAN!J2220)</f>
        <v/>
      </c>
      <c r="K2220">
        <f>IF(MANAGER_PLAN!K2220="","",MANAGER_PLAN!K2220)</f>
        <v/>
      </c>
      <c r="L2220">
        <f>IF(MANAGER_PLAN!L2220="","",MANAGER_PLAN!L2220)</f>
        <v/>
      </c>
    </row>
    <row r="2221">
      <c r="A2221">
        <f>IF(MANAGER_PLAN!A2221="","",MANAGER_PLAN!A2221)</f>
        <v/>
      </c>
      <c r="B2221">
        <f>IF(MANAGER_PLAN!B2221="","",MANAGER_PLAN!B2221)</f>
        <v/>
      </c>
      <c r="C2221">
        <f>IF(MANAGER_PLAN!C2221="","",MANAGER_PLAN!C2221)</f>
        <v/>
      </c>
      <c r="D2221">
        <f>IF(MANAGER_PLAN!D2221="","",MANAGER_PLAN!D2221)</f>
        <v/>
      </c>
      <c r="E2221">
        <f>IF(MANAGER_PLAN!E2221="","",MANAGER_PLAN!E2221)</f>
        <v/>
      </c>
      <c r="F2221">
        <f>IF(MANAGER_PLAN!F2221="","",MANAGER_PLAN!F2221)</f>
        <v/>
      </c>
      <c r="G2221">
        <f>IF(MANAGER_PLAN!G2221="","",MANAGER_PLAN!G2221)</f>
        <v/>
      </c>
      <c r="H2221">
        <f>IF(MANAGER_PLAN!H2221="","",MANAGER_PLAN!H2221)</f>
        <v/>
      </c>
      <c r="I2221">
        <f>IF(MANAGER_PLAN!I2221="","",MANAGER_PLAN!I2221)</f>
        <v/>
      </c>
      <c r="J2221">
        <f>IF(MANAGER_PLAN!J2221="","",MANAGER_PLAN!J2221)</f>
        <v/>
      </c>
      <c r="K2221">
        <f>IF(MANAGER_PLAN!K2221="","",MANAGER_PLAN!K2221)</f>
        <v/>
      </c>
      <c r="L2221">
        <f>IF(MANAGER_PLAN!L2221="","",MANAGER_PLAN!L2221)</f>
        <v/>
      </c>
    </row>
    <row r="2222">
      <c r="A2222">
        <f>IF(MANAGER_PLAN!A2222="","",MANAGER_PLAN!A2222)</f>
        <v/>
      </c>
      <c r="B2222">
        <f>IF(MANAGER_PLAN!B2222="","",MANAGER_PLAN!B2222)</f>
        <v/>
      </c>
      <c r="C2222">
        <f>IF(MANAGER_PLAN!C2222="","",MANAGER_PLAN!C2222)</f>
        <v/>
      </c>
      <c r="D2222">
        <f>IF(MANAGER_PLAN!D2222="","",MANAGER_PLAN!D2222)</f>
        <v/>
      </c>
      <c r="E2222">
        <f>IF(MANAGER_PLAN!E2222="","",MANAGER_PLAN!E2222)</f>
        <v/>
      </c>
      <c r="F2222">
        <f>IF(MANAGER_PLAN!F2222="","",MANAGER_PLAN!F2222)</f>
        <v/>
      </c>
      <c r="G2222">
        <f>IF(MANAGER_PLAN!G2222="","",MANAGER_PLAN!G2222)</f>
        <v/>
      </c>
      <c r="H2222">
        <f>IF(MANAGER_PLAN!H2222="","",MANAGER_PLAN!H2222)</f>
        <v/>
      </c>
      <c r="I2222">
        <f>IF(MANAGER_PLAN!I2222="","",MANAGER_PLAN!I2222)</f>
        <v/>
      </c>
      <c r="J2222">
        <f>IF(MANAGER_PLAN!J2222="","",MANAGER_PLAN!J2222)</f>
        <v/>
      </c>
      <c r="K2222">
        <f>IF(MANAGER_PLAN!K2222="","",MANAGER_PLAN!K2222)</f>
        <v/>
      </c>
      <c r="L2222">
        <f>IF(MANAGER_PLAN!L2222="","",MANAGER_PLAN!L2222)</f>
        <v/>
      </c>
    </row>
    <row r="2223">
      <c r="A2223">
        <f>IF(MANAGER_PLAN!A2223="","",MANAGER_PLAN!A2223)</f>
        <v/>
      </c>
      <c r="B2223">
        <f>IF(MANAGER_PLAN!B2223="","",MANAGER_PLAN!B2223)</f>
        <v/>
      </c>
      <c r="C2223">
        <f>IF(MANAGER_PLAN!C2223="","",MANAGER_PLAN!C2223)</f>
        <v/>
      </c>
      <c r="D2223">
        <f>IF(MANAGER_PLAN!D2223="","",MANAGER_PLAN!D2223)</f>
        <v/>
      </c>
      <c r="E2223">
        <f>IF(MANAGER_PLAN!E2223="","",MANAGER_PLAN!E2223)</f>
        <v/>
      </c>
      <c r="F2223">
        <f>IF(MANAGER_PLAN!F2223="","",MANAGER_PLAN!F2223)</f>
        <v/>
      </c>
      <c r="G2223">
        <f>IF(MANAGER_PLAN!G2223="","",MANAGER_PLAN!G2223)</f>
        <v/>
      </c>
      <c r="H2223">
        <f>IF(MANAGER_PLAN!H2223="","",MANAGER_PLAN!H2223)</f>
        <v/>
      </c>
      <c r="I2223">
        <f>IF(MANAGER_PLAN!I2223="","",MANAGER_PLAN!I2223)</f>
        <v/>
      </c>
      <c r="J2223">
        <f>IF(MANAGER_PLAN!J2223="","",MANAGER_PLAN!J2223)</f>
        <v/>
      </c>
      <c r="K2223">
        <f>IF(MANAGER_PLAN!K2223="","",MANAGER_PLAN!K2223)</f>
        <v/>
      </c>
      <c r="L2223">
        <f>IF(MANAGER_PLAN!L2223="","",MANAGER_PLAN!L2223)</f>
        <v/>
      </c>
    </row>
    <row r="2224">
      <c r="A2224">
        <f>IF(MANAGER_PLAN!A2224="","",MANAGER_PLAN!A2224)</f>
        <v/>
      </c>
      <c r="B2224">
        <f>IF(MANAGER_PLAN!B2224="","",MANAGER_PLAN!B2224)</f>
        <v/>
      </c>
      <c r="C2224">
        <f>IF(MANAGER_PLAN!C2224="","",MANAGER_PLAN!C2224)</f>
        <v/>
      </c>
      <c r="D2224">
        <f>IF(MANAGER_PLAN!D2224="","",MANAGER_PLAN!D2224)</f>
        <v/>
      </c>
      <c r="E2224">
        <f>IF(MANAGER_PLAN!E2224="","",MANAGER_PLAN!E2224)</f>
        <v/>
      </c>
      <c r="F2224">
        <f>IF(MANAGER_PLAN!F2224="","",MANAGER_PLAN!F2224)</f>
        <v/>
      </c>
      <c r="G2224">
        <f>IF(MANAGER_PLAN!G2224="","",MANAGER_PLAN!G2224)</f>
        <v/>
      </c>
      <c r="H2224">
        <f>IF(MANAGER_PLAN!H2224="","",MANAGER_PLAN!H2224)</f>
        <v/>
      </c>
      <c r="I2224">
        <f>IF(MANAGER_PLAN!I2224="","",MANAGER_PLAN!I2224)</f>
        <v/>
      </c>
      <c r="J2224">
        <f>IF(MANAGER_PLAN!J2224="","",MANAGER_PLAN!J2224)</f>
        <v/>
      </c>
      <c r="K2224">
        <f>IF(MANAGER_PLAN!K2224="","",MANAGER_PLAN!K2224)</f>
        <v/>
      </c>
      <c r="L2224">
        <f>IF(MANAGER_PLAN!L2224="","",MANAGER_PLAN!L2224)</f>
        <v/>
      </c>
    </row>
    <row r="2225">
      <c r="A2225">
        <f>IF(MANAGER_PLAN!A2225="","",MANAGER_PLAN!A2225)</f>
        <v/>
      </c>
      <c r="B2225">
        <f>IF(MANAGER_PLAN!B2225="","",MANAGER_PLAN!B2225)</f>
        <v/>
      </c>
      <c r="C2225">
        <f>IF(MANAGER_PLAN!C2225="","",MANAGER_PLAN!C2225)</f>
        <v/>
      </c>
      <c r="D2225">
        <f>IF(MANAGER_PLAN!D2225="","",MANAGER_PLAN!D2225)</f>
        <v/>
      </c>
      <c r="E2225">
        <f>IF(MANAGER_PLAN!E2225="","",MANAGER_PLAN!E2225)</f>
        <v/>
      </c>
      <c r="F2225">
        <f>IF(MANAGER_PLAN!F2225="","",MANAGER_PLAN!F2225)</f>
        <v/>
      </c>
      <c r="G2225">
        <f>IF(MANAGER_PLAN!G2225="","",MANAGER_PLAN!G2225)</f>
        <v/>
      </c>
      <c r="H2225">
        <f>IF(MANAGER_PLAN!H2225="","",MANAGER_PLAN!H2225)</f>
        <v/>
      </c>
      <c r="I2225">
        <f>IF(MANAGER_PLAN!I2225="","",MANAGER_PLAN!I2225)</f>
        <v/>
      </c>
      <c r="J2225">
        <f>IF(MANAGER_PLAN!J2225="","",MANAGER_PLAN!J2225)</f>
        <v/>
      </c>
      <c r="K2225">
        <f>IF(MANAGER_PLAN!K2225="","",MANAGER_PLAN!K2225)</f>
        <v/>
      </c>
      <c r="L2225">
        <f>IF(MANAGER_PLAN!L2225="","",MANAGER_PLAN!L2225)</f>
        <v/>
      </c>
    </row>
    <row r="2226">
      <c r="A2226">
        <f>IF(MANAGER_PLAN!A2226="","",MANAGER_PLAN!A2226)</f>
        <v/>
      </c>
      <c r="B2226">
        <f>IF(MANAGER_PLAN!B2226="","",MANAGER_PLAN!B2226)</f>
        <v/>
      </c>
      <c r="C2226">
        <f>IF(MANAGER_PLAN!C2226="","",MANAGER_PLAN!C2226)</f>
        <v/>
      </c>
      <c r="D2226">
        <f>IF(MANAGER_PLAN!D2226="","",MANAGER_PLAN!D2226)</f>
        <v/>
      </c>
      <c r="E2226">
        <f>IF(MANAGER_PLAN!E2226="","",MANAGER_PLAN!E2226)</f>
        <v/>
      </c>
      <c r="F2226">
        <f>IF(MANAGER_PLAN!F2226="","",MANAGER_PLAN!F2226)</f>
        <v/>
      </c>
      <c r="G2226">
        <f>IF(MANAGER_PLAN!G2226="","",MANAGER_PLAN!G2226)</f>
        <v/>
      </c>
      <c r="H2226">
        <f>IF(MANAGER_PLAN!H2226="","",MANAGER_PLAN!H2226)</f>
        <v/>
      </c>
      <c r="I2226">
        <f>IF(MANAGER_PLAN!I2226="","",MANAGER_PLAN!I2226)</f>
        <v/>
      </c>
      <c r="J2226">
        <f>IF(MANAGER_PLAN!J2226="","",MANAGER_PLAN!J2226)</f>
        <v/>
      </c>
      <c r="K2226">
        <f>IF(MANAGER_PLAN!K2226="","",MANAGER_PLAN!K2226)</f>
        <v/>
      </c>
      <c r="L2226">
        <f>IF(MANAGER_PLAN!L2226="","",MANAGER_PLAN!L2226)</f>
        <v/>
      </c>
    </row>
    <row r="2227">
      <c r="A2227">
        <f>IF(MANAGER_PLAN!A2227="","",MANAGER_PLAN!A2227)</f>
        <v/>
      </c>
      <c r="B2227">
        <f>IF(MANAGER_PLAN!B2227="","",MANAGER_PLAN!B2227)</f>
        <v/>
      </c>
      <c r="C2227">
        <f>IF(MANAGER_PLAN!C2227="","",MANAGER_PLAN!C2227)</f>
        <v/>
      </c>
      <c r="D2227">
        <f>IF(MANAGER_PLAN!D2227="","",MANAGER_PLAN!D2227)</f>
        <v/>
      </c>
      <c r="E2227">
        <f>IF(MANAGER_PLAN!E2227="","",MANAGER_PLAN!E2227)</f>
        <v/>
      </c>
      <c r="F2227">
        <f>IF(MANAGER_PLAN!F2227="","",MANAGER_PLAN!F2227)</f>
        <v/>
      </c>
      <c r="G2227">
        <f>IF(MANAGER_PLAN!G2227="","",MANAGER_PLAN!G2227)</f>
        <v/>
      </c>
      <c r="H2227">
        <f>IF(MANAGER_PLAN!H2227="","",MANAGER_PLAN!H2227)</f>
        <v/>
      </c>
      <c r="I2227">
        <f>IF(MANAGER_PLAN!I2227="","",MANAGER_PLAN!I2227)</f>
        <v/>
      </c>
      <c r="J2227">
        <f>IF(MANAGER_PLAN!J2227="","",MANAGER_PLAN!J2227)</f>
        <v/>
      </c>
      <c r="K2227">
        <f>IF(MANAGER_PLAN!K2227="","",MANAGER_PLAN!K2227)</f>
        <v/>
      </c>
      <c r="L2227">
        <f>IF(MANAGER_PLAN!L2227="","",MANAGER_PLAN!L2227)</f>
        <v/>
      </c>
    </row>
    <row r="2228">
      <c r="A2228">
        <f>IF(MANAGER_PLAN!A2228="","",MANAGER_PLAN!A2228)</f>
        <v/>
      </c>
      <c r="B2228">
        <f>IF(MANAGER_PLAN!B2228="","",MANAGER_PLAN!B2228)</f>
        <v/>
      </c>
      <c r="C2228">
        <f>IF(MANAGER_PLAN!C2228="","",MANAGER_PLAN!C2228)</f>
        <v/>
      </c>
      <c r="D2228">
        <f>IF(MANAGER_PLAN!D2228="","",MANAGER_PLAN!D2228)</f>
        <v/>
      </c>
      <c r="E2228">
        <f>IF(MANAGER_PLAN!E2228="","",MANAGER_PLAN!E2228)</f>
        <v/>
      </c>
      <c r="F2228">
        <f>IF(MANAGER_PLAN!F2228="","",MANAGER_PLAN!F2228)</f>
        <v/>
      </c>
      <c r="G2228">
        <f>IF(MANAGER_PLAN!G2228="","",MANAGER_PLAN!G2228)</f>
        <v/>
      </c>
      <c r="H2228">
        <f>IF(MANAGER_PLAN!H2228="","",MANAGER_PLAN!H2228)</f>
        <v/>
      </c>
      <c r="I2228">
        <f>IF(MANAGER_PLAN!I2228="","",MANAGER_PLAN!I2228)</f>
        <v/>
      </c>
      <c r="J2228">
        <f>IF(MANAGER_PLAN!J2228="","",MANAGER_PLAN!J2228)</f>
        <v/>
      </c>
      <c r="K2228">
        <f>IF(MANAGER_PLAN!K2228="","",MANAGER_PLAN!K2228)</f>
        <v/>
      </c>
      <c r="L2228">
        <f>IF(MANAGER_PLAN!L2228="","",MANAGER_PLAN!L2228)</f>
        <v/>
      </c>
    </row>
    <row r="2229">
      <c r="A2229">
        <f>IF(MANAGER_PLAN!A2229="","",MANAGER_PLAN!A2229)</f>
        <v/>
      </c>
      <c r="B2229">
        <f>IF(MANAGER_PLAN!B2229="","",MANAGER_PLAN!B2229)</f>
        <v/>
      </c>
      <c r="C2229">
        <f>IF(MANAGER_PLAN!C2229="","",MANAGER_PLAN!C2229)</f>
        <v/>
      </c>
      <c r="D2229">
        <f>IF(MANAGER_PLAN!D2229="","",MANAGER_PLAN!D2229)</f>
        <v/>
      </c>
      <c r="E2229">
        <f>IF(MANAGER_PLAN!E2229="","",MANAGER_PLAN!E2229)</f>
        <v/>
      </c>
      <c r="F2229">
        <f>IF(MANAGER_PLAN!F2229="","",MANAGER_PLAN!F2229)</f>
        <v/>
      </c>
      <c r="G2229">
        <f>IF(MANAGER_PLAN!G2229="","",MANAGER_PLAN!G2229)</f>
        <v/>
      </c>
      <c r="H2229">
        <f>IF(MANAGER_PLAN!H2229="","",MANAGER_PLAN!H2229)</f>
        <v/>
      </c>
      <c r="I2229">
        <f>IF(MANAGER_PLAN!I2229="","",MANAGER_PLAN!I2229)</f>
        <v/>
      </c>
      <c r="J2229">
        <f>IF(MANAGER_PLAN!J2229="","",MANAGER_PLAN!J2229)</f>
        <v/>
      </c>
      <c r="K2229">
        <f>IF(MANAGER_PLAN!K2229="","",MANAGER_PLAN!K2229)</f>
        <v/>
      </c>
      <c r="L2229">
        <f>IF(MANAGER_PLAN!L2229="","",MANAGER_PLAN!L2229)</f>
        <v/>
      </c>
    </row>
    <row r="2230">
      <c r="A2230">
        <f>IF(MANAGER_PLAN!A2230="","",MANAGER_PLAN!A2230)</f>
        <v/>
      </c>
      <c r="B2230">
        <f>IF(MANAGER_PLAN!B2230="","",MANAGER_PLAN!B2230)</f>
        <v/>
      </c>
      <c r="C2230">
        <f>IF(MANAGER_PLAN!C2230="","",MANAGER_PLAN!C2230)</f>
        <v/>
      </c>
      <c r="D2230">
        <f>IF(MANAGER_PLAN!D2230="","",MANAGER_PLAN!D2230)</f>
        <v/>
      </c>
      <c r="E2230">
        <f>IF(MANAGER_PLAN!E2230="","",MANAGER_PLAN!E2230)</f>
        <v/>
      </c>
      <c r="F2230">
        <f>IF(MANAGER_PLAN!F2230="","",MANAGER_PLAN!F2230)</f>
        <v/>
      </c>
      <c r="G2230">
        <f>IF(MANAGER_PLAN!G2230="","",MANAGER_PLAN!G2230)</f>
        <v/>
      </c>
      <c r="H2230">
        <f>IF(MANAGER_PLAN!H2230="","",MANAGER_PLAN!H2230)</f>
        <v/>
      </c>
      <c r="I2230">
        <f>IF(MANAGER_PLAN!I2230="","",MANAGER_PLAN!I2230)</f>
        <v/>
      </c>
      <c r="J2230">
        <f>IF(MANAGER_PLAN!J2230="","",MANAGER_PLAN!J2230)</f>
        <v/>
      </c>
      <c r="K2230">
        <f>IF(MANAGER_PLAN!K2230="","",MANAGER_PLAN!K2230)</f>
        <v/>
      </c>
      <c r="L2230">
        <f>IF(MANAGER_PLAN!L2230="","",MANAGER_PLAN!L2230)</f>
        <v/>
      </c>
    </row>
    <row r="2231">
      <c r="A2231">
        <f>IF(MANAGER_PLAN!A2231="","",MANAGER_PLAN!A2231)</f>
        <v/>
      </c>
      <c r="B2231">
        <f>IF(MANAGER_PLAN!B2231="","",MANAGER_PLAN!B2231)</f>
        <v/>
      </c>
      <c r="C2231">
        <f>IF(MANAGER_PLAN!C2231="","",MANAGER_PLAN!C2231)</f>
        <v/>
      </c>
      <c r="D2231">
        <f>IF(MANAGER_PLAN!D2231="","",MANAGER_PLAN!D2231)</f>
        <v/>
      </c>
      <c r="E2231">
        <f>IF(MANAGER_PLAN!E2231="","",MANAGER_PLAN!E2231)</f>
        <v/>
      </c>
      <c r="F2231">
        <f>IF(MANAGER_PLAN!F2231="","",MANAGER_PLAN!F2231)</f>
        <v/>
      </c>
      <c r="G2231">
        <f>IF(MANAGER_PLAN!G2231="","",MANAGER_PLAN!G2231)</f>
        <v/>
      </c>
      <c r="H2231">
        <f>IF(MANAGER_PLAN!H2231="","",MANAGER_PLAN!H2231)</f>
        <v/>
      </c>
      <c r="I2231">
        <f>IF(MANAGER_PLAN!I2231="","",MANAGER_PLAN!I2231)</f>
        <v/>
      </c>
      <c r="J2231">
        <f>IF(MANAGER_PLAN!J2231="","",MANAGER_PLAN!J2231)</f>
        <v/>
      </c>
      <c r="K2231">
        <f>IF(MANAGER_PLAN!K2231="","",MANAGER_PLAN!K2231)</f>
        <v/>
      </c>
      <c r="L2231">
        <f>IF(MANAGER_PLAN!L2231="","",MANAGER_PLAN!L2231)</f>
        <v/>
      </c>
    </row>
    <row r="2232">
      <c r="A2232">
        <f>IF(MANAGER_PLAN!A2232="","",MANAGER_PLAN!A2232)</f>
        <v/>
      </c>
      <c r="B2232">
        <f>IF(MANAGER_PLAN!B2232="","",MANAGER_PLAN!B2232)</f>
        <v/>
      </c>
      <c r="C2232">
        <f>IF(MANAGER_PLAN!C2232="","",MANAGER_PLAN!C2232)</f>
        <v/>
      </c>
      <c r="D2232">
        <f>IF(MANAGER_PLAN!D2232="","",MANAGER_PLAN!D2232)</f>
        <v/>
      </c>
      <c r="E2232">
        <f>IF(MANAGER_PLAN!E2232="","",MANAGER_PLAN!E2232)</f>
        <v/>
      </c>
      <c r="F2232">
        <f>IF(MANAGER_PLAN!F2232="","",MANAGER_PLAN!F2232)</f>
        <v/>
      </c>
      <c r="G2232">
        <f>IF(MANAGER_PLAN!G2232="","",MANAGER_PLAN!G2232)</f>
        <v/>
      </c>
      <c r="H2232">
        <f>IF(MANAGER_PLAN!H2232="","",MANAGER_PLAN!H2232)</f>
        <v/>
      </c>
      <c r="I2232">
        <f>IF(MANAGER_PLAN!I2232="","",MANAGER_PLAN!I2232)</f>
        <v/>
      </c>
      <c r="J2232">
        <f>IF(MANAGER_PLAN!J2232="","",MANAGER_PLAN!J2232)</f>
        <v/>
      </c>
      <c r="K2232">
        <f>IF(MANAGER_PLAN!K2232="","",MANAGER_PLAN!K2232)</f>
        <v/>
      </c>
      <c r="L2232">
        <f>IF(MANAGER_PLAN!L2232="","",MANAGER_PLAN!L2232)</f>
        <v/>
      </c>
    </row>
    <row r="2233">
      <c r="A2233">
        <f>IF(MANAGER_PLAN!A2233="","",MANAGER_PLAN!A2233)</f>
        <v/>
      </c>
      <c r="B2233">
        <f>IF(MANAGER_PLAN!B2233="","",MANAGER_PLAN!B2233)</f>
        <v/>
      </c>
      <c r="C2233">
        <f>IF(MANAGER_PLAN!C2233="","",MANAGER_PLAN!C2233)</f>
        <v/>
      </c>
      <c r="D2233">
        <f>IF(MANAGER_PLAN!D2233="","",MANAGER_PLAN!D2233)</f>
        <v/>
      </c>
      <c r="E2233">
        <f>IF(MANAGER_PLAN!E2233="","",MANAGER_PLAN!E2233)</f>
        <v/>
      </c>
      <c r="F2233">
        <f>IF(MANAGER_PLAN!F2233="","",MANAGER_PLAN!F2233)</f>
        <v/>
      </c>
      <c r="G2233">
        <f>IF(MANAGER_PLAN!G2233="","",MANAGER_PLAN!G2233)</f>
        <v/>
      </c>
      <c r="H2233">
        <f>IF(MANAGER_PLAN!H2233="","",MANAGER_PLAN!H2233)</f>
        <v/>
      </c>
      <c r="I2233">
        <f>IF(MANAGER_PLAN!I2233="","",MANAGER_PLAN!I2233)</f>
        <v/>
      </c>
      <c r="J2233">
        <f>IF(MANAGER_PLAN!J2233="","",MANAGER_PLAN!J2233)</f>
        <v/>
      </c>
      <c r="K2233">
        <f>IF(MANAGER_PLAN!K2233="","",MANAGER_PLAN!K2233)</f>
        <v/>
      </c>
      <c r="L2233">
        <f>IF(MANAGER_PLAN!L2233="","",MANAGER_PLAN!L2233)</f>
        <v/>
      </c>
    </row>
    <row r="2234">
      <c r="A2234">
        <f>IF(MANAGER_PLAN!A2234="","",MANAGER_PLAN!A2234)</f>
        <v/>
      </c>
      <c r="B2234">
        <f>IF(MANAGER_PLAN!B2234="","",MANAGER_PLAN!B2234)</f>
        <v/>
      </c>
      <c r="C2234">
        <f>IF(MANAGER_PLAN!C2234="","",MANAGER_PLAN!C2234)</f>
        <v/>
      </c>
      <c r="D2234">
        <f>IF(MANAGER_PLAN!D2234="","",MANAGER_PLAN!D2234)</f>
        <v/>
      </c>
      <c r="E2234">
        <f>IF(MANAGER_PLAN!E2234="","",MANAGER_PLAN!E2234)</f>
        <v/>
      </c>
      <c r="F2234">
        <f>IF(MANAGER_PLAN!F2234="","",MANAGER_PLAN!F2234)</f>
        <v/>
      </c>
      <c r="G2234">
        <f>IF(MANAGER_PLAN!G2234="","",MANAGER_PLAN!G2234)</f>
        <v/>
      </c>
      <c r="H2234">
        <f>IF(MANAGER_PLAN!H2234="","",MANAGER_PLAN!H2234)</f>
        <v/>
      </c>
      <c r="I2234">
        <f>IF(MANAGER_PLAN!I2234="","",MANAGER_PLAN!I2234)</f>
        <v/>
      </c>
      <c r="J2234">
        <f>IF(MANAGER_PLAN!J2234="","",MANAGER_PLAN!J2234)</f>
        <v/>
      </c>
      <c r="K2234">
        <f>IF(MANAGER_PLAN!K2234="","",MANAGER_PLAN!K2234)</f>
        <v/>
      </c>
      <c r="L2234">
        <f>IF(MANAGER_PLAN!L2234="","",MANAGER_PLAN!L2234)</f>
        <v/>
      </c>
    </row>
    <row r="2235">
      <c r="A2235">
        <f>IF(MANAGER_PLAN!A2235="","",MANAGER_PLAN!A2235)</f>
        <v/>
      </c>
      <c r="B2235">
        <f>IF(MANAGER_PLAN!B2235="","",MANAGER_PLAN!B2235)</f>
        <v/>
      </c>
      <c r="C2235">
        <f>IF(MANAGER_PLAN!C2235="","",MANAGER_PLAN!C2235)</f>
        <v/>
      </c>
      <c r="D2235">
        <f>IF(MANAGER_PLAN!D2235="","",MANAGER_PLAN!D2235)</f>
        <v/>
      </c>
      <c r="E2235">
        <f>IF(MANAGER_PLAN!E2235="","",MANAGER_PLAN!E2235)</f>
        <v/>
      </c>
      <c r="F2235">
        <f>IF(MANAGER_PLAN!F2235="","",MANAGER_PLAN!F2235)</f>
        <v/>
      </c>
      <c r="G2235">
        <f>IF(MANAGER_PLAN!G2235="","",MANAGER_PLAN!G2235)</f>
        <v/>
      </c>
      <c r="H2235">
        <f>IF(MANAGER_PLAN!H2235="","",MANAGER_PLAN!H2235)</f>
        <v/>
      </c>
      <c r="I2235">
        <f>IF(MANAGER_PLAN!I2235="","",MANAGER_PLAN!I2235)</f>
        <v/>
      </c>
      <c r="J2235">
        <f>IF(MANAGER_PLAN!J2235="","",MANAGER_PLAN!J2235)</f>
        <v/>
      </c>
      <c r="K2235">
        <f>IF(MANAGER_PLAN!K2235="","",MANAGER_PLAN!K2235)</f>
        <v/>
      </c>
      <c r="L2235">
        <f>IF(MANAGER_PLAN!L2235="","",MANAGER_PLAN!L2235)</f>
        <v/>
      </c>
    </row>
    <row r="2236">
      <c r="A2236">
        <f>IF(MANAGER_PLAN!A2236="","",MANAGER_PLAN!A2236)</f>
        <v/>
      </c>
      <c r="B2236">
        <f>IF(MANAGER_PLAN!B2236="","",MANAGER_PLAN!B2236)</f>
        <v/>
      </c>
      <c r="C2236">
        <f>IF(MANAGER_PLAN!C2236="","",MANAGER_PLAN!C2236)</f>
        <v/>
      </c>
      <c r="D2236">
        <f>IF(MANAGER_PLAN!D2236="","",MANAGER_PLAN!D2236)</f>
        <v/>
      </c>
      <c r="E2236">
        <f>IF(MANAGER_PLAN!E2236="","",MANAGER_PLAN!E2236)</f>
        <v/>
      </c>
      <c r="F2236">
        <f>IF(MANAGER_PLAN!F2236="","",MANAGER_PLAN!F2236)</f>
        <v/>
      </c>
      <c r="G2236">
        <f>IF(MANAGER_PLAN!G2236="","",MANAGER_PLAN!G2236)</f>
        <v/>
      </c>
      <c r="H2236">
        <f>IF(MANAGER_PLAN!H2236="","",MANAGER_PLAN!H2236)</f>
        <v/>
      </c>
      <c r="I2236">
        <f>IF(MANAGER_PLAN!I2236="","",MANAGER_PLAN!I2236)</f>
        <v/>
      </c>
      <c r="J2236">
        <f>IF(MANAGER_PLAN!J2236="","",MANAGER_PLAN!J2236)</f>
        <v/>
      </c>
      <c r="K2236">
        <f>IF(MANAGER_PLAN!K2236="","",MANAGER_PLAN!K2236)</f>
        <v/>
      </c>
      <c r="L2236">
        <f>IF(MANAGER_PLAN!L2236="","",MANAGER_PLAN!L2236)</f>
        <v/>
      </c>
    </row>
    <row r="2237">
      <c r="A2237">
        <f>IF(MANAGER_PLAN!A2237="","",MANAGER_PLAN!A2237)</f>
        <v/>
      </c>
      <c r="B2237">
        <f>IF(MANAGER_PLAN!B2237="","",MANAGER_PLAN!B2237)</f>
        <v/>
      </c>
      <c r="C2237">
        <f>IF(MANAGER_PLAN!C2237="","",MANAGER_PLAN!C2237)</f>
        <v/>
      </c>
      <c r="D2237">
        <f>IF(MANAGER_PLAN!D2237="","",MANAGER_PLAN!D2237)</f>
        <v/>
      </c>
      <c r="E2237">
        <f>IF(MANAGER_PLAN!E2237="","",MANAGER_PLAN!E2237)</f>
        <v/>
      </c>
      <c r="F2237">
        <f>IF(MANAGER_PLAN!F2237="","",MANAGER_PLAN!F2237)</f>
        <v/>
      </c>
      <c r="G2237">
        <f>IF(MANAGER_PLAN!G2237="","",MANAGER_PLAN!G2237)</f>
        <v/>
      </c>
      <c r="H2237">
        <f>IF(MANAGER_PLAN!H2237="","",MANAGER_PLAN!H2237)</f>
        <v/>
      </c>
      <c r="I2237">
        <f>IF(MANAGER_PLAN!I2237="","",MANAGER_PLAN!I2237)</f>
        <v/>
      </c>
      <c r="J2237">
        <f>IF(MANAGER_PLAN!J2237="","",MANAGER_PLAN!J2237)</f>
        <v/>
      </c>
      <c r="K2237">
        <f>IF(MANAGER_PLAN!K2237="","",MANAGER_PLAN!K2237)</f>
        <v/>
      </c>
      <c r="L2237">
        <f>IF(MANAGER_PLAN!L2237="","",MANAGER_PLAN!L2237)</f>
        <v/>
      </c>
    </row>
    <row r="2238">
      <c r="A2238">
        <f>IF(MANAGER_PLAN!A2238="","",MANAGER_PLAN!A2238)</f>
        <v/>
      </c>
      <c r="B2238">
        <f>IF(MANAGER_PLAN!B2238="","",MANAGER_PLAN!B2238)</f>
        <v/>
      </c>
      <c r="C2238">
        <f>IF(MANAGER_PLAN!C2238="","",MANAGER_PLAN!C2238)</f>
        <v/>
      </c>
      <c r="D2238">
        <f>IF(MANAGER_PLAN!D2238="","",MANAGER_PLAN!D2238)</f>
        <v/>
      </c>
      <c r="E2238">
        <f>IF(MANAGER_PLAN!E2238="","",MANAGER_PLAN!E2238)</f>
        <v/>
      </c>
      <c r="F2238">
        <f>IF(MANAGER_PLAN!F2238="","",MANAGER_PLAN!F2238)</f>
        <v/>
      </c>
      <c r="G2238">
        <f>IF(MANAGER_PLAN!G2238="","",MANAGER_PLAN!G2238)</f>
        <v/>
      </c>
      <c r="H2238">
        <f>IF(MANAGER_PLAN!H2238="","",MANAGER_PLAN!H2238)</f>
        <v/>
      </c>
      <c r="I2238">
        <f>IF(MANAGER_PLAN!I2238="","",MANAGER_PLAN!I2238)</f>
        <v/>
      </c>
      <c r="J2238">
        <f>IF(MANAGER_PLAN!J2238="","",MANAGER_PLAN!J2238)</f>
        <v/>
      </c>
      <c r="K2238">
        <f>IF(MANAGER_PLAN!K2238="","",MANAGER_PLAN!K2238)</f>
        <v/>
      </c>
      <c r="L2238">
        <f>IF(MANAGER_PLAN!L2238="","",MANAGER_PLAN!L2238)</f>
        <v/>
      </c>
    </row>
    <row r="2239">
      <c r="A2239">
        <f>IF(MANAGER_PLAN!A2239="","",MANAGER_PLAN!A2239)</f>
        <v/>
      </c>
      <c r="B2239">
        <f>IF(MANAGER_PLAN!B2239="","",MANAGER_PLAN!B2239)</f>
        <v/>
      </c>
      <c r="C2239">
        <f>IF(MANAGER_PLAN!C2239="","",MANAGER_PLAN!C2239)</f>
        <v/>
      </c>
      <c r="D2239">
        <f>IF(MANAGER_PLAN!D2239="","",MANAGER_PLAN!D2239)</f>
        <v/>
      </c>
      <c r="E2239">
        <f>IF(MANAGER_PLAN!E2239="","",MANAGER_PLAN!E2239)</f>
        <v/>
      </c>
      <c r="F2239">
        <f>IF(MANAGER_PLAN!F2239="","",MANAGER_PLAN!F2239)</f>
        <v/>
      </c>
      <c r="G2239">
        <f>IF(MANAGER_PLAN!G2239="","",MANAGER_PLAN!G2239)</f>
        <v/>
      </c>
      <c r="H2239">
        <f>IF(MANAGER_PLAN!H2239="","",MANAGER_PLAN!H2239)</f>
        <v/>
      </c>
      <c r="I2239">
        <f>IF(MANAGER_PLAN!I2239="","",MANAGER_PLAN!I2239)</f>
        <v/>
      </c>
      <c r="J2239">
        <f>IF(MANAGER_PLAN!J2239="","",MANAGER_PLAN!J2239)</f>
        <v/>
      </c>
      <c r="K2239">
        <f>IF(MANAGER_PLAN!K2239="","",MANAGER_PLAN!K2239)</f>
        <v/>
      </c>
      <c r="L2239">
        <f>IF(MANAGER_PLAN!L2239="","",MANAGER_PLAN!L2239)</f>
        <v/>
      </c>
    </row>
    <row r="2240">
      <c r="A2240">
        <f>IF(MANAGER_PLAN!A2240="","",MANAGER_PLAN!A2240)</f>
        <v/>
      </c>
      <c r="B2240">
        <f>IF(MANAGER_PLAN!B2240="","",MANAGER_PLAN!B2240)</f>
        <v/>
      </c>
      <c r="C2240">
        <f>IF(MANAGER_PLAN!C2240="","",MANAGER_PLAN!C2240)</f>
        <v/>
      </c>
      <c r="D2240">
        <f>IF(MANAGER_PLAN!D2240="","",MANAGER_PLAN!D2240)</f>
        <v/>
      </c>
      <c r="E2240">
        <f>IF(MANAGER_PLAN!E2240="","",MANAGER_PLAN!E2240)</f>
        <v/>
      </c>
      <c r="F2240">
        <f>IF(MANAGER_PLAN!F2240="","",MANAGER_PLAN!F2240)</f>
        <v/>
      </c>
      <c r="G2240">
        <f>IF(MANAGER_PLAN!G2240="","",MANAGER_PLAN!G2240)</f>
        <v/>
      </c>
      <c r="H2240">
        <f>IF(MANAGER_PLAN!H2240="","",MANAGER_PLAN!H2240)</f>
        <v/>
      </c>
      <c r="I2240">
        <f>IF(MANAGER_PLAN!I2240="","",MANAGER_PLAN!I2240)</f>
        <v/>
      </c>
      <c r="J2240">
        <f>IF(MANAGER_PLAN!J2240="","",MANAGER_PLAN!J2240)</f>
        <v/>
      </c>
      <c r="K2240">
        <f>IF(MANAGER_PLAN!K2240="","",MANAGER_PLAN!K2240)</f>
        <v/>
      </c>
      <c r="L2240">
        <f>IF(MANAGER_PLAN!L2240="","",MANAGER_PLAN!L2240)</f>
        <v/>
      </c>
    </row>
    <row r="2241">
      <c r="A2241">
        <f>IF(MANAGER_PLAN!A2241="","",MANAGER_PLAN!A2241)</f>
        <v/>
      </c>
      <c r="B2241">
        <f>IF(MANAGER_PLAN!B2241="","",MANAGER_PLAN!B2241)</f>
        <v/>
      </c>
      <c r="C2241">
        <f>IF(MANAGER_PLAN!C2241="","",MANAGER_PLAN!C2241)</f>
        <v/>
      </c>
      <c r="D2241">
        <f>IF(MANAGER_PLAN!D2241="","",MANAGER_PLAN!D2241)</f>
        <v/>
      </c>
      <c r="E2241">
        <f>IF(MANAGER_PLAN!E2241="","",MANAGER_PLAN!E2241)</f>
        <v/>
      </c>
      <c r="F2241">
        <f>IF(MANAGER_PLAN!F2241="","",MANAGER_PLAN!F2241)</f>
        <v/>
      </c>
      <c r="G2241">
        <f>IF(MANAGER_PLAN!G2241="","",MANAGER_PLAN!G2241)</f>
        <v/>
      </c>
      <c r="H2241">
        <f>IF(MANAGER_PLAN!H2241="","",MANAGER_PLAN!H2241)</f>
        <v/>
      </c>
      <c r="I2241">
        <f>IF(MANAGER_PLAN!I2241="","",MANAGER_PLAN!I2241)</f>
        <v/>
      </c>
      <c r="J2241">
        <f>IF(MANAGER_PLAN!J2241="","",MANAGER_PLAN!J2241)</f>
        <v/>
      </c>
      <c r="K2241">
        <f>IF(MANAGER_PLAN!K2241="","",MANAGER_PLAN!K2241)</f>
        <v/>
      </c>
      <c r="L2241">
        <f>IF(MANAGER_PLAN!L2241="","",MANAGER_PLAN!L2241)</f>
        <v/>
      </c>
    </row>
    <row r="2242">
      <c r="A2242">
        <f>IF(MANAGER_PLAN!A2242="","",MANAGER_PLAN!A2242)</f>
        <v/>
      </c>
      <c r="B2242">
        <f>IF(MANAGER_PLAN!B2242="","",MANAGER_PLAN!B2242)</f>
        <v/>
      </c>
      <c r="C2242">
        <f>IF(MANAGER_PLAN!C2242="","",MANAGER_PLAN!C2242)</f>
        <v/>
      </c>
      <c r="D2242">
        <f>IF(MANAGER_PLAN!D2242="","",MANAGER_PLAN!D2242)</f>
        <v/>
      </c>
      <c r="E2242">
        <f>IF(MANAGER_PLAN!E2242="","",MANAGER_PLAN!E2242)</f>
        <v/>
      </c>
      <c r="F2242">
        <f>IF(MANAGER_PLAN!F2242="","",MANAGER_PLAN!F2242)</f>
        <v/>
      </c>
      <c r="G2242">
        <f>IF(MANAGER_PLAN!G2242="","",MANAGER_PLAN!G2242)</f>
        <v/>
      </c>
      <c r="H2242">
        <f>IF(MANAGER_PLAN!H2242="","",MANAGER_PLAN!H2242)</f>
        <v/>
      </c>
      <c r="I2242">
        <f>IF(MANAGER_PLAN!I2242="","",MANAGER_PLAN!I2242)</f>
        <v/>
      </c>
      <c r="J2242">
        <f>IF(MANAGER_PLAN!J2242="","",MANAGER_PLAN!J2242)</f>
        <v/>
      </c>
      <c r="K2242">
        <f>IF(MANAGER_PLAN!K2242="","",MANAGER_PLAN!K2242)</f>
        <v/>
      </c>
      <c r="L2242">
        <f>IF(MANAGER_PLAN!L2242="","",MANAGER_PLAN!L2242)</f>
        <v/>
      </c>
    </row>
    <row r="2243">
      <c r="A2243">
        <f>IF(MANAGER_PLAN!A2243="","",MANAGER_PLAN!A2243)</f>
        <v/>
      </c>
      <c r="B2243">
        <f>IF(MANAGER_PLAN!B2243="","",MANAGER_PLAN!B2243)</f>
        <v/>
      </c>
      <c r="C2243">
        <f>IF(MANAGER_PLAN!C2243="","",MANAGER_PLAN!C2243)</f>
        <v/>
      </c>
      <c r="D2243">
        <f>IF(MANAGER_PLAN!D2243="","",MANAGER_PLAN!D2243)</f>
        <v/>
      </c>
      <c r="E2243">
        <f>IF(MANAGER_PLAN!E2243="","",MANAGER_PLAN!E2243)</f>
        <v/>
      </c>
      <c r="F2243">
        <f>IF(MANAGER_PLAN!F2243="","",MANAGER_PLAN!F2243)</f>
        <v/>
      </c>
      <c r="G2243">
        <f>IF(MANAGER_PLAN!G2243="","",MANAGER_PLAN!G2243)</f>
        <v/>
      </c>
      <c r="H2243">
        <f>IF(MANAGER_PLAN!H2243="","",MANAGER_PLAN!H2243)</f>
        <v/>
      </c>
      <c r="I2243">
        <f>IF(MANAGER_PLAN!I2243="","",MANAGER_PLAN!I2243)</f>
        <v/>
      </c>
      <c r="J2243">
        <f>IF(MANAGER_PLAN!J2243="","",MANAGER_PLAN!J2243)</f>
        <v/>
      </c>
      <c r="K2243">
        <f>IF(MANAGER_PLAN!K2243="","",MANAGER_PLAN!K2243)</f>
        <v/>
      </c>
      <c r="L2243">
        <f>IF(MANAGER_PLAN!L2243="","",MANAGER_PLAN!L2243)</f>
        <v/>
      </c>
    </row>
    <row r="2244">
      <c r="A2244">
        <f>IF(MANAGER_PLAN!A2244="","",MANAGER_PLAN!A2244)</f>
        <v/>
      </c>
      <c r="B2244">
        <f>IF(MANAGER_PLAN!B2244="","",MANAGER_PLAN!B2244)</f>
        <v/>
      </c>
      <c r="C2244">
        <f>IF(MANAGER_PLAN!C2244="","",MANAGER_PLAN!C2244)</f>
        <v/>
      </c>
      <c r="D2244">
        <f>IF(MANAGER_PLAN!D2244="","",MANAGER_PLAN!D2244)</f>
        <v/>
      </c>
      <c r="E2244">
        <f>IF(MANAGER_PLAN!E2244="","",MANAGER_PLAN!E2244)</f>
        <v/>
      </c>
      <c r="F2244">
        <f>IF(MANAGER_PLAN!F2244="","",MANAGER_PLAN!F2244)</f>
        <v/>
      </c>
      <c r="G2244">
        <f>IF(MANAGER_PLAN!G2244="","",MANAGER_PLAN!G2244)</f>
        <v/>
      </c>
      <c r="H2244">
        <f>IF(MANAGER_PLAN!H2244="","",MANAGER_PLAN!H2244)</f>
        <v/>
      </c>
      <c r="I2244">
        <f>IF(MANAGER_PLAN!I2244="","",MANAGER_PLAN!I2244)</f>
        <v/>
      </c>
      <c r="J2244">
        <f>IF(MANAGER_PLAN!J2244="","",MANAGER_PLAN!J2244)</f>
        <v/>
      </c>
      <c r="K2244">
        <f>IF(MANAGER_PLAN!K2244="","",MANAGER_PLAN!K2244)</f>
        <v/>
      </c>
      <c r="L2244">
        <f>IF(MANAGER_PLAN!L2244="","",MANAGER_PLAN!L2244)</f>
        <v/>
      </c>
    </row>
    <row r="2245">
      <c r="A2245">
        <f>IF(MANAGER_PLAN!A2245="","",MANAGER_PLAN!A2245)</f>
        <v/>
      </c>
      <c r="B2245">
        <f>IF(MANAGER_PLAN!B2245="","",MANAGER_PLAN!B2245)</f>
        <v/>
      </c>
      <c r="C2245">
        <f>IF(MANAGER_PLAN!C2245="","",MANAGER_PLAN!C2245)</f>
        <v/>
      </c>
      <c r="D2245">
        <f>IF(MANAGER_PLAN!D2245="","",MANAGER_PLAN!D2245)</f>
        <v/>
      </c>
      <c r="E2245">
        <f>IF(MANAGER_PLAN!E2245="","",MANAGER_PLAN!E2245)</f>
        <v/>
      </c>
      <c r="F2245">
        <f>IF(MANAGER_PLAN!F2245="","",MANAGER_PLAN!F2245)</f>
        <v/>
      </c>
      <c r="G2245">
        <f>IF(MANAGER_PLAN!G2245="","",MANAGER_PLAN!G2245)</f>
        <v/>
      </c>
      <c r="H2245">
        <f>IF(MANAGER_PLAN!H2245="","",MANAGER_PLAN!H2245)</f>
        <v/>
      </c>
      <c r="I2245">
        <f>IF(MANAGER_PLAN!I2245="","",MANAGER_PLAN!I2245)</f>
        <v/>
      </c>
      <c r="J2245">
        <f>IF(MANAGER_PLAN!J2245="","",MANAGER_PLAN!J2245)</f>
        <v/>
      </c>
      <c r="K2245">
        <f>IF(MANAGER_PLAN!K2245="","",MANAGER_PLAN!K2245)</f>
        <v/>
      </c>
      <c r="L2245">
        <f>IF(MANAGER_PLAN!L2245="","",MANAGER_PLAN!L2245)</f>
        <v/>
      </c>
    </row>
    <row r="2246">
      <c r="A2246">
        <f>IF(MANAGER_PLAN!A2246="","",MANAGER_PLAN!A2246)</f>
        <v/>
      </c>
      <c r="B2246">
        <f>IF(MANAGER_PLAN!B2246="","",MANAGER_PLAN!B2246)</f>
        <v/>
      </c>
      <c r="C2246">
        <f>IF(MANAGER_PLAN!C2246="","",MANAGER_PLAN!C2246)</f>
        <v/>
      </c>
      <c r="D2246">
        <f>IF(MANAGER_PLAN!D2246="","",MANAGER_PLAN!D2246)</f>
        <v/>
      </c>
      <c r="E2246">
        <f>IF(MANAGER_PLAN!E2246="","",MANAGER_PLAN!E2246)</f>
        <v/>
      </c>
      <c r="F2246">
        <f>IF(MANAGER_PLAN!F2246="","",MANAGER_PLAN!F2246)</f>
        <v/>
      </c>
      <c r="G2246">
        <f>IF(MANAGER_PLAN!G2246="","",MANAGER_PLAN!G2246)</f>
        <v/>
      </c>
      <c r="H2246">
        <f>IF(MANAGER_PLAN!H2246="","",MANAGER_PLAN!H2246)</f>
        <v/>
      </c>
      <c r="I2246">
        <f>IF(MANAGER_PLAN!I2246="","",MANAGER_PLAN!I2246)</f>
        <v/>
      </c>
      <c r="J2246">
        <f>IF(MANAGER_PLAN!J2246="","",MANAGER_PLAN!J2246)</f>
        <v/>
      </c>
      <c r="K2246">
        <f>IF(MANAGER_PLAN!K2246="","",MANAGER_PLAN!K2246)</f>
        <v/>
      </c>
      <c r="L2246">
        <f>IF(MANAGER_PLAN!L2246="","",MANAGER_PLAN!L2246)</f>
        <v/>
      </c>
    </row>
    <row r="2247">
      <c r="A2247">
        <f>IF(MANAGER_PLAN!A2247="","",MANAGER_PLAN!A2247)</f>
        <v/>
      </c>
      <c r="B2247">
        <f>IF(MANAGER_PLAN!B2247="","",MANAGER_PLAN!B2247)</f>
        <v/>
      </c>
      <c r="C2247">
        <f>IF(MANAGER_PLAN!C2247="","",MANAGER_PLAN!C2247)</f>
        <v/>
      </c>
      <c r="D2247">
        <f>IF(MANAGER_PLAN!D2247="","",MANAGER_PLAN!D2247)</f>
        <v/>
      </c>
      <c r="E2247">
        <f>IF(MANAGER_PLAN!E2247="","",MANAGER_PLAN!E2247)</f>
        <v/>
      </c>
      <c r="F2247">
        <f>IF(MANAGER_PLAN!F2247="","",MANAGER_PLAN!F2247)</f>
        <v/>
      </c>
      <c r="G2247">
        <f>IF(MANAGER_PLAN!G2247="","",MANAGER_PLAN!G2247)</f>
        <v/>
      </c>
      <c r="H2247">
        <f>IF(MANAGER_PLAN!H2247="","",MANAGER_PLAN!H2247)</f>
        <v/>
      </c>
      <c r="I2247">
        <f>IF(MANAGER_PLAN!I2247="","",MANAGER_PLAN!I2247)</f>
        <v/>
      </c>
      <c r="J2247">
        <f>IF(MANAGER_PLAN!J2247="","",MANAGER_PLAN!J2247)</f>
        <v/>
      </c>
      <c r="K2247">
        <f>IF(MANAGER_PLAN!K2247="","",MANAGER_PLAN!K2247)</f>
        <v/>
      </c>
      <c r="L2247">
        <f>IF(MANAGER_PLAN!L2247="","",MANAGER_PLAN!L2247)</f>
        <v/>
      </c>
    </row>
    <row r="2248">
      <c r="A2248">
        <f>IF(MANAGER_PLAN!A2248="","",MANAGER_PLAN!A2248)</f>
        <v/>
      </c>
      <c r="B2248">
        <f>IF(MANAGER_PLAN!B2248="","",MANAGER_PLAN!B2248)</f>
        <v/>
      </c>
      <c r="C2248">
        <f>IF(MANAGER_PLAN!C2248="","",MANAGER_PLAN!C2248)</f>
        <v/>
      </c>
      <c r="D2248">
        <f>IF(MANAGER_PLAN!D2248="","",MANAGER_PLAN!D2248)</f>
        <v/>
      </c>
      <c r="E2248">
        <f>IF(MANAGER_PLAN!E2248="","",MANAGER_PLAN!E2248)</f>
        <v/>
      </c>
      <c r="F2248">
        <f>IF(MANAGER_PLAN!F2248="","",MANAGER_PLAN!F2248)</f>
        <v/>
      </c>
      <c r="G2248">
        <f>IF(MANAGER_PLAN!G2248="","",MANAGER_PLAN!G2248)</f>
        <v/>
      </c>
      <c r="H2248">
        <f>IF(MANAGER_PLAN!H2248="","",MANAGER_PLAN!H2248)</f>
        <v/>
      </c>
      <c r="I2248">
        <f>IF(MANAGER_PLAN!I2248="","",MANAGER_PLAN!I2248)</f>
        <v/>
      </c>
      <c r="J2248">
        <f>IF(MANAGER_PLAN!J2248="","",MANAGER_PLAN!J2248)</f>
        <v/>
      </c>
      <c r="K2248">
        <f>IF(MANAGER_PLAN!K2248="","",MANAGER_PLAN!K2248)</f>
        <v/>
      </c>
      <c r="L2248">
        <f>IF(MANAGER_PLAN!L2248="","",MANAGER_PLAN!L2248)</f>
        <v/>
      </c>
    </row>
    <row r="2249">
      <c r="A2249">
        <f>IF(MANAGER_PLAN!A2249="","",MANAGER_PLAN!A2249)</f>
        <v/>
      </c>
      <c r="B2249">
        <f>IF(MANAGER_PLAN!B2249="","",MANAGER_PLAN!B2249)</f>
        <v/>
      </c>
      <c r="C2249">
        <f>IF(MANAGER_PLAN!C2249="","",MANAGER_PLAN!C2249)</f>
        <v/>
      </c>
      <c r="D2249">
        <f>IF(MANAGER_PLAN!D2249="","",MANAGER_PLAN!D2249)</f>
        <v/>
      </c>
      <c r="E2249">
        <f>IF(MANAGER_PLAN!E2249="","",MANAGER_PLAN!E2249)</f>
        <v/>
      </c>
      <c r="F2249">
        <f>IF(MANAGER_PLAN!F2249="","",MANAGER_PLAN!F2249)</f>
        <v/>
      </c>
      <c r="G2249">
        <f>IF(MANAGER_PLAN!G2249="","",MANAGER_PLAN!G2249)</f>
        <v/>
      </c>
      <c r="H2249">
        <f>IF(MANAGER_PLAN!H2249="","",MANAGER_PLAN!H2249)</f>
        <v/>
      </c>
      <c r="I2249">
        <f>IF(MANAGER_PLAN!I2249="","",MANAGER_PLAN!I2249)</f>
        <v/>
      </c>
      <c r="J2249">
        <f>IF(MANAGER_PLAN!J2249="","",MANAGER_PLAN!J2249)</f>
        <v/>
      </c>
      <c r="K2249">
        <f>IF(MANAGER_PLAN!K2249="","",MANAGER_PLAN!K2249)</f>
        <v/>
      </c>
      <c r="L2249">
        <f>IF(MANAGER_PLAN!L2249="","",MANAGER_PLAN!L2249)</f>
        <v/>
      </c>
    </row>
    <row r="2250">
      <c r="A2250">
        <f>IF(MANAGER_PLAN!A2250="","",MANAGER_PLAN!A2250)</f>
        <v/>
      </c>
      <c r="B2250">
        <f>IF(MANAGER_PLAN!B2250="","",MANAGER_PLAN!B2250)</f>
        <v/>
      </c>
      <c r="C2250">
        <f>IF(MANAGER_PLAN!C2250="","",MANAGER_PLAN!C2250)</f>
        <v/>
      </c>
      <c r="D2250">
        <f>IF(MANAGER_PLAN!D2250="","",MANAGER_PLAN!D2250)</f>
        <v/>
      </c>
      <c r="E2250">
        <f>IF(MANAGER_PLAN!E2250="","",MANAGER_PLAN!E2250)</f>
        <v/>
      </c>
      <c r="F2250">
        <f>IF(MANAGER_PLAN!F2250="","",MANAGER_PLAN!F2250)</f>
        <v/>
      </c>
      <c r="G2250">
        <f>IF(MANAGER_PLAN!G2250="","",MANAGER_PLAN!G2250)</f>
        <v/>
      </c>
      <c r="H2250">
        <f>IF(MANAGER_PLAN!H2250="","",MANAGER_PLAN!H2250)</f>
        <v/>
      </c>
      <c r="I2250">
        <f>IF(MANAGER_PLAN!I2250="","",MANAGER_PLAN!I2250)</f>
        <v/>
      </c>
      <c r="J2250">
        <f>IF(MANAGER_PLAN!J2250="","",MANAGER_PLAN!J2250)</f>
        <v/>
      </c>
      <c r="K2250">
        <f>IF(MANAGER_PLAN!K2250="","",MANAGER_PLAN!K2250)</f>
        <v/>
      </c>
      <c r="L2250">
        <f>IF(MANAGER_PLAN!L2250="","",MANAGER_PLAN!L2250)</f>
        <v/>
      </c>
    </row>
    <row r="2251">
      <c r="A2251">
        <f>IF(MANAGER_PLAN!A2251="","",MANAGER_PLAN!A2251)</f>
        <v/>
      </c>
      <c r="B2251">
        <f>IF(MANAGER_PLAN!B2251="","",MANAGER_PLAN!B2251)</f>
        <v/>
      </c>
      <c r="C2251">
        <f>IF(MANAGER_PLAN!C2251="","",MANAGER_PLAN!C2251)</f>
        <v/>
      </c>
      <c r="D2251">
        <f>IF(MANAGER_PLAN!D2251="","",MANAGER_PLAN!D2251)</f>
        <v/>
      </c>
      <c r="E2251">
        <f>IF(MANAGER_PLAN!E2251="","",MANAGER_PLAN!E2251)</f>
        <v/>
      </c>
      <c r="F2251">
        <f>IF(MANAGER_PLAN!F2251="","",MANAGER_PLAN!F2251)</f>
        <v/>
      </c>
      <c r="G2251">
        <f>IF(MANAGER_PLAN!G2251="","",MANAGER_PLAN!G2251)</f>
        <v/>
      </c>
      <c r="H2251">
        <f>IF(MANAGER_PLAN!H2251="","",MANAGER_PLAN!H2251)</f>
        <v/>
      </c>
      <c r="I2251">
        <f>IF(MANAGER_PLAN!I2251="","",MANAGER_PLAN!I2251)</f>
        <v/>
      </c>
      <c r="J2251">
        <f>IF(MANAGER_PLAN!J2251="","",MANAGER_PLAN!J2251)</f>
        <v/>
      </c>
      <c r="K2251">
        <f>IF(MANAGER_PLAN!K2251="","",MANAGER_PLAN!K2251)</f>
        <v/>
      </c>
      <c r="L2251">
        <f>IF(MANAGER_PLAN!L2251="","",MANAGER_PLAN!L2251)</f>
        <v/>
      </c>
    </row>
    <row r="2252">
      <c r="A2252">
        <f>IF(MANAGER_PLAN!A2252="","",MANAGER_PLAN!A2252)</f>
        <v/>
      </c>
      <c r="B2252">
        <f>IF(MANAGER_PLAN!B2252="","",MANAGER_PLAN!B2252)</f>
        <v/>
      </c>
      <c r="C2252">
        <f>IF(MANAGER_PLAN!C2252="","",MANAGER_PLAN!C2252)</f>
        <v/>
      </c>
      <c r="D2252">
        <f>IF(MANAGER_PLAN!D2252="","",MANAGER_PLAN!D2252)</f>
        <v/>
      </c>
      <c r="E2252">
        <f>IF(MANAGER_PLAN!E2252="","",MANAGER_PLAN!E2252)</f>
        <v/>
      </c>
      <c r="F2252">
        <f>IF(MANAGER_PLAN!F2252="","",MANAGER_PLAN!F2252)</f>
        <v/>
      </c>
      <c r="G2252">
        <f>IF(MANAGER_PLAN!G2252="","",MANAGER_PLAN!G2252)</f>
        <v/>
      </c>
      <c r="H2252">
        <f>IF(MANAGER_PLAN!H2252="","",MANAGER_PLAN!H2252)</f>
        <v/>
      </c>
      <c r="I2252">
        <f>IF(MANAGER_PLAN!I2252="","",MANAGER_PLAN!I2252)</f>
        <v/>
      </c>
      <c r="J2252">
        <f>IF(MANAGER_PLAN!J2252="","",MANAGER_PLAN!J2252)</f>
        <v/>
      </c>
      <c r="K2252">
        <f>IF(MANAGER_PLAN!K2252="","",MANAGER_PLAN!K2252)</f>
        <v/>
      </c>
      <c r="L2252">
        <f>IF(MANAGER_PLAN!L2252="","",MANAGER_PLAN!L2252)</f>
        <v/>
      </c>
    </row>
    <row r="2253">
      <c r="A2253">
        <f>IF(MANAGER_PLAN!A2253="","",MANAGER_PLAN!A2253)</f>
        <v/>
      </c>
      <c r="B2253">
        <f>IF(MANAGER_PLAN!B2253="","",MANAGER_PLAN!B2253)</f>
        <v/>
      </c>
      <c r="C2253">
        <f>IF(MANAGER_PLAN!C2253="","",MANAGER_PLAN!C2253)</f>
        <v/>
      </c>
      <c r="D2253">
        <f>IF(MANAGER_PLAN!D2253="","",MANAGER_PLAN!D2253)</f>
        <v/>
      </c>
      <c r="E2253">
        <f>IF(MANAGER_PLAN!E2253="","",MANAGER_PLAN!E2253)</f>
        <v/>
      </c>
      <c r="F2253">
        <f>IF(MANAGER_PLAN!F2253="","",MANAGER_PLAN!F2253)</f>
        <v/>
      </c>
      <c r="G2253">
        <f>IF(MANAGER_PLAN!G2253="","",MANAGER_PLAN!G2253)</f>
        <v/>
      </c>
      <c r="H2253">
        <f>IF(MANAGER_PLAN!H2253="","",MANAGER_PLAN!H2253)</f>
        <v/>
      </c>
      <c r="I2253">
        <f>IF(MANAGER_PLAN!I2253="","",MANAGER_PLAN!I2253)</f>
        <v/>
      </c>
      <c r="J2253">
        <f>IF(MANAGER_PLAN!J2253="","",MANAGER_PLAN!J2253)</f>
        <v/>
      </c>
      <c r="K2253">
        <f>IF(MANAGER_PLAN!K2253="","",MANAGER_PLAN!K2253)</f>
        <v/>
      </c>
      <c r="L2253">
        <f>IF(MANAGER_PLAN!L2253="","",MANAGER_PLAN!L2253)</f>
        <v/>
      </c>
    </row>
    <row r="2254">
      <c r="A2254">
        <f>IF(MANAGER_PLAN!A2254="","",MANAGER_PLAN!A2254)</f>
        <v/>
      </c>
      <c r="B2254">
        <f>IF(MANAGER_PLAN!B2254="","",MANAGER_PLAN!B2254)</f>
        <v/>
      </c>
      <c r="C2254">
        <f>IF(MANAGER_PLAN!C2254="","",MANAGER_PLAN!C2254)</f>
        <v/>
      </c>
      <c r="D2254">
        <f>IF(MANAGER_PLAN!D2254="","",MANAGER_PLAN!D2254)</f>
        <v/>
      </c>
      <c r="E2254">
        <f>IF(MANAGER_PLAN!E2254="","",MANAGER_PLAN!E2254)</f>
        <v/>
      </c>
      <c r="F2254">
        <f>IF(MANAGER_PLAN!F2254="","",MANAGER_PLAN!F2254)</f>
        <v/>
      </c>
      <c r="G2254">
        <f>IF(MANAGER_PLAN!G2254="","",MANAGER_PLAN!G2254)</f>
        <v/>
      </c>
      <c r="H2254">
        <f>IF(MANAGER_PLAN!H2254="","",MANAGER_PLAN!H2254)</f>
        <v/>
      </c>
      <c r="I2254">
        <f>IF(MANAGER_PLAN!I2254="","",MANAGER_PLAN!I2254)</f>
        <v/>
      </c>
      <c r="J2254">
        <f>IF(MANAGER_PLAN!J2254="","",MANAGER_PLAN!J2254)</f>
        <v/>
      </c>
      <c r="K2254">
        <f>IF(MANAGER_PLAN!K2254="","",MANAGER_PLAN!K2254)</f>
        <v/>
      </c>
      <c r="L2254">
        <f>IF(MANAGER_PLAN!L2254="","",MANAGER_PLAN!L2254)</f>
        <v/>
      </c>
    </row>
    <row r="2255">
      <c r="A2255">
        <f>IF(MANAGER_PLAN!A2255="","",MANAGER_PLAN!A2255)</f>
        <v/>
      </c>
      <c r="B2255">
        <f>IF(MANAGER_PLAN!B2255="","",MANAGER_PLAN!B2255)</f>
        <v/>
      </c>
      <c r="C2255">
        <f>IF(MANAGER_PLAN!C2255="","",MANAGER_PLAN!C2255)</f>
        <v/>
      </c>
      <c r="D2255">
        <f>IF(MANAGER_PLAN!D2255="","",MANAGER_PLAN!D2255)</f>
        <v/>
      </c>
      <c r="E2255">
        <f>IF(MANAGER_PLAN!E2255="","",MANAGER_PLAN!E2255)</f>
        <v/>
      </c>
      <c r="F2255">
        <f>IF(MANAGER_PLAN!F2255="","",MANAGER_PLAN!F2255)</f>
        <v/>
      </c>
      <c r="G2255">
        <f>IF(MANAGER_PLAN!G2255="","",MANAGER_PLAN!G2255)</f>
        <v/>
      </c>
      <c r="H2255">
        <f>IF(MANAGER_PLAN!H2255="","",MANAGER_PLAN!H2255)</f>
        <v/>
      </c>
      <c r="I2255">
        <f>IF(MANAGER_PLAN!I2255="","",MANAGER_PLAN!I2255)</f>
        <v/>
      </c>
      <c r="J2255">
        <f>IF(MANAGER_PLAN!J2255="","",MANAGER_PLAN!J2255)</f>
        <v/>
      </c>
      <c r="K2255">
        <f>IF(MANAGER_PLAN!K2255="","",MANAGER_PLAN!K2255)</f>
        <v/>
      </c>
      <c r="L2255">
        <f>IF(MANAGER_PLAN!L2255="","",MANAGER_PLAN!L2255)</f>
        <v/>
      </c>
    </row>
    <row r="2256">
      <c r="A2256">
        <f>IF(MANAGER_PLAN!A2256="","",MANAGER_PLAN!A2256)</f>
        <v/>
      </c>
      <c r="B2256">
        <f>IF(MANAGER_PLAN!B2256="","",MANAGER_PLAN!B2256)</f>
        <v/>
      </c>
      <c r="C2256">
        <f>IF(MANAGER_PLAN!C2256="","",MANAGER_PLAN!C2256)</f>
        <v/>
      </c>
      <c r="D2256">
        <f>IF(MANAGER_PLAN!D2256="","",MANAGER_PLAN!D2256)</f>
        <v/>
      </c>
      <c r="E2256">
        <f>IF(MANAGER_PLAN!E2256="","",MANAGER_PLAN!E2256)</f>
        <v/>
      </c>
      <c r="F2256">
        <f>IF(MANAGER_PLAN!F2256="","",MANAGER_PLAN!F2256)</f>
        <v/>
      </c>
      <c r="G2256">
        <f>IF(MANAGER_PLAN!G2256="","",MANAGER_PLAN!G2256)</f>
        <v/>
      </c>
      <c r="H2256">
        <f>IF(MANAGER_PLAN!H2256="","",MANAGER_PLAN!H2256)</f>
        <v/>
      </c>
      <c r="I2256">
        <f>IF(MANAGER_PLAN!I2256="","",MANAGER_PLAN!I2256)</f>
        <v/>
      </c>
      <c r="J2256">
        <f>IF(MANAGER_PLAN!J2256="","",MANAGER_PLAN!J2256)</f>
        <v/>
      </c>
      <c r="K2256">
        <f>IF(MANAGER_PLAN!K2256="","",MANAGER_PLAN!K2256)</f>
        <v/>
      </c>
      <c r="L2256">
        <f>IF(MANAGER_PLAN!L2256="","",MANAGER_PLAN!L2256)</f>
        <v/>
      </c>
    </row>
    <row r="2257">
      <c r="A2257">
        <f>IF(MANAGER_PLAN!A2257="","",MANAGER_PLAN!A2257)</f>
        <v/>
      </c>
      <c r="B2257">
        <f>IF(MANAGER_PLAN!B2257="","",MANAGER_PLAN!B2257)</f>
        <v/>
      </c>
      <c r="C2257">
        <f>IF(MANAGER_PLAN!C2257="","",MANAGER_PLAN!C2257)</f>
        <v/>
      </c>
      <c r="D2257">
        <f>IF(MANAGER_PLAN!D2257="","",MANAGER_PLAN!D2257)</f>
        <v/>
      </c>
      <c r="E2257">
        <f>IF(MANAGER_PLAN!E2257="","",MANAGER_PLAN!E2257)</f>
        <v/>
      </c>
      <c r="F2257">
        <f>IF(MANAGER_PLAN!F2257="","",MANAGER_PLAN!F2257)</f>
        <v/>
      </c>
      <c r="G2257">
        <f>IF(MANAGER_PLAN!G2257="","",MANAGER_PLAN!G2257)</f>
        <v/>
      </c>
      <c r="H2257">
        <f>IF(MANAGER_PLAN!H2257="","",MANAGER_PLAN!H2257)</f>
        <v/>
      </c>
      <c r="I2257">
        <f>IF(MANAGER_PLAN!I2257="","",MANAGER_PLAN!I2257)</f>
        <v/>
      </c>
      <c r="J2257">
        <f>IF(MANAGER_PLAN!J2257="","",MANAGER_PLAN!J2257)</f>
        <v/>
      </c>
      <c r="K2257">
        <f>IF(MANAGER_PLAN!K2257="","",MANAGER_PLAN!K2257)</f>
        <v/>
      </c>
      <c r="L2257">
        <f>IF(MANAGER_PLAN!L2257="","",MANAGER_PLAN!L2257)</f>
        <v/>
      </c>
    </row>
    <row r="2258">
      <c r="A2258">
        <f>IF(MANAGER_PLAN!A2258="","",MANAGER_PLAN!A2258)</f>
        <v/>
      </c>
      <c r="B2258">
        <f>IF(MANAGER_PLAN!B2258="","",MANAGER_PLAN!B2258)</f>
        <v/>
      </c>
      <c r="C2258">
        <f>IF(MANAGER_PLAN!C2258="","",MANAGER_PLAN!C2258)</f>
        <v/>
      </c>
      <c r="D2258">
        <f>IF(MANAGER_PLAN!D2258="","",MANAGER_PLAN!D2258)</f>
        <v/>
      </c>
      <c r="E2258">
        <f>IF(MANAGER_PLAN!E2258="","",MANAGER_PLAN!E2258)</f>
        <v/>
      </c>
      <c r="F2258">
        <f>IF(MANAGER_PLAN!F2258="","",MANAGER_PLAN!F2258)</f>
        <v/>
      </c>
      <c r="G2258">
        <f>IF(MANAGER_PLAN!G2258="","",MANAGER_PLAN!G2258)</f>
        <v/>
      </c>
      <c r="H2258">
        <f>IF(MANAGER_PLAN!H2258="","",MANAGER_PLAN!H2258)</f>
        <v/>
      </c>
      <c r="I2258">
        <f>IF(MANAGER_PLAN!I2258="","",MANAGER_PLAN!I2258)</f>
        <v/>
      </c>
      <c r="J2258">
        <f>IF(MANAGER_PLAN!J2258="","",MANAGER_PLAN!J2258)</f>
        <v/>
      </c>
      <c r="K2258">
        <f>IF(MANAGER_PLAN!K2258="","",MANAGER_PLAN!K2258)</f>
        <v/>
      </c>
      <c r="L2258">
        <f>IF(MANAGER_PLAN!L2258="","",MANAGER_PLAN!L2258)</f>
        <v/>
      </c>
    </row>
    <row r="2259">
      <c r="A2259">
        <f>IF(MANAGER_PLAN!A2259="","",MANAGER_PLAN!A2259)</f>
        <v/>
      </c>
      <c r="B2259">
        <f>IF(MANAGER_PLAN!B2259="","",MANAGER_PLAN!B2259)</f>
        <v/>
      </c>
      <c r="C2259">
        <f>IF(MANAGER_PLAN!C2259="","",MANAGER_PLAN!C2259)</f>
        <v/>
      </c>
      <c r="D2259">
        <f>IF(MANAGER_PLAN!D2259="","",MANAGER_PLAN!D2259)</f>
        <v/>
      </c>
      <c r="E2259">
        <f>IF(MANAGER_PLAN!E2259="","",MANAGER_PLAN!E2259)</f>
        <v/>
      </c>
      <c r="F2259">
        <f>IF(MANAGER_PLAN!F2259="","",MANAGER_PLAN!F2259)</f>
        <v/>
      </c>
      <c r="G2259">
        <f>IF(MANAGER_PLAN!G2259="","",MANAGER_PLAN!G2259)</f>
        <v/>
      </c>
      <c r="H2259">
        <f>IF(MANAGER_PLAN!H2259="","",MANAGER_PLAN!H2259)</f>
        <v/>
      </c>
      <c r="I2259">
        <f>IF(MANAGER_PLAN!I2259="","",MANAGER_PLAN!I2259)</f>
        <v/>
      </c>
      <c r="J2259">
        <f>IF(MANAGER_PLAN!J2259="","",MANAGER_PLAN!J2259)</f>
        <v/>
      </c>
      <c r="K2259">
        <f>IF(MANAGER_PLAN!K2259="","",MANAGER_PLAN!K2259)</f>
        <v/>
      </c>
      <c r="L2259">
        <f>IF(MANAGER_PLAN!L2259="","",MANAGER_PLAN!L2259)</f>
        <v/>
      </c>
    </row>
    <row r="2260">
      <c r="A2260">
        <f>IF(MANAGER_PLAN!A2260="","",MANAGER_PLAN!A2260)</f>
        <v/>
      </c>
      <c r="B2260">
        <f>IF(MANAGER_PLAN!B2260="","",MANAGER_PLAN!B2260)</f>
        <v/>
      </c>
      <c r="C2260">
        <f>IF(MANAGER_PLAN!C2260="","",MANAGER_PLAN!C2260)</f>
        <v/>
      </c>
      <c r="D2260">
        <f>IF(MANAGER_PLAN!D2260="","",MANAGER_PLAN!D2260)</f>
        <v/>
      </c>
      <c r="E2260">
        <f>IF(MANAGER_PLAN!E2260="","",MANAGER_PLAN!E2260)</f>
        <v/>
      </c>
      <c r="F2260">
        <f>IF(MANAGER_PLAN!F2260="","",MANAGER_PLAN!F2260)</f>
        <v/>
      </c>
      <c r="G2260">
        <f>IF(MANAGER_PLAN!G2260="","",MANAGER_PLAN!G2260)</f>
        <v/>
      </c>
      <c r="H2260">
        <f>IF(MANAGER_PLAN!H2260="","",MANAGER_PLAN!H2260)</f>
        <v/>
      </c>
      <c r="I2260">
        <f>IF(MANAGER_PLAN!I2260="","",MANAGER_PLAN!I2260)</f>
        <v/>
      </c>
      <c r="J2260">
        <f>IF(MANAGER_PLAN!J2260="","",MANAGER_PLAN!J2260)</f>
        <v/>
      </c>
      <c r="K2260">
        <f>IF(MANAGER_PLAN!K2260="","",MANAGER_PLAN!K2260)</f>
        <v/>
      </c>
      <c r="L2260">
        <f>IF(MANAGER_PLAN!L2260="","",MANAGER_PLAN!L2260)</f>
        <v/>
      </c>
    </row>
    <row r="2261">
      <c r="A2261">
        <f>IF(MANAGER_PLAN!A2261="","",MANAGER_PLAN!A2261)</f>
        <v/>
      </c>
      <c r="B2261">
        <f>IF(MANAGER_PLAN!B2261="","",MANAGER_PLAN!B2261)</f>
        <v/>
      </c>
      <c r="C2261">
        <f>IF(MANAGER_PLAN!C2261="","",MANAGER_PLAN!C2261)</f>
        <v/>
      </c>
      <c r="D2261">
        <f>IF(MANAGER_PLAN!D2261="","",MANAGER_PLAN!D2261)</f>
        <v/>
      </c>
      <c r="E2261">
        <f>IF(MANAGER_PLAN!E2261="","",MANAGER_PLAN!E2261)</f>
        <v/>
      </c>
      <c r="F2261">
        <f>IF(MANAGER_PLAN!F2261="","",MANAGER_PLAN!F2261)</f>
        <v/>
      </c>
      <c r="G2261">
        <f>IF(MANAGER_PLAN!G2261="","",MANAGER_PLAN!G2261)</f>
        <v/>
      </c>
      <c r="H2261">
        <f>IF(MANAGER_PLAN!H2261="","",MANAGER_PLAN!H2261)</f>
        <v/>
      </c>
      <c r="I2261">
        <f>IF(MANAGER_PLAN!I2261="","",MANAGER_PLAN!I2261)</f>
        <v/>
      </c>
      <c r="J2261">
        <f>IF(MANAGER_PLAN!J2261="","",MANAGER_PLAN!J2261)</f>
        <v/>
      </c>
      <c r="K2261">
        <f>IF(MANAGER_PLAN!K2261="","",MANAGER_PLAN!K2261)</f>
        <v/>
      </c>
      <c r="L2261">
        <f>IF(MANAGER_PLAN!L2261="","",MANAGER_PLAN!L2261)</f>
        <v/>
      </c>
    </row>
    <row r="2262">
      <c r="A2262">
        <f>IF(MANAGER_PLAN!A2262="","",MANAGER_PLAN!A2262)</f>
        <v/>
      </c>
      <c r="B2262">
        <f>IF(MANAGER_PLAN!B2262="","",MANAGER_PLAN!B2262)</f>
        <v/>
      </c>
      <c r="C2262">
        <f>IF(MANAGER_PLAN!C2262="","",MANAGER_PLAN!C2262)</f>
        <v/>
      </c>
      <c r="D2262">
        <f>IF(MANAGER_PLAN!D2262="","",MANAGER_PLAN!D2262)</f>
        <v/>
      </c>
      <c r="E2262">
        <f>IF(MANAGER_PLAN!E2262="","",MANAGER_PLAN!E2262)</f>
        <v/>
      </c>
      <c r="F2262">
        <f>IF(MANAGER_PLAN!F2262="","",MANAGER_PLAN!F2262)</f>
        <v/>
      </c>
      <c r="G2262">
        <f>IF(MANAGER_PLAN!G2262="","",MANAGER_PLAN!G2262)</f>
        <v/>
      </c>
      <c r="H2262">
        <f>IF(MANAGER_PLAN!H2262="","",MANAGER_PLAN!H2262)</f>
        <v/>
      </c>
      <c r="I2262">
        <f>IF(MANAGER_PLAN!I2262="","",MANAGER_PLAN!I2262)</f>
        <v/>
      </c>
      <c r="J2262">
        <f>IF(MANAGER_PLAN!J2262="","",MANAGER_PLAN!J2262)</f>
        <v/>
      </c>
      <c r="K2262">
        <f>IF(MANAGER_PLAN!K2262="","",MANAGER_PLAN!K2262)</f>
        <v/>
      </c>
      <c r="L2262">
        <f>IF(MANAGER_PLAN!L2262="","",MANAGER_PLAN!L2262)</f>
        <v/>
      </c>
    </row>
    <row r="2263">
      <c r="A2263">
        <f>IF(MANAGER_PLAN!A2263="","",MANAGER_PLAN!A2263)</f>
        <v/>
      </c>
      <c r="B2263">
        <f>IF(MANAGER_PLAN!B2263="","",MANAGER_PLAN!B2263)</f>
        <v/>
      </c>
      <c r="C2263">
        <f>IF(MANAGER_PLAN!C2263="","",MANAGER_PLAN!C2263)</f>
        <v/>
      </c>
      <c r="D2263">
        <f>IF(MANAGER_PLAN!D2263="","",MANAGER_PLAN!D2263)</f>
        <v/>
      </c>
      <c r="E2263">
        <f>IF(MANAGER_PLAN!E2263="","",MANAGER_PLAN!E2263)</f>
        <v/>
      </c>
      <c r="F2263">
        <f>IF(MANAGER_PLAN!F2263="","",MANAGER_PLAN!F2263)</f>
        <v/>
      </c>
      <c r="G2263">
        <f>IF(MANAGER_PLAN!G2263="","",MANAGER_PLAN!G2263)</f>
        <v/>
      </c>
      <c r="H2263">
        <f>IF(MANAGER_PLAN!H2263="","",MANAGER_PLAN!H2263)</f>
        <v/>
      </c>
      <c r="I2263">
        <f>IF(MANAGER_PLAN!I2263="","",MANAGER_PLAN!I2263)</f>
        <v/>
      </c>
      <c r="J2263">
        <f>IF(MANAGER_PLAN!J2263="","",MANAGER_PLAN!J2263)</f>
        <v/>
      </c>
      <c r="K2263">
        <f>IF(MANAGER_PLAN!K2263="","",MANAGER_PLAN!K2263)</f>
        <v/>
      </c>
      <c r="L2263">
        <f>IF(MANAGER_PLAN!L2263="","",MANAGER_PLAN!L2263)</f>
        <v/>
      </c>
    </row>
    <row r="2264">
      <c r="A2264">
        <f>IF(MANAGER_PLAN!A2264="","",MANAGER_PLAN!A2264)</f>
        <v/>
      </c>
      <c r="B2264">
        <f>IF(MANAGER_PLAN!B2264="","",MANAGER_PLAN!B2264)</f>
        <v/>
      </c>
      <c r="C2264">
        <f>IF(MANAGER_PLAN!C2264="","",MANAGER_PLAN!C2264)</f>
        <v/>
      </c>
      <c r="D2264">
        <f>IF(MANAGER_PLAN!D2264="","",MANAGER_PLAN!D2264)</f>
        <v/>
      </c>
      <c r="E2264">
        <f>IF(MANAGER_PLAN!E2264="","",MANAGER_PLAN!E2264)</f>
        <v/>
      </c>
      <c r="F2264">
        <f>IF(MANAGER_PLAN!F2264="","",MANAGER_PLAN!F2264)</f>
        <v/>
      </c>
      <c r="G2264">
        <f>IF(MANAGER_PLAN!G2264="","",MANAGER_PLAN!G2264)</f>
        <v/>
      </c>
      <c r="H2264">
        <f>IF(MANAGER_PLAN!H2264="","",MANAGER_PLAN!H2264)</f>
        <v/>
      </c>
      <c r="I2264">
        <f>IF(MANAGER_PLAN!I2264="","",MANAGER_PLAN!I2264)</f>
        <v/>
      </c>
      <c r="J2264">
        <f>IF(MANAGER_PLAN!J2264="","",MANAGER_PLAN!J2264)</f>
        <v/>
      </c>
      <c r="K2264">
        <f>IF(MANAGER_PLAN!K2264="","",MANAGER_PLAN!K2264)</f>
        <v/>
      </c>
      <c r="L2264">
        <f>IF(MANAGER_PLAN!L2264="","",MANAGER_PLAN!L2264)</f>
        <v/>
      </c>
    </row>
    <row r="2265">
      <c r="A2265">
        <f>IF(MANAGER_PLAN!A2265="","",MANAGER_PLAN!A2265)</f>
        <v/>
      </c>
      <c r="B2265">
        <f>IF(MANAGER_PLAN!B2265="","",MANAGER_PLAN!B2265)</f>
        <v/>
      </c>
      <c r="C2265">
        <f>IF(MANAGER_PLAN!C2265="","",MANAGER_PLAN!C2265)</f>
        <v/>
      </c>
      <c r="D2265">
        <f>IF(MANAGER_PLAN!D2265="","",MANAGER_PLAN!D2265)</f>
        <v/>
      </c>
      <c r="E2265">
        <f>IF(MANAGER_PLAN!E2265="","",MANAGER_PLAN!E2265)</f>
        <v/>
      </c>
      <c r="F2265">
        <f>IF(MANAGER_PLAN!F2265="","",MANAGER_PLAN!F2265)</f>
        <v/>
      </c>
      <c r="G2265">
        <f>IF(MANAGER_PLAN!G2265="","",MANAGER_PLAN!G2265)</f>
        <v/>
      </c>
      <c r="H2265">
        <f>IF(MANAGER_PLAN!H2265="","",MANAGER_PLAN!H2265)</f>
        <v/>
      </c>
      <c r="I2265">
        <f>IF(MANAGER_PLAN!I2265="","",MANAGER_PLAN!I2265)</f>
        <v/>
      </c>
      <c r="J2265">
        <f>IF(MANAGER_PLAN!J2265="","",MANAGER_PLAN!J2265)</f>
        <v/>
      </c>
      <c r="K2265">
        <f>IF(MANAGER_PLAN!K2265="","",MANAGER_PLAN!K2265)</f>
        <v/>
      </c>
      <c r="L2265">
        <f>IF(MANAGER_PLAN!L2265="","",MANAGER_PLAN!L2265)</f>
        <v/>
      </c>
    </row>
    <row r="2266">
      <c r="A2266">
        <f>IF(MANAGER_PLAN!A2266="","",MANAGER_PLAN!A2266)</f>
        <v/>
      </c>
      <c r="B2266">
        <f>IF(MANAGER_PLAN!B2266="","",MANAGER_PLAN!B2266)</f>
        <v/>
      </c>
      <c r="C2266">
        <f>IF(MANAGER_PLAN!C2266="","",MANAGER_PLAN!C2266)</f>
        <v/>
      </c>
      <c r="D2266">
        <f>IF(MANAGER_PLAN!D2266="","",MANAGER_PLAN!D2266)</f>
        <v/>
      </c>
      <c r="E2266">
        <f>IF(MANAGER_PLAN!E2266="","",MANAGER_PLAN!E2266)</f>
        <v/>
      </c>
      <c r="F2266">
        <f>IF(MANAGER_PLAN!F2266="","",MANAGER_PLAN!F2266)</f>
        <v/>
      </c>
      <c r="G2266">
        <f>IF(MANAGER_PLAN!G2266="","",MANAGER_PLAN!G2266)</f>
        <v/>
      </c>
      <c r="H2266">
        <f>IF(MANAGER_PLAN!H2266="","",MANAGER_PLAN!H2266)</f>
        <v/>
      </c>
      <c r="I2266">
        <f>IF(MANAGER_PLAN!I2266="","",MANAGER_PLAN!I2266)</f>
        <v/>
      </c>
      <c r="J2266">
        <f>IF(MANAGER_PLAN!J2266="","",MANAGER_PLAN!J2266)</f>
        <v/>
      </c>
      <c r="K2266">
        <f>IF(MANAGER_PLAN!K2266="","",MANAGER_PLAN!K2266)</f>
        <v/>
      </c>
      <c r="L2266">
        <f>IF(MANAGER_PLAN!L2266="","",MANAGER_PLAN!L2266)</f>
        <v/>
      </c>
    </row>
    <row r="2267">
      <c r="A2267">
        <f>IF(MANAGER_PLAN!A2267="","",MANAGER_PLAN!A2267)</f>
        <v/>
      </c>
      <c r="B2267">
        <f>IF(MANAGER_PLAN!B2267="","",MANAGER_PLAN!B2267)</f>
        <v/>
      </c>
      <c r="C2267">
        <f>IF(MANAGER_PLAN!C2267="","",MANAGER_PLAN!C2267)</f>
        <v/>
      </c>
      <c r="D2267">
        <f>IF(MANAGER_PLAN!D2267="","",MANAGER_PLAN!D2267)</f>
        <v/>
      </c>
      <c r="E2267">
        <f>IF(MANAGER_PLAN!E2267="","",MANAGER_PLAN!E2267)</f>
        <v/>
      </c>
      <c r="F2267">
        <f>IF(MANAGER_PLAN!F2267="","",MANAGER_PLAN!F2267)</f>
        <v/>
      </c>
      <c r="G2267">
        <f>IF(MANAGER_PLAN!G2267="","",MANAGER_PLAN!G2267)</f>
        <v/>
      </c>
      <c r="H2267">
        <f>IF(MANAGER_PLAN!H2267="","",MANAGER_PLAN!H2267)</f>
        <v/>
      </c>
      <c r="I2267">
        <f>IF(MANAGER_PLAN!I2267="","",MANAGER_PLAN!I2267)</f>
        <v/>
      </c>
      <c r="J2267">
        <f>IF(MANAGER_PLAN!J2267="","",MANAGER_PLAN!J2267)</f>
        <v/>
      </c>
      <c r="K2267">
        <f>IF(MANAGER_PLAN!K2267="","",MANAGER_PLAN!K2267)</f>
        <v/>
      </c>
      <c r="L2267">
        <f>IF(MANAGER_PLAN!L2267="","",MANAGER_PLAN!L2267)</f>
        <v/>
      </c>
    </row>
    <row r="2268">
      <c r="A2268">
        <f>IF(MANAGER_PLAN!A2268="","",MANAGER_PLAN!A2268)</f>
        <v/>
      </c>
      <c r="B2268">
        <f>IF(MANAGER_PLAN!B2268="","",MANAGER_PLAN!B2268)</f>
        <v/>
      </c>
      <c r="C2268">
        <f>IF(MANAGER_PLAN!C2268="","",MANAGER_PLAN!C2268)</f>
        <v/>
      </c>
      <c r="D2268">
        <f>IF(MANAGER_PLAN!D2268="","",MANAGER_PLAN!D2268)</f>
        <v/>
      </c>
      <c r="E2268">
        <f>IF(MANAGER_PLAN!E2268="","",MANAGER_PLAN!E2268)</f>
        <v/>
      </c>
      <c r="F2268">
        <f>IF(MANAGER_PLAN!F2268="","",MANAGER_PLAN!F2268)</f>
        <v/>
      </c>
      <c r="G2268">
        <f>IF(MANAGER_PLAN!G2268="","",MANAGER_PLAN!G2268)</f>
        <v/>
      </c>
      <c r="H2268">
        <f>IF(MANAGER_PLAN!H2268="","",MANAGER_PLAN!H2268)</f>
        <v/>
      </c>
      <c r="I2268">
        <f>IF(MANAGER_PLAN!I2268="","",MANAGER_PLAN!I2268)</f>
        <v/>
      </c>
      <c r="J2268">
        <f>IF(MANAGER_PLAN!J2268="","",MANAGER_PLAN!J2268)</f>
        <v/>
      </c>
      <c r="K2268">
        <f>IF(MANAGER_PLAN!K2268="","",MANAGER_PLAN!K2268)</f>
        <v/>
      </c>
      <c r="L2268">
        <f>IF(MANAGER_PLAN!L2268="","",MANAGER_PLAN!L2268)</f>
        <v/>
      </c>
    </row>
    <row r="2269">
      <c r="A2269">
        <f>IF(MANAGER_PLAN!A2269="","",MANAGER_PLAN!A2269)</f>
        <v/>
      </c>
      <c r="B2269">
        <f>IF(MANAGER_PLAN!B2269="","",MANAGER_PLAN!B2269)</f>
        <v/>
      </c>
      <c r="C2269">
        <f>IF(MANAGER_PLAN!C2269="","",MANAGER_PLAN!C2269)</f>
        <v/>
      </c>
      <c r="D2269">
        <f>IF(MANAGER_PLAN!D2269="","",MANAGER_PLAN!D2269)</f>
        <v/>
      </c>
      <c r="E2269">
        <f>IF(MANAGER_PLAN!E2269="","",MANAGER_PLAN!E2269)</f>
        <v/>
      </c>
      <c r="F2269">
        <f>IF(MANAGER_PLAN!F2269="","",MANAGER_PLAN!F2269)</f>
        <v/>
      </c>
      <c r="G2269">
        <f>IF(MANAGER_PLAN!G2269="","",MANAGER_PLAN!G2269)</f>
        <v/>
      </c>
      <c r="H2269">
        <f>IF(MANAGER_PLAN!H2269="","",MANAGER_PLAN!H2269)</f>
        <v/>
      </c>
      <c r="I2269">
        <f>IF(MANAGER_PLAN!I2269="","",MANAGER_PLAN!I2269)</f>
        <v/>
      </c>
      <c r="J2269">
        <f>IF(MANAGER_PLAN!J2269="","",MANAGER_PLAN!J2269)</f>
        <v/>
      </c>
      <c r="K2269">
        <f>IF(MANAGER_PLAN!K2269="","",MANAGER_PLAN!K2269)</f>
        <v/>
      </c>
      <c r="L2269">
        <f>IF(MANAGER_PLAN!L2269="","",MANAGER_PLAN!L2269)</f>
        <v/>
      </c>
    </row>
    <row r="2270">
      <c r="A2270">
        <f>IF(MANAGER_PLAN!A2270="","",MANAGER_PLAN!A2270)</f>
        <v/>
      </c>
      <c r="B2270">
        <f>IF(MANAGER_PLAN!B2270="","",MANAGER_PLAN!B2270)</f>
        <v/>
      </c>
      <c r="C2270">
        <f>IF(MANAGER_PLAN!C2270="","",MANAGER_PLAN!C2270)</f>
        <v/>
      </c>
      <c r="D2270">
        <f>IF(MANAGER_PLAN!D2270="","",MANAGER_PLAN!D2270)</f>
        <v/>
      </c>
      <c r="E2270">
        <f>IF(MANAGER_PLAN!E2270="","",MANAGER_PLAN!E2270)</f>
        <v/>
      </c>
      <c r="F2270">
        <f>IF(MANAGER_PLAN!F2270="","",MANAGER_PLAN!F2270)</f>
        <v/>
      </c>
      <c r="G2270">
        <f>IF(MANAGER_PLAN!G2270="","",MANAGER_PLAN!G2270)</f>
        <v/>
      </c>
      <c r="H2270">
        <f>IF(MANAGER_PLAN!H2270="","",MANAGER_PLAN!H2270)</f>
        <v/>
      </c>
      <c r="I2270">
        <f>IF(MANAGER_PLAN!I2270="","",MANAGER_PLAN!I2270)</f>
        <v/>
      </c>
      <c r="J2270">
        <f>IF(MANAGER_PLAN!J2270="","",MANAGER_PLAN!J2270)</f>
        <v/>
      </c>
      <c r="K2270">
        <f>IF(MANAGER_PLAN!K2270="","",MANAGER_PLAN!K2270)</f>
        <v/>
      </c>
      <c r="L2270">
        <f>IF(MANAGER_PLAN!L2270="","",MANAGER_PLAN!L2270)</f>
        <v/>
      </c>
    </row>
    <row r="2271">
      <c r="A2271">
        <f>IF(MANAGER_PLAN!A2271="","",MANAGER_PLAN!A2271)</f>
        <v/>
      </c>
      <c r="B2271">
        <f>IF(MANAGER_PLAN!B2271="","",MANAGER_PLAN!B2271)</f>
        <v/>
      </c>
      <c r="C2271">
        <f>IF(MANAGER_PLAN!C2271="","",MANAGER_PLAN!C2271)</f>
        <v/>
      </c>
      <c r="D2271">
        <f>IF(MANAGER_PLAN!D2271="","",MANAGER_PLAN!D2271)</f>
        <v/>
      </c>
      <c r="E2271">
        <f>IF(MANAGER_PLAN!E2271="","",MANAGER_PLAN!E2271)</f>
        <v/>
      </c>
      <c r="F2271">
        <f>IF(MANAGER_PLAN!F2271="","",MANAGER_PLAN!F2271)</f>
        <v/>
      </c>
      <c r="G2271">
        <f>IF(MANAGER_PLAN!G2271="","",MANAGER_PLAN!G2271)</f>
        <v/>
      </c>
      <c r="H2271">
        <f>IF(MANAGER_PLAN!H2271="","",MANAGER_PLAN!H2271)</f>
        <v/>
      </c>
      <c r="I2271">
        <f>IF(MANAGER_PLAN!I2271="","",MANAGER_PLAN!I2271)</f>
        <v/>
      </c>
      <c r="J2271">
        <f>IF(MANAGER_PLAN!J2271="","",MANAGER_PLAN!J2271)</f>
        <v/>
      </c>
      <c r="K2271">
        <f>IF(MANAGER_PLAN!K2271="","",MANAGER_PLAN!K2271)</f>
        <v/>
      </c>
      <c r="L2271">
        <f>IF(MANAGER_PLAN!L2271="","",MANAGER_PLAN!L2271)</f>
        <v/>
      </c>
    </row>
    <row r="2272">
      <c r="A2272">
        <f>IF(MANAGER_PLAN!A2272="","",MANAGER_PLAN!A2272)</f>
        <v/>
      </c>
      <c r="B2272">
        <f>IF(MANAGER_PLAN!B2272="","",MANAGER_PLAN!B2272)</f>
        <v/>
      </c>
      <c r="C2272">
        <f>IF(MANAGER_PLAN!C2272="","",MANAGER_PLAN!C2272)</f>
        <v/>
      </c>
      <c r="D2272">
        <f>IF(MANAGER_PLAN!D2272="","",MANAGER_PLAN!D2272)</f>
        <v/>
      </c>
      <c r="E2272">
        <f>IF(MANAGER_PLAN!E2272="","",MANAGER_PLAN!E2272)</f>
        <v/>
      </c>
      <c r="F2272">
        <f>IF(MANAGER_PLAN!F2272="","",MANAGER_PLAN!F2272)</f>
        <v/>
      </c>
      <c r="G2272">
        <f>IF(MANAGER_PLAN!G2272="","",MANAGER_PLAN!G2272)</f>
        <v/>
      </c>
      <c r="H2272">
        <f>IF(MANAGER_PLAN!H2272="","",MANAGER_PLAN!H2272)</f>
        <v/>
      </c>
      <c r="I2272">
        <f>IF(MANAGER_PLAN!I2272="","",MANAGER_PLAN!I2272)</f>
        <v/>
      </c>
      <c r="J2272">
        <f>IF(MANAGER_PLAN!J2272="","",MANAGER_PLAN!J2272)</f>
        <v/>
      </c>
      <c r="K2272">
        <f>IF(MANAGER_PLAN!K2272="","",MANAGER_PLAN!K2272)</f>
        <v/>
      </c>
      <c r="L2272">
        <f>IF(MANAGER_PLAN!L2272="","",MANAGER_PLAN!L2272)</f>
        <v/>
      </c>
    </row>
    <row r="2273">
      <c r="A2273">
        <f>IF(MANAGER_PLAN!A2273="","",MANAGER_PLAN!A2273)</f>
        <v/>
      </c>
      <c r="B2273">
        <f>IF(MANAGER_PLAN!B2273="","",MANAGER_PLAN!B2273)</f>
        <v/>
      </c>
      <c r="C2273">
        <f>IF(MANAGER_PLAN!C2273="","",MANAGER_PLAN!C2273)</f>
        <v/>
      </c>
      <c r="D2273">
        <f>IF(MANAGER_PLAN!D2273="","",MANAGER_PLAN!D2273)</f>
        <v/>
      </c>
      <c r="E2273">
        <f>IF(MANAGER_PLAN!E2273="","",MANAGER_PLAN!E2273)</f>
        <v/>
      </c>
      <c r="F2273">
        <f>IF(MANAGER_PLAN!F2273="","",MANAGER_PLAN!F2273)</f>
        <v/>
      </c>
      <c r="G2273">
        <f>IF(MANAGER_PLAN!G2273="","",MANAGER_PLAN!G2273)</f>
        <v/>
      </c>
      <c r="H2273">
        <f>IF(MANAGER_PLAN!H2273="","",MANAGER_PLAN!H2273)</f>
        <v/>
      </c>
      <c r="I2273">
        <f>IF(MANAGER_PLAN!I2273="","",MANAGER_PLAN!I2273)</f>
        <v/>
      </c>
      <c r="J2273">
        <f>IF(MANAGER_PLAN!J2273="","",MANAGER_PLAN!J2273)</f>
        <v/>
      </c>
      <c r="K2273">
        <f>IF(MANAGER_PLAN!K2273="","",MANAGER_PLAN!K2273)</f>
        <v/>
      </c>
      <c r="L2273">
        <f>IF(MANAGER_PLAN!L2273="","",MANAGER_PLAN!L2273)</f>
        <v/>
      </c>
    </row>
    <row r="2274">
      <c r="A2274">
        <f>IF(MANAGER_PLAN!A2274="","",MANAGER_PLAN!A2274)</f>
        <v/>
      </c>
      <c r="B2274">
        <f>IF(MANAGER_PLAN!B2274="","",MANAGER_PLAN!B2274)</f>
        <v/>
      </c>
      <c r="C2274">
        <f>IF(MANAGER_PLAN!C2274="","",MANAGER_PLAN!C2274)</f>
        <v/>
      </c>
      <c r="D2274">
        <f>IF(MANAGER_PLAN!D2274="","",MANAGER_PLAN!D2274)</f>
        <v/>
      </c>
      <c r="E2274">
        <f>IF(MANAGER_PLAN!E2274="","",MANAGER_PLAN!E2274)</f>
        <v/>
      </c>
      <c r="F2274">
        <f>IF(MANAGER_PLAN!F2274="","",MANAGER_PLAN!F2274)</f>
        <v/>
      </c>
      <c r="G2274">
        <f>IF(MANAGER_PLAN!G2274="","",MANAGER_PLAN!G2274)</f>
        <v/>
      </c>
      <c r="H2274">
        <f>IF(MANAGER_PLAN!H2274="","",MANAGER_PLAN!H2274)</f>
        <v/>
      </c>
      <c r="I2274">
        <f>IF(MANAGER_PLAN!I2274="","",MANAGER_PLAN!I2274)</f>
        <v/>
      </c>
      <c r="J2274">
        <f>IF(MANAGER_PLAN!J2274="","",MANAGER_PLAN!J2274)</f>
        <v/>
      </c>
      <c r="K2274">
        <f>IF(MANAGER_PLAN!K2274="","",MANAGER_PLAN!K2274)</f>
        <v/>
      </c>
      <c r="L2274">
        <f>IF(MANAGER_PLAN!L2274="","",MANAGER_PLAN!L2274)</f>
        <v/>
      </c>
    </row>
    <row r="2275">
      <c r="A2275">
        <f>IF(MANAGER_PLAN!A2275="","",MANAGER_PLAN!A2275)</f>
        <v/>
      </c>
      <c r="B2275">
        <f>IF(MANAGER_PLAN!B2275="","",MANAGER_PLAN!B2275)</f>
        <v/>
      </c>
      <c r="C2275">
        <f>IF(MANAGER_PLAN!C2275="","",MANAGER_PLAN!C2275)</f>
        <v/>
      </c>
      <c r="D2275">
        <f>IF(MANAGER_PLAN!D2275="","",MANAGER_PLAN!D2275)</f>
        <v/>
      </c>
      <c r="E2275">
        <f>IF(MANAGER_PLAN!E2275="","",MANAGER_PLAN!E2275)</f>
        <v/>
      </c>
      <c r="F2275">
        <f>IF(MANAGER_PLAN!F2275="","",MANAGER_PLAN!F2275)</f>
        <v/>
      </c>
      <c r="G2275">
        <f>IF(MANAGER_PLAN!G2275="","",MANAGER_PLAN!G2275)</f>
        <v/>
      </c>
      <c r="H2275">
        <f>IF(MANAGER_PLAN!H2275="","",MANAGER_PLAN!H2275)</f>
        <v/>
      </c>
      <c r="I2275">
        <f>IF(MANAGER_PLAN!I2275="","",MANAGER_PLAN!I2275)</f>
        <v/>
      </c>
      <c r="J2275">
        <f>IF(MANAGER_PLAN!J2275="","",MANAGER_PLAN!J2275)</f>
        <v/>
      </c>
      <c r="K2275">
        <f>IF(MANAGER_PLAN!K2275="","",MANAGER_PLAN!K2275)</f>
        <v/>
      </c>
      <c r="L2275">
        <f>IF(MANAGER_PLAN!L2275="","",MANAGER_PLAN!L2275)</f>
        <v/>
      </c>
    </row>
    <row r="2276">
      <c r="A2276">
        <f>IF(MANAGER_PLAN!A2276="","",MANAGER_PLAN!A2276)</f>
        <v/>
      </c>
      <c r="B2276">
        <f>IF(MANAGER_PLAN!B2276="","",MANAGER_PLAN!B2276)</f>
        <v/>
      </c>
      <c r="C2276">
        <f>IF(MANAGER_PLAN!C2276="","",MANAGER_PLAN!C2276)</f>
        <v/>
      </c>
      <c r="D2276">
        <f>IF(MANAGER_PLAN!D2276="","",MANAGER_PLAN!D2276)</f>
        <v/>
      </c>
      <c r="E2276">
        <f>IF(MANAGER_PLAN!E2276="","",MANAGER_PLAN!E2276)</f>
        <v/>
      </c>
      <c r="F2276">
        <f>IF(MANAGER_PLAN!F2276="","",MANAGER_PLAN!F2276)</f>
        <v/>
      </c>
      <c r="G2276">
        <f>IF(MANAGER_PLAN!G2276="","",MANAGER_PLAN!G2276)</f>
        <v/>
      </c>
      <c r="H2276">
        <f>IF(MANAGER_PLAN!H2276="","",MANAGER_PLAN!H2276)</f>
        <v/>
      </c>
      <c r="I2276">
        <f>IF(MANAGER_PLAN!I2276="","",MANAGER_PLAN!I2276)</f>
        <v/>
      </c>
      <c r="J2276">
        <f>IF(MANAGER_PLAN!J2276="","",MANAGER_PLAN!J2276)</f>
        <v/>
      </c>
      <c r="K2276">
        <f>IF(MANAGER_PLAN!K2276="","",MANAGER_PLAN!K2276)</f>
        <v/>
      </c>
      <c r="L2276">
        <f>IF(MANAGER_PLAN!L2276="","",MANAGER_PLAN!L2276)</f>
        <v/>
      </c>
    </row>
    <row r="2277">
      <c r="A2277">
        <f>IF(MANAGER_PLAN!A2277="","",MANAGER_PLAN!A2277)</f>
        <v/>
      </c>
      <c r="B2277">
        <f>IF(MANAGER_PLAN!B2277="","",MANAGER_PLAN!B2277)</f>
        <v/>
      </c>
      <c r="C2277">
        <f>IF(MANAGER_PLAN!C2277="","",MANAGER_PLAN!C2277)</f>
        <v/>
      </c>
      <c r="D2277">
        <f>IF(MANAGER_PLAN!D2277="","",MANAGER_PLAN!D2277)</f>
        <v/>
      </c>
      <c r="E2277">
        <f>IF(MANAGER_PLAN!E2277="","",MANAGER_PLAN!E2277)</f>
        <v/>
      </c>
      <c r="F2277">
        <f>IF(MANAGER_PLAN!F2277="","",MANAGER_PLAN!F2277)</f>
        <v/>
      </c>
      <c r="G2277">
        <f>IF(MANAGER_PLAN!G2277="","",MANAGER_PLAN!G2277)</f>
        <v/>
      </c>
      <c r="H2277">
        <f>IF(MANAGER_PLAN!H2277="","",MANAGER_PLAN!H2277)</f>
        <v/>
      </c>
      <c r="I2277">
        <f>IF(MANAGER_PLAN!I2277="","",MANAGER_PLAN!I2277)</f>
        <v/>
      </c>
      <c r="J2277">
        <f>IF(MANAGER_PLAN!J2277="","",MANAGER_PLAN!J2277)</f>
        <v/>
      </c>
      <c r="K2277">
        <f>IF(MANAGER_PLAN!K2277="","",MANAGER_PLAN!K2277)</f>
        <v/>
      </c>
      <c r="L2277">
        <f>IF(MANAGER_PLAN!L2277="","",MANAGER_PLAN!L2277)</f>
        <v/>
      </c>
    </row>
    <row r="2278">
      <c r="A2278">
        <f>IF(MANAGER_PLAN!A2278="","",MANAGER_PLAN!A2278)</f>
        <v/>
      </c>
      <c r="B2278">
        <f>IF(MANAGER_PLAN!B2278="","",MANAGER_PLAN!B2278)</f>
        <v/>
      </c>
      <c r="C2278">
        <f>IF(MANAGER_PLAN!C2278="","",MANAGER_PLAN!C2278)</f>
        <v/>
      </c>
      <c r="D2278">
        <f>IF(MANAGER_PLAN!D2278="","",MANAGER_PLAN!D2278)</f>
        <v/>
      </c>
      <c r="E2278">
        <f>IF(MANAGER_PLAN!E2278="","",MANAGER_PLAN!E2278)</f>
        <v/>
      </c>
      <c r="F2278">
        <f>IF(MANAGER_PLAN!F2278="","",MANAGER_PLAN!F2278)</f>
        <v/>
      </c>
      <c r="G2278">
        <f>IF(MANAGER_PLAN!G2278="","",MANAGER_PLAN!G2278)</f>
        <v/>
      </c>
      <c r="H2278">
        <f>IF(MANAGER_PLAN!H2278="","",MANAGER_PLAN!H2278)</f>
        <v/>
      </c>
      <c r="I2278">
        <f>IF(MANAGER_PLAN!I2278="","",MANAGER_PLAN!I2278)</f>
        <v/>
      </c>
      <c r="J2278">
        <f>IF(MANAGER_PLAN!J2278="","",MANAGER_PLAN!J2278)</f>
        <v/>
      </c>
      <c r="K2278">
        <f>IF(MANAGER_PLAN!K2278="","",MANAGER_PLAN!K2278)</f>
        <v/>
      </c>
      <c r="L2278">
        <f>IF(MANAGER_PLAN!L2278="","",MANAGER_PLAN!L2278)</f>
        <v/>
      </c>
    </row>
    <row r="2279">
      <c r="A2279">
        <f>IF(MANAGER_PLAN!A2279="","",MANAGER_PLAN!A2279)</f>
        <v/>
      </c>
      <c r="B2279">
        <f>IF(MANAGER_PLAN!B2279="","",MANAGER_PLAN!B2279)</f>
        <v/>
      </c>
      <c r="C2279">
        <f>IF(MANAGER_PLAN!C2279="","",MANAGER_PLAN!C2279)</f>
        <v/>
      </c>
      <c r="D2279">
        <f>IF(MANAGER_PLAN!D2279="","",MANAGER_PLAN!D2279)</f>
        <v/>
      </c>
      <c r="E2279">
        <f>IF(MANAGER_PLAN!E2279="","",MANAGER_PLAN!E2279)</f>
        <v/>
      </c>
      <c r="F2279">
        <f>IF(MANAGER_PLAN!F2279="","",MANAGER_PLAN!F2279)</f>
        <v/>
      </c>
      <c r="G2279">
        <f>IF(MANAGER_PLAN!G2279="","",MANAGER_PLAN!G2279)</f>
        <v/>
      </c>
      <c r="H2279">
        <f>IF(MANAGER_PLAN!H2279="","",MANAGER_PLAN!H2279)</f>
        <v/>
      </c>
      <c r="I2279">
        <f>IF(MANAGER_PLAN!I2279="","",MANAGER_PLAN!I2279)</f>
        <v/>
      </c>
      <c r="J2279">
        <f>IF(MANAGER_PLAN!J2279="","",MANAGER_PLAN!J2279)</f>
        <v/>
      </c>
      <c r="K2279">
        <f>IF(MANAGER_PLAN!K2279="","",MANAGER_PLAN!K2279)</f>
        <v/>
      </c>
      <c r="L2279">
        <f>IF(MANAGER_PLAN!L2279="","",MANAGER_PLAN!L2279)</f>
        <v/>
      </c>
    </row>
    <row r="2280">
      <c r="A2280">
        <f>IF(MANAGER_PLAN!A2280="","",MANAGER_PLAN!A2280)</f>
        <v/>
      </c>
      <c r="B2280">
        <f>IF(MANAGER_PLAN!B2280="","",MANAGER_PLAN!B2280)</f>
        <v/>
      </c>
      <c r="C2280">
        <f>IF(MANAGER_PLAN!C2280="","",MANAGER_PLAN!C2280)</f>
        <v/>
      </c>
      <c r="D2280">
        <f>IF(MANAGER_PLAN!D2280="","",MANAGER_PLAN!D2280)</f>
        <v/>
      </c>
      <c r="E2280">
        <f>IF(MANAGER_PLAN!E2280="","",MANAGER_PLAN!E2280)</f>
        <v/>
      </c>
      <c r="F2280">
        <f>IF(MANAGER_PLAN!F2280="","",MANAGER_PLAN!F2280)</f>
        <v/>
      </c>
      <c r="G2280">
        <f>IF(MANAGER_PLAN!G2280="","",MANAGER_PLAN!G2280)</f>
        <v/>
      </c>
      <c r="H2280">
        <f>IF(MANAGER_PLAN!H2280="","",MANAGER_PLAN!H2280)</f>
        <v/>
      </c>
      <c r="I2280">
        <f>IF(MANAGER_PLAN!I2280="","",MANAGER_PLAN!I2280)</f>
        <v/>
      </c>
      <c r="J2280">
        <f>IF(MANAGER_PLAN!J2280="","",MANAGER_PLAN!J2280)</f>
        <v/>
      </c>
      <c r="K2280">
        <f>IF(MANAGER_PLAN!K2280="","",MANAGER_PLAN!K2280)</f>
        <v/>
      </c>
      <c r="L2280">
        <f>IF(MANAGER_PLAN!L2280="","",MANAGER_PLAN!L2280)</f>
        <v/>
      </c>
    </row>
    <row r="2281">
      <c r="A2281">
        <f>IF(MANAGER_PLAN!A2281="","",MANAGER_PLAN!A2281)</f>
        <v/>
      </c>
      <c r="B2281">
        <f>IF(MANAGER_PLAN!B2281="","",MANAGER_PLAN!B2281)</f>
        <v/>
      </c>
      <c r="C2281">
        <f>IF(MANAGER_PLAN!C2281="","",MANAGER_PLAN!C2281)</f>
        <v/>
      </c>
      <c r="D2281">
        <f>IF(MANAGER_PLAN!D2281="","",MANAGER_PLAN!D2281)</f>
        <v/>
      </c>
      <c r="E2281">
        <f>IF(MANAGER_PLAN!E2281="","",MANAGER_PLAN!E2281)</f>
        <v/>
      </c>
      <c r="F2281">
        <f>IF(MANAGER_PLAN!F2281="","",MANAGER_PLAN!F2281)</f>
        <v/>
      </c>
      <c r="G2281">
        <f>IF(MANAGER_PLAN!G2281="","",MANAGER_PLAN!G2281)</f>
        <v/>
      </c>
      <c r="H2281">
        <f>IF(MANAGER_PLAN!H2281="","",MANAGER_PLAN!H2281)</f>
        <v/>
      </c>
      <c r="I2281">
        <f>IF(MANAGER_PLAN!I2281="","",MANAGER_PLAN!I2281)</f>
        <v/>
      </c>
      <c r="J2281">
        <f>IF(MANAGER_PLAN!J2281="","",MANAGER_PLAN!J2281)</f>
        <v/>
      </c>
      <c r="K2281">
        <f>IF(MANAGER_PLAN!K2281="","",MANAGER_PLAN!K2281)</f>
        <v/>
      </c>
      <c r="L2281">
        <f>IF(MANAGER_PLAN!L2281="","",MANAGER_PLAN!L2281)</f>
        <v/>
      </c>
    </row>
    <row r="2282">
      <c r="A2282">
        <f>IF(MANAGER_PLAN!A2282="","",MANAGER_PLAN!A2282)</f>
        <v/>
      </c>
      <c r="B2282">
        <f>IF(MANAGER_PLAN!B2282="","",MANAGER_PLAN!B2282)</f>
        <v/>
      </c>
      <c r="C2282">
        <f>IF(MANAGER_PLAN!C2282="","",MANAGER_PLAN!C2282)</f>
        <v/>
      </c>
      <c r="D2282">
        <f>IF(MANAGER_PLAN!D2282="","",MANAGER_PLAN!D2282)</f>
        <v/>
      </c>
      <c r="E2282">
        <f>IF(MANAGER_PLAN!E2282="","",MANAGER_PLAN!E2282)</f>
        <v/>
      </c>
      <c r="F2282">
        <f>IF(MANAGER_PLAN!F2282="","",MANAGER_PLAN!F2282)</f>
        <v/>
      </c>
      <c r="G2282">
        <f>IF(MANAGER_PLAN!G2282="","",MANAGER_PLAN!G2282)</f>
        <v/>
      </c>
      <c r="H2282">
        <f>IF(MANAGER_PLAN!H2282="","",MANAGER_PLAN!H2282)</f>
        <v/>
      </c>
      <c r="I2282">
        <f>IF(MANAGER_PLAN!I2282="","",MANAGER_PLAN!I2282)</f>
        <v/>
      </c>
      <c r="J2282">
        <f>IF(MANAGER_PLAN!J2282="","",MANAGER_PLAN!J2282)</f>
        <v/>
      </c>
      <c r="K2282">
        <f>IF(MANAGER_PLAN!K2282="","",MANAGER_PLAN!K2282)</f>
        <v/>
      </c>
      <c r="L2282">
        <f>IF(MANAGER_PLAN!L2282="","",MANAGER_PLAN!L2282)</f>
        <v/>
      </c>
    </row>
    <row r="2283">
      <c r="A2283">
        <f>IF(MANAGER_PLAN!A2283="","",MANAGER_PLAN!A2283)</f>
        <v/>
      </c>
      <c r="B2283">
        <f>IF(MANAGER_PLAN!B2283="","",MANAGER_PLAN!B2283)</f>
        <v/>
      </c>
      <c r="C2283">
        <f>IF(MANAGER_PLAN!C2283="","",MANAGER_PLAN!C2283)</f>
        <v/>
      </c>
      <c r="D2283">
        <f>IF(MANAGER_PLAN!D2283="","",MANAGER_PLAN!D2283)</f>
        <v/>
      </c>
      <c r="E2283">
        <f>IF(MANAGER_PLAN!E2283="","",MANAGER_PLAN!E2283)</f>
        <v/>
      </c>
      <c r="F2283">
        <f>IF(MANAGER_PLAN!F2283="","",MANAGER_PLAN!F2283)</f>
        <v/>
      </c>
      <c r="G2283">
        <f>IF(MANAGER_PLAN!G2283="","",MANAGER_PLAN!G2283)</f>
        <v/>
      </c>
      <c r="H2283">
        <f>IF(MANAGER_PLAN!H2283="","",MANAGER_PLAN!H2283)</f>
        <v/>
      </c>
      <c r="I2283">
        <f>IF(MANAGER_PLAN!I2283="","",MANAGER_PLAN!I2283)</f>
        <v/>
      </c>
      <c r="J2283">
        <f>IF(MANAGER_PLAN!J2283="","",MANAGER_PLAN!J2283)</f>
        <v/>
      </c>
      <c r="K2283">
        <f>IF(MANAGER_PLAN!K2283="","",MANAGER_PLAN!K2283)</f>
        <v/>
      </c>
      <c r="L2283">
        <f>IF(MANAGER_PLAN!L2283="","",MANAGER_PLAN!L2283)</f>
        <v/>
      </c>
    </row>
    <row r="2284">
      <c r="A2284">
        <f>IF(MANAGER_PLAN!A2284="","",MANAGER_PLAN!A2284)</f>
        <v/>
      </c>
      <c r="B2284">
        <f>IF(MANAGER_PLAN!B2284="","",MANAGER_PLAN!B2284)</f>
        <v/>
      </c>
      <c r="C2284">
        <f>IF(MANAGER_PLAN!C2284="","",MANAGER_PLAN!C2284)</f>
        <v/>
      </c>
      <c r="D2284">
        <f>IF(MANAGER_PLAN!D2284="","",MANAGER_PLAN!D2284)</f>
        <v/>
      </c>
      <c r="E2284">
        <f>IF(MANAGER_PLAN!E2284="","",MANAGER_PLAN!E2284)</f>
        <v/>
      </c>
      <c r="F2284">
        <f>IF(MANAGER_PLAN!F2284="","",MANAGER_PLAN!F2284)</f>
        <v/>
      </c>
      <c r="G2284">
        <f>IF(MANAGER_PLAN!G2284="","",MANAGER_PLAN!G2284)</f>
        <v/>
      </c>
      <c r="H2284">
        <f>IF(MANAGER_PLAN!H2284="","",MANAGER_PLAN!H2284)</f>
        <v/>
      </c>
      <c r="I2284">
        <f>IF(MANAGER_PLAN!I2284="","",MANAGER_PLAN!I2284)</f>
        <v/>
      </c>
      <c r="J2284">
        <f>IF(MANAGER_PLAN!J2284="","",MANAGER_PLAN!J2284)</f>
        <v/>
      </c>
      <c r="K2284">
        <f>IF(MANAGER_PLAN!K2284="","",MANAGER_PLAN!K2284)</f>
        <v/>
      </c>
      <c r="L2284">
        <f>IF(MANAGER_PLAN!L2284="","",MANAGER_PLAN!L2284)</f>
        <v/>
      </c>
    </row>
    <row r="2285">
      <c r="A2285">
        <f>IF(MANAGER_PLAN!A2285="","",MANAGER_PLAN!A2285)</f>
        <v/>
      </c>
      <c r="B2285">
        <f>IF(MANAGER_PLAN!B2285="","",MANAGER_PLAN!B2285)</f>
        <v/>
      </c>
      <c r="C2285">
        <f>IF(MANAGER_PLAN!C2285="","",MANAGER_PLAN!C2285)</f>
        <v/>
      </c>
      <c r="D2285">
        <f>IF(MANAGER_PLAN!D2285="","",MANAGER_PLAN!D2285)</f>
        <v/>
      </c>
      <c r="E2285">
        <f>IF(MANAGER_PLAN!E2285="","",MANAGER_PLAN!E2285)</f>
        <v/>
      </c>
      <c r="F2285">
        <f>IF(MANAGER_PLAN!F2285="","",MANAGER_PLAN!F2285)</f>
        <v/>
      </c>
      <c r="G2285">
        <f>IF(MANAGER_PLAN!G2285="","",MANAGER_PLAN!G2285)</f>
        <v/>
      </c>
      <c r="H2285">
        <f>IF(MANAGER_PLAN!H2285="","",MANAGER_PLAN!H2285)</f>
        <v/>
      </c>
      <c r="I2285">
        <f>IF(MANAGER_PLAN!I2285="","",MANAGER_PLAN!I2285)</f>
        <v/>
      </c>
      <c r="J2285">
        <f>IF(MANAGER_PLAN!J2285="","",MANAGER_PLAN!J2285)</f>
        <v/>
      </c>
      <c r="K2285">
        <f>IF(MANAGER_PLAN!K2285="","",MANAGER_PLAN!K2285)</f>
        <v/>
      </c>
      <c r="L2285">
        <f>IF(MANAGER_PLAN!L2285="","",MANAGER_PLAN!L2285)</f>
        <v/>
      </c>
    </row>
    <row r="2286">
      <c r="A2286">
        <f>IF(MANAGER_PLAN!A2286="","",MANAGER_PLAN!A2286)</f>
        <v/>
      </c>
      <c r="B2286">
        <f>IF(MANAGER_PLAN!B2286="","",MANAGER_PLAN!B2286)</f>
        <v/>
      </c>
      <c r="C2286">
        <f>IF(MANAGER_PLAN!C2286="","",MANAGER_PLAN!C2286)</f>
        <v/>
      </c>
      <c r="D2286">
        <f>IF(MANAGER_PLAN!D2286="","",MANAGER_PLAN!D2286)</f>
        <v/>
      </c>
      <c r="E2286">
        <f>IF(MANAGER_PLAN!E2286="","",MANAGER_PLAN!E2286)</f>
        <v/>
      </c>
      <c r="F2286">
        <f>IF(MANAGER_PLAN!F2286="","",MANAGER_PLAN!F2286)</f>
        <v/>
      </c>
      <c r="G2286">
        <f>IF(MANAGER_PLAN!G2286="","",MANAGER_PLAN!G2286)</f>
        <v/>
      </c>
      <c r="H2286">
        <f>IF(MANAGER_PLAN!H2286="","",MANAGER_PLAN!H2286)</f>
        <v/>
      </c>
      <c r="I2286">
        <f>IF(MANAGER_PLAN!I2286="","",MANAGER_PLAN!I2286)</f>
        <v/>
      </c>
      <c r="J2286">
        <f>IF(MANAGER_PLAN!J2286="","",MANAGER_PLAN!J2286)</f>
        <v/>
      </c>
      <c r="K2286">
        <f>IF(MANAGER_PLAN!K2286="","",MANAGER_PLAN!K2286)</f>
        <v/>
      </c>
      <c r="L2286">
        <f>IF(MANAGER_PLAN!L2286="","",MANAGER_PLAN!L2286)</f>
        <v/>
      </c>
    </row>
    <row r="2287">
      <c r="A2287">
        <f>IF(MANAGER_PLAN!A2287="","",MANAGER_PLAN!A2287)</f>
        <v/>
      </c>
      <c r="B2287">
        <f>IF(MANAGER_PLAN!B2287="","",MANAGER_PLAN!B2287)</f>
        <v/>
      </c>
      <c r="C2287">
        <f>IF(MANAGER_PLAN!C2287="","",MANAGER_PLAN!C2287)</f>
        <v/>
      </c>
      <c r="D2287">
        <f>IF(MANAGER_PLAN!D2287="","",MANAGER_PLAN!D2287)</f>
        <v/>
      </c>
      <c r="E2287">
        <f>IF(MANAGER_PLAN!E2287="","",MANAGER_PLAN!E2287)</f>
        <v/>
      </c>
      <c r="F2287">
        <f>IF(MANAGER_PLAN!F2287="","",MANAGER_PLAN!F2287)</f>
        <v/>
      </c>
      <c r="G2287">
        <f>IF(MANAGER_PLAN!G2287="","",MANAGER_PLAN!G2287)</f>
        <v/>
      </c>
      <c r="H2287">
        <f>IF(MANAGER_PLAN!H2287="","",MANAGER_PLAN!H2287)</f>
        <v/>
      </c>
      <c r="I2287">
        <f>IF(MANAGER_PLAN!I2287="","",MANAGER_PLAN!I2287)</f>
        <v/>
      </c>
      <c r="J2287">
        <f>IF(MANAGER_PLAN!J2287="","",MANAGER_PLAN!J2287)</f>
        <v/>
      </c>
      <c r="K2287">
        <f>IF(MANAGER_PLAN!K2287="","",MANAGER_PLAN!K2287)</f>
        <v/>
      </c>
      <c r="L2287">
        <f>IF(MANAGER_PLAN!L2287="","",MANAGER_PLAN!L2287)</f>
        <v/>
      </c>
    </row>
    <row r="2288">
      <c r="A2288">
        <f>IF(MANAGER_PLAN!A2288="","",MANAGER_PLAN!A2288)</f>
        <v/>
      </c>
      <c r="B2288">
        <f>IF(MANAGER_PLAN!B2288="","",MANAGER_PLAN!B2288)</f>
        <v/>
      </c>
      <c r="C2288">
        <f>IF(MANAGER_PLAN!C2288="","",MANAGER_PLAN!C2288)</f>
        <v/>
      </c>
      <c r="D2288">
        <f>IF(MANAGER_PLAN!D2288="","",MANAGER_PLAN!D2288)</f>
        <v/>
      </c>
      <c r="E2288">
        <f>IF(MANAGER_PLAN!E2288="","",MANAGER_PLAN!E2288)</f>
        <v/>
      </c>
      <c r="F2288">
        <f>IF(MANAGER_PLAN!F2288="","",MANAGER_PLAN!F2288)</f>
        <v/>
      </c>
      <c r="G2288">
        <f>IF(MANAGER_PLAN!G2288="","",MANAGER_PLAN!G2288)</f>
        <v/>
      </c>
      <c r="H2288">
        <f>IF(MANAGER_PLAN!H2288="","",MANAGER_PLAN!H2288)</f>
        <v/>
      </c>
      <c r="I2288">
        <f>IF(MANAGER_PLAN!I2288="","",MANAGER_PLAN!I2288)</f>
        <v/>
      </c>
      <c r="J2288">
        <f>IF(MANAGER_PLAN!J2288="","",MANAGER_PLAN!J2288)</f>
        <v/>
      </c>
      <c r="K2288">
        <f>IF(MANAGER_PLAN!K2288="","",MANAGER_PLAN!K2288)</f>
        <v/>
      </c>
      <c r="L2288">
        <f>IF(MANAGER_PLAN!L2288="","",MANAGER_PLAN!L2288)</f>
        <v/>
      </c>
    </row>
    <row r="2289">
      <c r="A2289">
        <f>IF(MANAGER_PLAN!A2289="","",MANAGER_PLAN!A2289)</f>
        <v/>
      </c>
      <c r="B2289">
        <f>IF(MANAGER_PLAN!B2289="","",MANAGER_PLAN!B2289)</f>
        <v/>
      </c>
      <c r="C2289">
        <f>IF(MANAGER_PLAN!C2289="","",MANAGER_PLAN!C2289)</f>
        <v/>
      </c>
      <c r="D2289">
        <f>IF(MANAGER_PLAN!D2289="","",MANAGER_PLAN!D2289)</f>
        <v/>
      </c>
      <c r="E2289">
        <f>IF(MANAGER_PLAN!E2289="","",MANAGER_PLAN!E2289)</f>
        <v/>
      </c>
      <c r="F2289">
        <f>IF(MANAGER_PLAN!F2289="","",MANAGER_PLAN!F2289)</f>
        <v/>
      </c>
      <c r="G2289">
        <f>IF(MANAGER_PLAN!G2289="","",MANAGER_PLAN!G2289)</f>
        <v/>
      </c>
      <c r="H2289">
        <f>IF(MANAGER_PLAN!H2289="","",MANAGER_PLAN!H2289)</f>
        <v/>
      </c>
      <c r="I2289">
        <f>IF(MANAGER_PLAN!I2289="","",MANAGER_PLAN!I2289)</f>
        <v/>
      </c>
      <c r="J2289">
        <f>IF(MANAGER_PLAN!J2289="","",MANAGER_PLAN!J2289)</f>
        <v/>
      </c>
      <c r="K2289">
        <f>IF(MANAGER_PLAN!K2289="","",MANAGER_PLAN!K2289)</f>
        <v/>
      </c>
      <c r="L2289">
        <f>IF(MANAGER_PLAN!L2289="","",MANAGER_PLAN!L2289)</f>
        <v/>
      </c>
    </row>
    <row r="2290">
      <c r="A2290">
        <f>IF(MANAGER_PLAN!A2290="","",MANAGER_PLAN!A2290)</f>
        <v/>
      </c>
      <c r="B2290">
        <f>IF(MANAGER_PLAN!B2290="","",MANAGER_PLAN!B2290)</f>
        <v/>
      </c>
      <c r="C2290">
        <f>IF(MANAGER_PLAN!C2290="","",MANAGER_PLAN!C2290)</f>
        <v/>
      </c>
      <c r="D2290">
        <f>IF(MANAGER_PLAN!D2290="","",MANAGER_PLAN!D2290)</f>
        <v/>
      </c>
      <c r="E2290">
        <f>IF(MANAGER_PLAN!E2290="","",MANAGER_PLAN!E2290)</f>
        <v/>
      </c>
      <c r="F2290">
        <f>IF(MANAGER_PLAN!F2290="","",MANAGER_PLAN!F2290)</f>
        <v/>
      </c>
      <c r="G2290">
        <f>IF(MANAGER_PLAN!G2290="","",MANAGER_PLAN!G2290)</f>
        <v/>
      </c>
      <c r="H2290">
        <f>IF(MANAGER_PLAN!H2290="","",MANAGER_PLAN!H2290)</f>
        <v/>
      </c>
      <c r="I2290">
        <f>IF(MANAGER_PLAN!I2290="","",MANAGER_PLAN!I2290)</f>
        <v/>
      </c>
      <c r="J2290">
        <f>IF(MANAGER_PLAN!J2290="","",MANAGER_PLAN!J2290)</f>
        <v/>
      </c>
      <c r="K2290">
        <f>IF(MANAGER_PLAN!K2290="","",MANAGER_PLAN!K2290)</f>
        <v/>
      </c>
      <c r="L2290">
        <f>IF(MANAGER_PLAN!L2290="","",MANAGER_PLAN!L2290)</f>
        <v/>
      </c>
    </row>
    <row r="2291">
      <c r="A2291">
        <f>IF(MANAGER_PLAN!A2291="","",MANAGER_PLAN!A2291)</f>
        <v/>
      </c>
      <c r="B2291">
        <f>IF(MANAGER_PLAN!B2291="","",MANAGER_PLAN!B2291)</f>
        <v/>
      </c>
      <c r="C2291">
        <f>IF(MANAGER_PLAN!C2291="","",MANAGER_PLAN!C2291)</f>
        <v/>
      </c>
      <c r="D2291">
        <f>IF(MANAGER_PLAN!D2291="","",MANAGER_PLAN!D2291)</f>
        <v/>
      </c>
      <c r="E2291">
        <f>IF(MANAGER_PLAN!E2291="","",MANAGER_PLAN!E2291)</f>
        <v/>
      </c>
      <c r="F2291">
        <f>IF(MANAGER_PLAN!F2291="","",MANAGER_PLAN!F2291)</f>
        <v/>
      </c>
      <c r="G2291">
        <f>IF(MANAGER_PLAN!G2291="","",MANAGER_PLAN!G2291)</f>
        <v/>
      </c>
      <c r="H2291">
        <f>IF(MANAGER_PLAN!H2291="","",MANAGER_PLAN!H2291)</f>
        <v/>
      </c>
      <c r="I2291">
        <f>IF(MANAGER_PLAN!I2291="","",MANAGER_PLAN!I2291)</f>
        <v/>
      </c>
      <c r="J2291">
        <f>IF(MANAGER_PLAN!J2291="","",MANAGER_PLAN!J2291)</f>
        <v/>
      </c>
      <c r="K2291">
        <f>IF(MANAGER_PLAN!K2291="","",MANAGER_PLAN!K2291)</f>
        <v/>
      </c>
      <c r="L2291">
        <f>IF(MANAGER_PLAN!L2291="","",MANAGER_PLAN!L2291)</f>
        <v/>
      </c>
    </row>
    <row r="2292">
      <c r="A2292">
        <f>IF(MANAGER_PLAN!A2292="","",MANAGER_PLAN!A2292)</f>
        <v/>
      </c>
      <c r="B2292">
        <f>IF(MANAGER_PLAN!B2292="","",MANAGER_PLAN!B2292)</f>
        <v/>
      </c>
      <c r="C2292">
        <f>IF(MANAGER_PLAN!C2292="","",MANAGER_PLAN!C2292)</f>
        <v/>
      </c>
      <c r="D2292">
        <f>IF(MANAGER_PLAN!D2292="","",MANAGER_PLAN!D2292)</f>
        <v/>
      </c>
      <c r="E2292">
        <f>IF(MANAGER_PLAN!E2292="","",MANAGER_PLAN!E2292)</f>
        <v/>
      </c>
      <c r="F2292">
        <f>IF(MANAGER_PLAN!F2292="","",MANAGER_PLAN!F2292)</f>
        <v/>
      </c>
      <c r="G2292">
        <f>IF(MANAGER_PLAN!G2292="","",MANAGER_PLAN!G2292)</f>
        <v/>
      </c>
      <c r="H2292">
        <f>IF(MANAGER_PLAN!H2292="","",MANAGER_PLAN!H2292)</f>
        <v/>
      </c>
      <c r="I2292">
        <f>IF(MANAGER_PLAN!I2292="","",MANAGER_PLAN!I2292)</f>
        <v/>
      </c>
      <c r="J2292">
        <f>IF(MANAGER_PLAN!J2292="","",MANAGER_PLAN!J2292)</f>
        <v/>
      </c>
      <c r="K2292">
        <f>IF(MANAGER_PLAN!K2292="","",MANAGER_PLAN!K2292)</f>
        <v/>
      </c>
      <c r="L2292">
        <f>IF(MANAGER_PLAN!L2292="","",MANAGER_PLAN!L2292)</f>
        <v/>
      </c>
    </row>
    <row r="2293">
      <c r="A2293">
        <f>IF(MANAGER_PLAN!A2293="","",MANAGER_PLAN!A2293)</f>
        <v/>
      </c>
      <c r="B2293">
        <f>IF(MANAGER_PLAN!B2293="","",MANAGER_PLAN!B2293)</f>
        <v/>
      </c>
      <c r="C2293">
        <f>IF(MANAGER_PLAN!C2293="","",MANAGER_PLAN!C2293)</f>
        <v/>
      </c>
      <c r="D2293">
        <f>IF(MANAGER_PLAN!D2293="","",MANAGER_PLAN!D2293)</f>
        <v/>
      </c>
      <c r="E2293">
        <f>IF(MANAGER_PLAN!E2293="","",MANAGER_PLAN!E2293)</f>
        <v/>
      </c>
      <c r="F2293">
        <f>IF(MANAGER_PLAN!F2293="","",MANAGER_PLAN!F2293)</f>
        <v/>
      </c>
      <c r="G2293">
        <f>IF(MANAGER_PLAN!G2293="","",MANAGER_PLAN!G2293)</f>
        <v/>
      </c>
      <c r="H2293">
        <f>IF(MANAGER_PLAN!H2293="","",MANAGER_PLAN!H2293)</f>
        <v/>
      </c>
      <c r="I2293">
        <f>IF(MANAGER_PLAN!I2293="","",MANAGER_PLAN!I2293)</f>
        <v/>
      </c>
      <c r="J2293">
        <f>IF(MANAGER_PLAN!J2293="","",MANAGER_PLAN!J2293)</f>
        <v/>
      </c>
      <c r="K2293">
        <f>IF(MANAGER_PLAN!K2293="","",MANAGER_PLAN!K2293)</f>
        <v/>
      </c>
      <c r="L2293">
        <f>IF(MANAGER_PLAN!L2293="","",MANAGER_PLAN!L2293)</f>
        <v/>
      </c>
    </row>
    <row r="2294">
      <c r="A2294">
        <f>IF(MANAGER_PLAN!A2294="","",MANAGER_PLAN!A2294)</f>
        <v/>
      </c>
      <c r="B2294">
        <f>IF(MANAGER_PLAN!B2294="","",MANAGER_PLAN!B2294)</f>
        <v/>
      </c>
      <c r="C2294">
        <f>IF(MANAGER_PLAN!C2294="","",MANAGER_PLAN!C2294)</f>
        <v/>
      </c>
      <c r="D2294">
        <f>IF(MANAGER_PLAN!D2294="","",MANAGER_PLAN!D2294)</f>
        <v/>
      </c>
      <c r="E2294">
        <f>IF(MANAGER_PLAN!E2294="","",MANAGER_PLAN!E2294)</f>
        <v/>
      </c>
      <c r="F2294">
        <f>IF(MANAGER_PLAN!F2294="","",MANAGER_PLAN!F2294)</f>
        <v/>
      </c>
      <c r="G2294">
        <f>IF(MANAGER_PLAN!G2294="","",MANAGER_PLAN!G2294)</f>
        <v/>
      </c>
      <c r="H2294">
        <f>IF(MANAGER_PLAN!H2294="","",MANAGER_PLAN!H2294)</f>
        <v/>
      </c>
      <c r="I2294">
        <f>IF(MANAGER_PLAN!I2294="","",MANAGER_PLAN!I2294)</f>
        <v/>
      </c>
      <c r="J2294">
        <f>IF(MANAGER_PLAN!J2294="","",MANAGER_PLAN!J2294)</f>
        <v/>
      </c>
      <c r="K2294">
        <f>IF(MANAGER_PLAN!K2294="","",MANAGER_PLAN!K2294)</f>
        <v/>
      </c>
      <c r="L2294">
        <f>IF(MANAGER_PLAN!L2294="","",MANAGER_PLAN!L2294)</f>
        <v/>
      </c>
    </row>
    <row r="2295">
      <c r="A2295">
        <f>IF(MANAGER_PLAN!A2295="","",MANAGER_PLAN!A2295)</f>
        <v/>
      </c>
      <c r="B2295">
        <f>IF(MANAGER_PLAN!B2295="","",MANAGER_PLAN!B2295)</f>
        <v/>
      </c>
      <c r="C2295">
        <f>IF(MANAGER_PLAN!C2295="","",MANAGER_PLAN!C2295)</f>
        <v/>
      </c>
      <c r="D2295">
        <f>IF(MANAGER_PLAN!D2295="","",MANAGER_PLAN!D2295)</f>
        <v/>
      </c>
      <c r="E2295">
        <f>IF(MANAGER_PLAN!E2295="","",MANAGER_PLAN!E2295)</f>
        <v/>
      </c>
      <c r="F2295">
        <f>IF(MANAGER_PLAN!F2295="","",MANAGER_PLAN!F2295)</f>
        <v/>
      </c>
      <c r="G2295">
        <f>IF(MANAGER_PLAN!G2295="","",MANAGER_PLAN!G2295)</f>
        <v/>
      </c>
      <c r="H2295">
        <f>IF(MANAGER_PLAN!H2295="","",MANAGER_PLAN!H2295)</f>
        <v/>
      </c>
      <c r="I2295">
        <f>IF(MANAGER_PLAN!I2295="","",MANAGER_PLAN!I2295)</f>
        <v/>
      </c>
      <c r="J2295">
        <f>IF(MANAGER_PLAN!J2295="","",MANAGER_PLAN!J2295)</f>
        <v/>
      </c>
      <c r="K2295">
        <f>IF(MANAGER_PLAN!K2295="","",MANAGER_PLAN!K2295)</f>
        <v/>
      </c>
      <c r="L2295">
        <f>IF(MANAGER_PLAN!L2295="","",MANAGER_PLAN!L2295)</f>
        <v/>
      </c>
    </row>
    <row r="2296">
      <c r="A2296">
        <f>IF(MANAGER_PLAN!A2296="","",MANAGER_PLAN!A2296)</f>
        <v/>
      </c>
      <c r="B2296">
        <f>IF(MANAGER_PLAN!B2296="","",MANAGER_PLAN!B2296)</f>
        <v/>
      </c>
      <c r="C2296">
        <f>IF(MANAGER_PLAN!C2296="","",MANAGER_PLAN!C2296)</f>
        <v/>
      </c>
      <c r="D2296">
        <f>IF(MANAGER_PLAN!D2296="","",MANAGER_PLAN!D2296)</f>
        <v/>
      </c>
      <c r="E2296">
        <f>IF(MANAGER_PLAN!E2296="","",MANAGER_PLAN!E2296)</f>
        <v/>
      </c>
      <c r="F2296">
        <f>IF(MANAGER_PLAN!F2296="","",MANAGER_PLAN!F2296)</f>
        <v/>
      </c>
      <c r="G2296">
        <f>IF(MANAGER_PLAN!G2296="","",MANAGER_PLAN!G2296)</f>
        <v/>
      </c>
      <c r="H2296">
        <f>IF(MANAGER_PLAN!H2296="","",MANAGER_PLAN!H2296)</f>
        <v/>
      </c>
      <c r="I2296">
        <f>IF(MANAGER_PLAN!I2296="","",MANAGER_PLAN!I2296)</f>
        <v/>
      </c>
      <c r="J2296">
        <f>IF(MANAGER_PLAN!J2296="","",MANAGER_PLAN!J2296)</f>
        <v/>
      </c>
      <c r="K2296">
        <f>IF(MANAGER_PLAN!K2296="","",MANAGER_PLAN!K2296)</f>
        <v/>
      </c>
      <c r="L2296">
        <f>IF(MANAGER_PLAN!L2296="","",MANAGER_PLAN!L2296)</f>
        <v/>
      </c>
    </row>
    <row r="2297">
      <c r="A2297">
        <f>IF(MANAGER_PLAN!A2297="","",MANAGER_PLAN!A2297)</f>
        <v/>
      </c>
      <c r="B2297">
        <f>IF(MANAGER_PLAN!B2297="","",MANAGER_PLAN!B2297)</f>
        <v/>
      </c>
      <c r="C2297">
        <f>IF(MANAGER_PLAN!C2297="","",MANAGER_PLAN!C2297)</f>
        <v/>
      </c>
      <c r="D2297">
        <f>IF(MANAGER_PLAN!D2297="","",MANAGER_PLAN!D2297)</f>
        <v/>
      </c>
      <c r="E2297">
        <f>IF(MANAGER_PLAN!E2297="","",MANAGER_PLAN!E2297)</f>
        <v/>
      </c>
      <c r="F2297">
        <f>IF(MANAGER_PLAN!F2297="","",MANAGER_PLAN!F2297)</f>
        <v/>
      </c>
      <c r="G2297">
        <f>IF(MANAGER_PLAN!G2297="","",MANAGER_PLAN!G2297)</f>
        <v/>
      </c>
      <c r="H2297">
        <f>IF(MANAGER_PLAN!H2297="","",MANAGER_PLAN!H2297)</f>
        <v/>
      </c>
      <c r="I2297">
        <f>IF(MANAGER_PLAN!I2297="","",MANAGER_PLAN!I2297)</f>
        <v/>
      </c>
      <c r="J2297">
        <f>IF(MANAGER_PLAN!J2297="","",MANAGER_PLAN!J2297)</f>
        <v/>
      </c>
      <c r="K2297">
        <f>IF(MANAGER_PLAN!K2297="","",MANAGER_PLAN!K2297)</f>
        <v/>
      </c>
      <c r="L2297">
        <f>IF(MANAGER_PLAN!L2297="","",MANAGER_PLAN!L2297)</f>
        <v/>
      </c>
    </row>
    <row r="2298">
      <c r="A2298">
        <f>IF(MANAGER_PLAN!A2298="","",MANAGER_PLAN!A2298)</f>
        <v/>
      </c>
      <c r="B2298">
        <f>IF(MANAGER_PLAN!B2298="","",MANAGER_PLAN!B2298)</f>
        <v/>
      </c>
      <c r="C2298">
        <f>IF(MANAGER_PLAN!C2298="","",MANAGER_PLAN!C2298)</f>
        <v/>
      </c>
      <c r="D2298">
        <f>IF(MANAGER_PLAN!D2298="","",MANAGER_PLAN!D2298)</f>
        <v/>
      </c>
      <c r="E2298">
        <f>IF(MANAGER_PLAN!E2298="","",MANAGER_PLAN!E2298)</f>
        <v/>
      </c>
      <c r="F2298">
        <f>IF(MANAGER_PLAN!F2298="","",MANAGER_PLAN!F2298)</f>
        <v/>
      </c>
      <c r="G2298">
        <f>IF(MANAGER_PLAN!G2298="","",MANAGER_PLAN!G2298)</f>
        <v/>
      </c>
      <c r="H2298">
        <f>IF(MANAGER_PLAN!H2298="","",MANAGER_PLAN!H2298)</f>
        <v/>
      </c>
      <c r="I2298">
        <f>IF(MANAGER_PLAN!I2298="","",MANAGER_PLAN!I2298)</f>
        <v/>
      </c>
      <c r="J2298">
        <f>IF(MANAGER_PLAN!J2298="","",MANAGER_PLAN!J2298)</f>
        <v/>
      </c>
      <c r="K2298">
        <f>IF(MANAGER_PLAN!K2298="","",MANAGER_PLAN!K2298)</f>
        <v/>
      </c>
      <c r="L2298">
        <f>IF(MANAGER_PLAN!L2298="","",MANAGER_PLAN!L2298)</f>
        <v/>
      </c>
    </row>
    <row r="2299">
      <c r="A2299">
        <f>IF(MANAGER_PLAN!A2299="","",MANAGER_PLAN!A2299)</f>
        <v/>
      </c>
      <c r="B2299">
        <f>IF(MANAGER_PLAN!B2299="","",MANAGER_PLAN!B2299)</f>
        <v/>
      </c>
      <c r="C2299">
        <f>IF(MANAGER_PLAN!C2299="","",MANAGER_PLAN!C2299)</f>
        <v/>
      </c>
      <c r="D2299">
        <f>IF(MANAGER_PLAN!D2299="","",MANAGER_PLAN!D2299)</f>
        <v/>
      </c>
      <c r="E2299">
        <f>IF(MANAGER_PLAN!E2299="","",MANAGER_PLAN!E2299)</f>
        <v/>
      </c>
      <c r="F2299">
        <f>IF(MANAGER_PLAN!F2299="","",MANAGER_PLAN!F2299)</f>
        <v/>
      </c>
      <c r="G2299">
        <f>IF(MANAGER_PLAN!G2299="","",MANAGER_PLAN!G2299)</f>
        <v/>
      </c>
      <c r="H2299">
        <f>IF(MANAGER_PLAN!H2299="","",MANAGER_PLAN!H2299)</f>
        <v/>
      </c>
      <c r="I2299">
        <f>IF(MANAGER_PLAN!I2299="","",MANAGER_PLAN!I2299)</f>
        <v/>
      </c>
      <c r="J2299">
        <f>IF(MANAGER_PLAN!J2299="","",MANAGER_PLAN!J2299)</f>
        <v/>
      </c>
      <c r="K2299">
        <f>IF(MANAGER_PLAN!K2299="","",MANAGER_PLAN!K2299)</f>
        <v/>
      </c>
      <c r="L2299">
        <f>IF(MANAGER_PLAN!L2299="","",MANAGER_PLAN!L2299)</f>
        <v/>
      </c>
    </row>
    <row r="2300">
      <c r="A2300">
        <f>IF(MANAGER_PLAN!A2300="","",MANAGER_PLAN!A2300)</f>
        <v/>
      </c>
      <c r="B2300">
        <f>IF(MANAGER_PLAN!B2300="","",MANAGER_PLAN!B2300)</f>
        <v/>
      </c>
      <c r="C2300">
        <f>IF(MANAGER_PLAN!C2300="","",MANAGER_PLAN!C2300)</f>
        <v/>
      </c>
      <c r="D2300">
        <f>IF(MANAGER_PLAN!D2300="","",MANAGER_PLAN!D2300)</f>
        <v/>
      </c>
      <c r="E2300">
        <f>IF(MANAGER_PLAN!E2300="","",MANAGER_PLAN!E2300)</f>
        <v/>
      </c>
      <c r="F2300">
        <f>IF(MANAGER_PLAN!F2300="","",MANAGER_PLAN!F2300)</f>
        <v/>
      </c>
      <c r="G2300">
        <f>IF(MANAGER_PLAN!G2300="","",MANAGER_PLAN!G2300)</f>
        <v/>
      </c>
      <c r="H2300">
        <f>IF(MANAGER_PLAN!H2300="","",MANAGER_PLAN!H2300)</f>
        <v/>
      </c>
      <c r="I2300">
        <f>IF(MANAGER_PLAN!I2300="","",MANAGER_PLAN!I2300)</f>
        <v/>
      </c>
      <c r="J2300">
        <f>IF(MANAGER_PLAN!J2300="","",MANAGER_PLAN!J2300)</f>
        <v/>
      </c>
      <c r="K2300">
        <f>IF(MANAGER_PLAN!K2300="","",MANAGER_PLAN!K2300)</f>
        <v/>
      </c>
      <c r="L2300">
        <f>IF(MANAGER_PLAN!L2300="","",MANAGER_PLAN!L2300)</f>
        <v/>
      </c>
    </row>
    <row r="2301">
      <c r="A2301">
        <f>IF(MANAGER_PLAN!A2301="","",MANAGER_PLAN!A2301)</f>
        <v/>
      </c>
      <c r="B2301">
        <f>IF(MANAGER_PLAN!B2301="","",MANAGER_PLAN!B2301)</f>
        <v/>
      </c>
      <c r="C2301">
        <f>IF(MANAGER_PLAN!C2301="","",MANAGER_PLAN!C2301)</f>
        <v/>
      </c>
      <c r="D2301">
        <f>IF(MANAGER_PLAN!D2301="","",MANAGER_PLAN!D2301)</f>
        <v/>
      </c>
      <c r="E2301">
        <f>IF(MANAGER_PLAN!E2301="","",MANAGER_PLAN!E2301)</f>
        <v/>
      </c>
      <c r="F2301">
        <f>IF(MANAGER_PLAN!F2301="","",MANAGER_PLAN!F2301)</f>
        <v/>
      </c>
      <c r="G2301">
        <f>IF(MANAGER_PLAN!G2301="","",MANAGER_PLAN!G2301)</f>
        <v/>
      </c>
      <c r="H2301">
        <f>IF(MANAGER_PLAN!H2301="","",MANAGER_PLAN!H2301)</f>
        <v/>
      </c>
      <c r="I2301">
        <f>IF(MANAGER_PLAN!I2301="","",MANAGER_PLAN!I2301)</f>
        <v/>
      </c>
      <c r="J2301">
        <f>IF(MANAGER_PLAN!J2301="","",MANAGER_PLAN!J2301)</f>
        <v/>
      </c>
      <c r="K2301">
        <f>IF(MANAGER_PLAN!K2301="","",MANAGER_PLAN!K2301)</f>
        <v/>
      </c>
      <c r="L2301">
        <f>IF(MANAGER_PLAN!L2301="","",MANAGER_PLAN!L2301)</f>
        <v/>
      </c>
    </row>
    <row r="2302">
      <c r="A2302">
        <f>IF(MANAGER_PLAN!A2302="","",MANAGER_PLAN!A2302)</f>
        <v/>
      </c>
      <c r="B2302">
        <f>IF(MANAGER_PLAN!B2302="","",MANAGER_PLAN!B2302)</f>
        <v/>
      </c>
      <c r="C2302">
        <f>IF(MANAGER_PLAN!C2302="","",MANAGER_PLAN!C2302)</f>
        <v/>
      </c>
      <c r="D2302">
        <f>IF(MANAGER_PLAN!D2302="","",MANAGER_PLAN!D2302)</f>
        <v/>
      </c>
      <c r="E2302">
        <f>IF(MANAGER_PLAN!E2302="","",MANAGER_PLAN!E2302)</f>
        <v/>
      </c>
      <c r="F2302">
        <f>IF(MANAGER_PLAN!F2302="","",MANAGER_PLAN!F2302)</f>
        <v/>
      </c>
      <c r="G2302">
        <f>IF(MANAGER_PLAN!G2302="","",MANAGER_PLAN!G2302)</f>
        <v/>
      </c>
      <c r="H2302">
        <f>IF(MANAGER_PLAN!H2302="","",MANAGER_PLAN!H2302)</f>
        <v/>
      </c>
      <c r="I2302">
        <f>IF(MANAGER_PLAN!I2302="","",MANAGER_PLAN!I2302)</f>
        <v/>
      </c>
      <c r="J2302">
        <f>IF(MANAGER_PLAN!J2302="","",MANAGER_PLAN!J2302)</f>
        <v/>
      </c>
      <c r="K2302">
        <f>IF(MANAGER_PLAN!K2302="","",MANAGER_PLAN!K2302)</f>
        <v/>
      </c>
      <c r="L2302">
        <f>IF(MANAGER_PLAN!L2302="","",MANAGER_PLAN!L2302)</f>
        <v/>
      </c>
    </row>
    <row r="2303">
      <c r="A2303">
        <f>IF(MANAGER_PLAN!A2303="","",MANAGER_PLAN!A2303)</f>
        <v/>
      </c>
      <c r="B2303">
        <f>IF(MANAGER_PLAN!B2303="","",MANAGER_PLAN!B2303)</f>
        <v/>
      </c>
      <c r="C2303">
        <f>IF(MANAGER_PLAN!C2303="","",MANAGER_PLAN!C2303)</f>
        <v/>
      </c>
      <c r="D2303">
        <f>IF(MANAGER_PLAN!D2303="","",MANAGER_PLAN!D2303)</f>
        <v/>
      </c>
      <c r="E2303">
        <f>IF(MANAGER_PLAN!E2303="","",MANAGER_PLAN!E2303)</f>
        <v/>
      </c>
      <c r="F2303">
        <f>IF(MANAGER_PLAN!F2303="","",MANAGER_PLAN!F2303)</f>
        <v/>
      </c>
      <c r="G2303">
        <f>IF(MANAGER_PLAN!G2303="","",MANAGER_PLAN!G2303)</f>
        <v/>
      </c>
      <c r="H2303">
        <f>IF(MANAGER_PLAN!H2303="","",MANAGER_PLAN!H2303)</f>
        <v/>
      </c>
      <c r="I2303">
        <f>IF(MANAGER_PLAN!I2303="","",MANAGER_PLAN!I2303)</f>
        <v/>
      </c>
      <c r="J2303">
        <f>IF(MANAGER_PLAN!J2303="","",MANAGER_PLAN!J2303)</f>
        <v/>
      </c>
      <c r="K2303">
        <f>IF(MANAGER_PLAN!K2303="","",MANAGER_PLAN!K2303)</f>
        <v/>
      </c>
      <c r="L2303">
        <f>IF(MANAGER_PLAN!L2303="","",MANAGER_PLAN!L2303)</f>
        <v/>
      </c>
    </row>
    <row r="2304">
      <c r="A2304">
        <f>IF(MANAGER_PLAN!A2304="","",MANAGER_PLAN!A2304)</f>
        <v/>
      </c>
      <c r="B2304">
        <f>IF(MANAGER_PLAN!B2304="","",MANAGER_PLAN!B2304)</f>
        <v/>
      </c>
      <c r="C2304">
        <f>IF(MANAGER_PLAN!C2304="","",MANAGER_PLAN!C2304)</f>
        <v/>
      </c>
      <c r="D2304">
        <f>IF(MANAGER_PLAN!D2304="","",MANAGER_PLAN!D2304)</f>
        <v/>
      </c>
      <c r="E2304">
        <f>IF(MANAGER_PLAN!E2304="","",MANAGER_PLAN!E2304)</f>
        <v/>
      </c>
      <c r="F2304">
        <f>IF(MANAGER_PLAN!F2304="","",MANAGER_PLAN!F2304)</f>
        <v/>
      </c>
      <c r="G2304">
        <f>IF(MANAGER_PLAN!G2304="","",MANAGER_PLAN!G2304)</f>
        <v/>
      </c>
      <c r="H2304">
        <f>IF(MANAGER_PLAN!H2304="","",MANAGER_PLAN!H2304)</f>
        <v/>
      </c>
      <c r="I2304">
        <f>IF(MANAGER_PLAN!I2304="","",MANAGER_PLAN!I2304)</f>
        <v/>
      </c>
      <c r="J2304">
        <f>IF(MANAGER_PLAN!J2304="","",MANAGER_PLAN!J2304)</f>
        <v/>
      </c>
      <c r="K2304">
        <f>IF(MANAGER_PLAN!K2304="","",MANAGER_PLAN!K2304)</f>
        <v/>
      </c>
      <c r="L2304">
        <f>IF(MANAGER_PLAN!L2304="","",MANAGER_PLAN!L2304)</f>
        <v/>
      </c>
    </row>
    <row r="2305">
      <c r="A2305">
        <f>IF(MANAGER_PLAN!A2305="","",MANAGER_PLAN!A2305)</f>
        <v/>
      </c>
      <c r="B2305">
        <f>IF(MANAGER_PLAN!B2305="","",MANAGER_PLAN!B2305)</f>
        <v/>
      </c>
      <c r="C2305">
        <f>IF(MANAGER_PLAN!C2305="","",MANAGER_PLAN!C2305)</f>
        <v/>
      </c>
      <c r="D2305">
        <f>IF(MANAGER_PLAN!D2305="","",MANAGER_PLAN!D2305)</f>
        <v/>
      </c>
      <c r="E2305">
        <f>IF(MANAGER_PLAN!E2305="","",MANAGER_PLAN!E2305)</f>
        <v/>
      </c>
      <c r="F2305">
        <f>IF(MANAGER_PLAN!F2305="","",MANAGER_PLAN!F2305)</f>
        <v/>
      </c>
      <c r="G2305">
        <f>IF(MANAGER_PLAN!G2305="","",MANAGER_PLAN!G2305)</f>
        <v/>
      </c>
      <c r="H2305">
        <f>IF(MANAGER_PLAN!H2305="","",MANAGER_PLAN!H2305)</f>
        <v/>
      </c>
      <c r="I2305">
        <f>IF(MANAGER_PLAN!I2305="","",MANAGER_PLAN!I2305)</f>
        <v/>
      </c>
      <c r="J2305">
        <f>IF(MANAGER_PLAN!J2305="","",MANAGER_PLAN!J2305)</f>
        <v/>
      </c>
      <c r="K2305">
        <f>IF(MANAGER_PLAN!K2305="","",MANAGER_PLAN!K2305)</f>
        <v/>
      </c>
      <c r="L2305">
        <f>IF(MANAGER_PLAN!L2305="","",MANAGER_PLAN!L2305)</f>
        <v/>
      </c>
    </row>
    <row r="2306">
      <c r="A2306">
        <f>IF(MANAGER_PLAN!A2306="","",MANAGER_PLAN!A2306)</f>
        <v/>
      </c>
      <c r="B2306">
        <f>IF(MANAGER_PLAN!B2306="","",MANAGER_PLAN!B2306)</f>
        <v/>
      </c>
      <c r="C2306">
        <f>IF(MANAGER_PLAN!C2306="","",MANAGER_PLAN!C2306)</f>
        <v/>
      </c>
      <c r="D2306">
        <f>IF(MANAGER_PLAN!D2306="","",MANAGER_PLAN!D2306)</f>
        <v/>
      </c>
      <c r="E2306">
        <f>IF(MANAGER_PLAN!E2306="","",MANAGER_PLAN!E2306)</f>
        <v/>
      </c>
      <c r="F2306">
        <f>IF(MANAGER_PLAN!F2306="","",MANAGER_PLAN!F2306)</f>
        <v/>
      </c>
      <c r="G2306">
        <f>IF(MANAGER_PLAN!G2306="","",MANAGER_PLAN!G2306)</f>
        <v/>
      </c>
      <c r="H2306">
        <f>IF(MANAGER_PLAN!H2306="","",MANAGER_PLAN!H2306)</f>
        <v/>
      </c>
      <c r="I2306">
        <f>IF(MANAGER_PLAN!I2306="","",MANAGER_PLAN!I2306)</f>
        <v/>
      </c>
      <c r="J2306">
        <f>IF(MANAGER_PLAN!J2306="","",MANAGER_PLAN!J2306)</f>
        <v/>
      </c>
      <c r="K2306">
        <f>IF(MANAGER_PLAN!K2306="","",MANAGER_PLAN!K2306)</f>
        <v/>
      </c>
      <c r="L2306">
        <f>IF(MANAGER_PLAN!L2306="","",MANAGER_PLAN!L2306)</f>
        <v/>
      </c>
    </row>
    <row r="2307">
      <c r="A2307">
        <f>IF(MANAGER_PLAN!A2307="","",MANAGER_PLAN!A2307)</f>
        <v/>
      </c>
      <c r="B2307">
        <f>IF(MANAGER_PLAN!B2307="","",MANAGER_PLAN!B2307)</f>
        <v/>
      </c>
      <c r="C2307">
        <f>IF(MANAGER_PLAN!C2307="","",MANAGER_PLAN!C2307)</f>
        <v/>
      </c>
      <c r="D2307">
        <f>IF(MANAGER_PLAN!D2307="","",MANAGER_PLAN!D2307)</f>
        <v/>
      </c>
      <c r="E2307">
        <f>IF(MANAGER_PLAN!E2307="","",MANAGER_PLAN!E2307)</f>
        <v/>
      </c>
      <c r="F2307">
        <f>IF(MANAGER_PLAN!F2307="","",MANAGER_PLAN!F2307)</f>
        <v/>
      </c>
      <c r="G2307">
        <f>IF(MANAGER_PLAN!G2307="","",MANAGER_PLAN!G2307)</f>
        <v/>
      </c>
      <c r="H2307">
        <f>IF(MANAGER_PLAN!H2307="","",MANAGER_PLAN!H2307)</f>
        <v/>
      </c>
      <c r="I2307">
        <f>IF(MANAGER_PLAN!I2307="","",MANAGER_PLAN!I2307)</f>
        <v/>
      </c>
      <c r="J2307">
        <f>IF(MANAGER_PLAN!J2307="","",MANAGER_PLAN!J2307)</f>
        <v/>
      </c>
      <c r="K2307">
        <f>IF(MANAGER_PLAN!K2307="","",MANAGER_PLAN!K2307)</f>
        <v/>
      </c>
      <c r="L2307">
        <f>IF(MANAGER_PLAN!L2307="","",MANAGER_PLAN!L2307)</f>
        <v/>
      </c>
    </row>
    <row r="2308">
      <c r="A2308">
        <f>IF(MANAGER_PLAN!A2308="","",MANAGER_PLAN!A2308)</f>
        <v/>
      </c>
      <c r="B2308">
        <f>IF(MANAGER_PLAN!B2308="","",MANAGER_PLAN!B2308)</f>
        <v/>
      </c>
      <c r="C2308">
        <f>IF(MANAGER_PLAN!C2308="","",MANAGER_PLAN!C2308)</f>
        <v/>
      </c>
      <c r="D2308">
        <f>IF(MANAGER_PLAN!D2308="","",MANAGER_PLAN!D2308)</f>
        <v/>
      </c>
      <c r="E2308">
        <f>IF(MANAGER_PLAN!E2308="","",MANAGER_PLAN!E2308)</f>
        <v/>
      </c>
      <c r="F2308">
        <f>IF(MANAGER_PLAN!F2308="","",MANAGER_PLAN!F2308)</f>
        <v/>
      </c>
      <c r="G2308">
        <f>IF(MANAGER_PLAN!G2308="","",MANAGER_PLAN!G2308)</f>
        <v/>
      </c>
      <c r="H2308">
        <f>IF(MANAGER_PLAN!H2308="","",MANAGER_PLAN!H2308)</f>
        <v/>
      </c>
      <c r="I2308">
        <f>IF(MANAGER_PLAN!I2308="","",MANAGER_PLAN!I2308)</f>
        <v/>
      </c>
      <c r="J2308">
        <f>IF(MANAGER_PLAN!J2308="","",MANAGER_PLAN!J2308)</f>
        <v/>
      </c>
      <c r="K2308">
        <f>IF(MANAGER_PLAN!K2308="","",MANAGER_PLAN!K2308)</f>
        <v/>
      </c>
      <c r="L2308">
        <f>IF(MANAGER_PLAN!L2308="","",MANAGER_PLAN!L2308)</f>
        <v/>
      </c>
    </row>
    <row r="2309">
      <c r="A2309">
        <f>IF(MANAGER_PLAN!A2309="","",MANAGER_PLAN!A2309)</f>
        <v/>
      </c>
      <c r="B2309">
        <f>IF(MANAGER_PLAN!B2309="","",MANAGER_PLAN!B2309)</f>
        <v/>
      </c>
      <c r="C2309">
        <f>IF(MANAGER_PLAN!C2309="","",MANAGER_PLAN!C2309)</f>
        <v/>
      </c>
      <c r="D2309">
        <f>IF(MANAGER_PLAN!D2309="","",MANAGER_PLAN!D2309)</f>
        <v/>
      </c>
      <c r="E2309">
        <f>IF(MANAGER_PLAN!E2309="","",MANAGER_PLAN!E2309)</f>
        <v/>
      </c>
      <c r="F2309">
        <f>IF(MANAGER_PLAN!F2309="","",MANAGER_PLAN!F2309)</f>
        <v/>
      </c>
      <c r="G2309">
        <f>IF(MANAGER_PLAN!G2309="","",MANAGER_PLAN!G2309)</f>
        <v/>
      </c>
      <c r="H2309">
        <f>IF(MANAGER_PLAN!H2309="","",MANAGER_PLAN!H2309)</f>
        <v/>
      </c>
      <c r="I2309">
        <f>IF(MANAGER_PLAN!I2309="","",MANAGER_PLAN!I2309)</f>
        <v/>
      </c>
      <c r="J2309">
        <f>IF(MANAGER_PLAN!J2309="","",MANAGER_PLAN!J2309)</f>
        <v/>
      </c>
      <c r="K2309">
        <f>IF(MANAGER_PLAN!K2309="","",MANAGER_PLAN!K2309)</f>
        <v/>
      </c>
      <c r="L2309">
        <f>IF(MANAGER_PLAN!L2309="","",MANAGER_PLAN!L2309)</f>
        <v/>
      </c>
    </row>
    <row r="2310">
      <c r="A2310">
        <f>IF(MANAGER_PLAN!A2310="","",MANAGER_PLAN!A2310)</f>
        <v/>
      </c>
      <c r="B2310">
        <f>IF(MANAGER_PLAN!B2310="","",MANAGER_PLAN!B2310)</f>
        <v/>
      </c>
      <c r="C2310">
        <f>IF(MANAGER_PLAN!C2310="","",MANAGER_PLAN!C2310)</f>
        <v/>
      </c>
      <c r="D2310">
        <f>IF(MANAGER_PLAN!D2310="","",MANAGER_PLAN!D2310)</f>
        <v/>
      </c>
      <c r="E2310">
        <f>IF(MANAGER_PLAN!E2310="","",MANAGER_PLAN!E2310)</f>
        <v/>
      </c>
      <c r="F2310">
        <f>IF(MANAGER_PLAN!F2310="","",MANAGER_PLAN!F2310)</f>
        <v/>
      </c>
      <c r="G2310">
        <f>IF(MANAGER_PLAN!G2310="","",MANAGER_PLAN!G2310)</f>
        <v/>
      </c>
      <c r="H2310">
        <f>IF(MANAGER_PLAN!H2310="","",MANAGER_PLAN!H2310)</f>
        <v/>
      </c>
      <c r="I2310">
        <f>IF(MANAGER_PLAN!I2310="","",MANAGER_PLAN!I2310)</f>
        <v/>
      </c>
      <c r="J2310">
        <f>IF(MANAGER_PLAN!J2310="","",MANAGER_PLAN!J2310)</f>
        <v/>
      </c>
      <c r="K2310">
        <f>IF(MANAGER_PLAN!K2310="","",MANAGER_PLAN!K2310)</f>
        <v/>
      </c>
      <c r="L2310">
        <f>IF(MANAGER_PLAN!L2310="","",MANAGER_PLAN!L2310)</f>
        <v/>
      </c>
    </row>
    <row r="2311">
      <c r="A2311">
        <f>IF(MANAGER_PLAN!A2311="","",MANAGER_PLAN!A2311)</f>
        <v/>
      </c>
      <c r="B2311">
        <f>IF(MANAGER_PLAN!B2311="","",MANAGER_PLAN!B2311)</f>
        <v/>
      </c>
      <c r="C2311">
        <f>IF(MANAGER_PLAN!C2311="","",MANAGER_PLAN!C2311)</f>
        <v/>
      </c>
      <c r="D2311">
        <f>IF(MANAGER_PLAN!D2311="","",MANAGER_PLAN!D2311)</f>
        <v/>
      </c>
      <c r="E2311">
        <f>IF(MANAGER_PLAN!E2311="","",MANAGER_PLAN!E2311)</f>
        <v/>
      </c>
      <c r="F2311">
        <f>IF(MANAGER_PLAN!F2311="","",MANAGER_PLAN!F2311)</f>
        <v/>
      </c>
      <c r="G2311">
        <f>IF(MANAGER_PLAN!G2311="","",MANAGER_PLAN!G2311)</f>
        <v/>
      </c>
      <c r="H2311">
        <f>IF(MANAGER_PLAN!H2311="","",MANAGER_PLAN!H2311)</f>
        <v/>
      </c>
      <c r="I2311">
        <f>IF(MANAGER_PLAN!I2311="","",MANAGER_PLAN!I2311)</f>
        <v/>
      </c>
      <c r="J2311">
        <f>IF(MANAGER_PLAN!J2311="","",MANAGER_PLAN!J2311)</f>
        <v/>
      </c>
      <c r="K2311">
        <f>IF(MANAGER_PLAN!K2311="","",MANAGER_PLAN!K2311)</f>
        <v/>
      </c>
      <c r="L2311">
        <f>IF(MANAGER_PLAN!L2311="","",MANAGER_PLAN!L2311)</f>
        <v/>
      </c>
    </row>
    <row r="2312">
      <c r="A2312">
        <f>IF(MANAGER_PLAN!A2312="","",MANAGER_PLAN!A2312)</f>
        <v/>
      </c>
      <c r="B2312">
        <f>IF(MANAGER_PLAN!B2312="","",MANAGER_PLAN!B2312)</f>
        <v/>
      </c>
      <c r="C2312">
        <f>IF(MANAGER_PLAN!C2312="","",MANAGER_PLAN!C2312)</f>
        <v/>
      </c>
      <c r="D2312">
        <f>IF(MANAGER_PLAN!D2312="","",MANAGER_PLAN!D2312)</f>
        <v/>
      </c>
      <c r="E2312">
        <f>IF(MANAGER_PLAN!E2312="","",MANAGER_PLAN!E2312)</f>
        <v/>
      </c>
      <c r="F2312">
        <f>IF(MANAGER_PLAN!F2312="","",MANAGER_PLAN!F2312)</f>
        <v/>
      </c>
      <c r="G2312">
        <f>IF(MANAGER_PLAN!G2312="","",MANAGER_PLAN!G2312)</f>
        <v/>
      </c>
      <c r="H2312">
        <f>IF(MANAGER_PLAN!H2312="","",MANAGER_PLAN!H2312)</f>
        <v/>
      </c>
      <c r="I2312">
        <f>IF(MANAGER_PLAN!I2312="","",MANAGER_PLAN!I2312)</f>
        <v/>
      </c>
      <c r="J2312">
        <f>IF(MANAGER_PLAN!J2312="","",MANAGER_PLAN!J2312)</f>
        <v/>
      </c>
      <c r="K2312">
        <f>IF(MANAGER_PLAN!K2312="","",MANAGER_PLAN!K2312)</f>
        <v/>
      </c>
      <c r="L2312">
        <f>IF(MANAGER_PLAN!L2312="","",MANAGER_PLAN!L2312)</f>
        <v/>
      </c>
    </row>
    <row r="2313">
      <c r="A2313">
        <f>IF(MANAGER_PLAN!A2313="","",MANAGER_PLAN!A2313)</f>
        <v/>
      </c>
      <c r="B2313">
        <f>IF(MANAGER_PLAN!B2313="","",MANAGER_PLAN!B2313)</f>
        <v/>
      </c>
      <c r="C2313">
        <f>IF(MANAGER_PLAN!C2313="","",MANAGER_PLAN!C2313)</f>
        <v/>
      </c>
      <c r="D2313">
        <f>IF(MANAGER_PLAN!D2313="","",MANAGER_PLAN!D2313)</f>
        <v/>
      </c>
      <c r="E2313">
        <f>IF(MANAGER_PLAN!E2313="","",MANAGER_PLAN!E2313)</f>
        <v/>
      </c>
      <c r="F2313">
        <f>IF(MANAGER_PLAN!F2313="","",MANAGER_PLAN!F2313)</f>
        <v/>
      </c>
      <c r="G2313">
        <f>IF(MANAGER_PLAN!G2313="","",MANAGER_PLAN!G2313)</f>
        <v/>
      </c>
      <c r="H2313">
        <f>IF(MANAGER_PLAN!H2313="","",MANAGER_PLAN!H2313)</f>
        <v/>
      </c>
      <c r="I2313">
        <f>IF(MANAGER_PLAN!I2313="","",MANAGER_PLAN!I2313)</f>
        <v/>
      </c>
      <c r="J2313">
        <f>IF(MANAGER_PLAN!J2313="","",MANAGER_PLAN!J2313)</f>
        <v/>
      </c>
      <c r="K2313">
        <f>IF(MANAGER_PLAN!K2313="","",MANAGER_PLAN!K2313)</f>
        <v/>
      </c>
      <c r="L2313">
        <f>IF(MANAGER_PLAN!L2313="","",MANAGER_PLAN!L2313)</f>
        <v/>
      </c>
    </row>
    <row r="2314">
      <c r="A2314">
        <f>IF(MANAGER_PLAN!A2314="","",MANAGER_PLAN!A2314)</f>
        <v/>
      </c>
      <c r="B2314">
        <f>IF(MANAGER_PLAN!B2314="","",MANAGER_PLAN!B2314)</f>
        <v/>
      </c>
      <c r="C2314">
        <f>IF(MANAGER_PLAN!C2314="","",MANAGER_PLAN!C2314)</f>
        <v/>
      </c>
      <c r="D2314">
        <f>IF(MANAGER_PLAN!D2314="","",MANAGER_PLAN!D2314)</f>
        <v/>
      </c>
      <c r="E2314">
        <f>IF(MANAGER_PLAN!E2314="","",MANAGER_PLAN!E2314)</f>
        <v/>
      </c>
      <c r="F2314">
        <f>IF(MANAGER_PLAN!F2314="","",MANAGER_PLAN!F2314)</f>
        <v/>
      </c>
      <c r="G2314">
        <f>IF(MANAGER_PLAN!G2314="","",MANAGER_PLAN!G2314)</f>
        <v/>
      </c>
      <c r="H2314">
        <f>IF(MANAGER_PLAN!H2314="","",MANAGER_PLAN!H2314)</f>
        <v/>
      </c>
      <c r="I2314">
        <f>IF(MANAGER_PLAN!I2314="","",MANAGER_PLAN!I2314)</f>
        <v/>
      </c>
      <c r="J2314">
        <f>IF(MANAGER_PLAN!J2314="","",MANAGER_PLAN!J2314)</f>
        <v/>
      </c>
      <c r="K2314">
        <f>IF(MANAGER_PLAN!K2314="","",MANAGER_PLAN!K2314)</f>
        <v/>
      </c>
      <c r="L2314">
        <f>IF(MANAGER_PLAN!L2314="","",MANAGER_PLAN!L2314)</f>
        <v/>
      </c>
    </row>
    <row r="2315">
      <c r="A2315">
        <f>IF(MANAGER_PLAN!A2315="","",MANAGER_PLAN!A2315)</f>
        <v/>
      </c>
      <c r="B2315">
        <f>IF(MANAGER_PLAN!B2315="","",MANAGER_PLAN!B2315)</f>
        <v/>
      </c>
      <c r="C2315">
        <f>IF(MANAGER_PLAN!C2315="","",MANAGER_PLAN!C2315)</f>
        <v/>
      </c>
      <c r="D2315">
        <f>IF(MANAGER_PLAN!D2315="","",MANAGER_PLAN!D2315)</f>
        <v/>
      </c>
      <c r="E2315">
        <f>IF(MANAGER_PLAN!E2315="","",MANAGER_PLAN!E2315)</f>
        <v/>
      </c>
      <c r="F2315">
        <f>IF(MANAGER_PLAN!F2315="","",MANAGER_PLAN!F2315)</f>
        <v/>
      </c>
      <c r="G2315">
        <f>IF(MANAGER_PLAN!G2315="","",MANAGER_PLAN!G2315)</f>
        <v/>
      </c>
      <c r="H2315">
        <f>IF(MANAGER_PLAN!H2315="","",MANAGER_PLAN!H2315)</f>
        <v/>
      </c>
      <c r="I2315">
        <f>IF(MANAGER_PLAN!I2315="","",MANAGER_PLAN!I2315)</f>
        <v/>
      </c>
      <c r="J2315">
        <f>IF(MANAGER_PLAN!J2315="","",MANAGER_PLAN!J2315)</f>
        <v/>
      </c>
      <c r="K2315">
        <f>IF(MANAGER_PLAN!K2315="","",MANAGER_PLAN!K2315)</f>
        <v/>
      </c>
      <c r="L2315">
        <f>IF(MANAGER_PLAN!L2315="","",MANAGER_PLAN!L2315)</f>
        <v/>
      </c>
    </row>
    <row r="2316">
      <c r="A2316">
        <f>IF(MANAGER_PLAN!A2316="","",MANAGER_PLAN!A2316)</f>
        <v/>
      </c>
      <c r="B2316">
        <f>IF(MANAGER_PLAN!B2316="","",MANAGER_PLAN!B2316)</f>
        <v/>
      </c>
      <c r="C2316">
        <f>IF(MANAGER_PLAN!C2316="","",MANAGER_PLAN!C2316)</f>
        <v/>
      </c>
      <c r="D2316">
        <f>IF(MANAGER_PLAN!D2316="","",MANAGER_PLAN!D2316)</f>
        <v/>
      </c>
      <c r="E2316">
        <f>IF(MANAGER_PLAN!E2316="","",MANAGER_PLAN!E2316)</f>
        <v/>
      </c>
      <c r="F2316">
        <f>IF(MANAGER_PLAN!F2316="","",MANAGER_PLAN!F2316)</f>
        <v/>
      </c>
      <c r="G2316">
        <f>IF(MANAGER_PLAN!G2316="","",MANAGER_PLAN!G2316)</f>
        <v/>
      </c>
      <c r="H2316">
        <f>IF(MANAGER_PLAN!H2316="","",MANAGER_PLAN!H2316)</f>
        <v/>
      </c>
      <c r="I2316">
        <f>IF(MANAGER_PLAN!I2316="","",MANAGER_PLAN!I2316)</f>
        <v/>
      </c>
      <c r="J2316">
        <f>IF(MANAGER_PLAN!J2316="","",MANAGER_PLAN!J2316)</f>
        <v/>
      </c>
      <c r="K2316">
        <f>IF(MANAGER_PLAN!K2316="","",MANAGER_PLAN!K2316)</f>
        <v/>
      </c>
      <c r="L2316">
        <f>IF(MANAGER_PLAN!L2316="","",MANAGER_PLAN!L2316)</f>
        <v/>
      </c>
    </row>
    <row r="2317">
      <c r="A2317">
        <f>IF(MANAGER_PLAN!A2317="","",MANAGER_PLAN!A2317)</f>
        <v/>
      </c>
      <c r="B2317">
        <f>IF(MANAGER_PLAN!B2317="","",MANAGER_PLAN!B2317)</f>
        <v/>
      </c>
      <c r="C2317">
        <f>IF(MANAGER_PLAN!C2317="","",MANAGER_PLAN!C2317)</f>
        <v/>
      </c>
      <c r="D2317">
        <f>IF(MANAGER_PLAN!D2317="","",MANAGER_PLAN!D2317)</f>
        <v/>
      </c>
      <c r="E2317">
        <f>IF(MANAGER_PLAN!E2317="","",MANAGER_PLAN!E2317)</f>
        <v/>
      </c>
      <c r="F2317">
        <f>IF(MANAGER_PLAN!F2317="","",MANAGER_PLAN!F2317)</f>
        <v/>
      </c>
      <c r="G2317">
        <f>IF(MANAGER_PLAN!G2317="","",MANAGER_PLAN!G2317)</f>
        <v/>
      </c>
      <c r="H2317">
        <f>IF(MANAGER_PLAN!H2317="","",MANAGER_PLAN!H2317)</f>
        <v/>
      </c>
      <c r="I2317">
        <f>IF(MANAGER_PLAN!I2317="","",MANAGER_PLAN!I2317)</f>
        <v/>
      </c>
      <c r="J2317">
        <f>IF(MANAGER_PLAN!J2317="","",MANAGER_PLAN!J2317)</f>
        <v/>
      </c>
      <c r="K2317">
        <f>IF(MANAGER_PLAN!K2317="","",MANAGER_PLAN!K2317)</f>
        <v/>
      </c>
      <c r="L2317">
        <f>IF(MANAGER_PLAN!L2317="","",MANAGER_PLAN!L2317)</f>
        <v/>
      </c>
    </row>
    <row r="2318">
      <c r="A2318">
        <f>IF(MANAGER_PLAN!A2318="","",MANAGER_PLAN!A2318)</f>
        <v/>
      </c>
      <c r="B2318">
        <f>IF(MANAGER_PLAN!B2318="","",MANAGER_PLAN!B2318)</f>
        <v/>
      </c>
      <c r="C2318">
        <f>IF(MANAGER_PLAN!C2318="","",MANAGER_PLAN!C2318)</f>
        <v/>
      </c>
      <c r="D2318">
        <f>IF(MANAGER_PLAN!D2318="","",MANAGER_PLAN!D2318)</f>
        <v/>
      </c>
      <c r="E2318">
        <f>IF(MANAGER_PLAN!E2318="","",MANAGER_PLAN!E2318)</f>
        <v/>
      </c>
      <c r="F2318">
        <f>IF(MANAGER_PLAN!F2318="","",MANAGER_PLAN!F2318)</f>
        <v/>
      </c>
      <c r="G2318">
        <f>IF(MANAGER_PLAN!G2318="","",MANAGER_PLAN!G2318)</f>
        <v/>
      </c>
      <c r="H2318">
        <f>IF(MANAGER_PLAN!H2318="","",MANAGER_PLAN!H2318)</f>
        <v/>
      </c>
      <c r="I2318">
        <f>IF(MANAGER_PLAN!I2318="","",MANAGER_PLAN!I2318)</f>
        <v/>
      </c>
      <c r="J2318">
        <f>IF(MANAGER_PLAN!J2318="","",MANAGER_PLAN!J2318)</f>
        <v/>
      </c>
      <c r="K2318">
        <f>IF(MANAGER_PLAN!K2318="","",MANAGER_PLAN!K2318)</f>
        <v/>
      </c>
      <c r="L2318">
        <f>IF(MANAGER_PLAN!L2318="","",MANAGER_PLAN!L2318)</f>
        <v/>
      </c>
    </row>
    <row r="2319">
      <c r="A2319">
        <f>IF(MANAGER_PLAN!A2319="","",MANAGER_PLAN!A2319)</f>
        <v/>
      </c>
      <c r="B2319">
        <f>IF(MANAGER_PLAN!B2319="","",MANAGER_PLAN!B2319)</f>
        <v/>
      </c>
      <c r="C2319">
        <f>IF(MANAGER_PLAN!C2319="","",MANAGER_PLAN!C2319)</f>
        <v/>
      </c>
      <c r="D2319">
        <f>IF(MANAGER_PLAN!D2319="","",MANAGER_PLAN!D2319)</f>
        <v/>
      </c>
      <c r="E2319">
        <f>IF(MANAGER_PLAN!E2319="","",MANAGER_PLAN!E2319)</f>
        <v/>
      </c>
      <c r="F2319">
        <f>IF(MANAGER_PLAN!F2319="","",MANAGER_PLAN!F2319)</f>
        <v/>
      </c>
      <c r="G2319">
        <f>IF(MANAGER_PLAN!G2319="","",MANAGER_PLAN!G2319)</f>
        <v/>
      </c>
      <c r="H2319">
        <f>IF(MANAGER_PLAN!H2319="","",MANAGER_PLAN!H2319)</f>
        <v/>
      </c>
      <c r="I2319">
        <f>IF(MANAGER_PLAN!I2319="","",MANAGER_PLAN!I2319)</f>
        <v/>
      </c>
      <c r="J2319">
        <f>IF(MANAGER_PLAN!J2319="","",MANAGER_PLAN!J2319)</f>
        <v/>
      </c>
      <c r="K2319">
        <f>IF(MANAGER_PLAN!K2319="","",MANAGER_PLAN!K2319)</f>
        <v/>
      </c>
      <c r="L2319">
        <f>IF(MANAGER_PLAN!L2319="","",MANAGER_PLAN!L2319)</f>
        <v/>
      </c>
    </row>
    <row r="2320">
      <c r="A2320">
        <f>IF(MANAGER_PLAN!A2320="","",MANAGER_PLAN!A2320)</f>
        <v/>
      </c>
      <c r="B2320">
        <f>IF(MANAGER_PLAN!B2320="","",MANAGER_PLAN!B2320)</f>
        <v/>
      </c>
      <c r="C2320">
        <f>IF(MANAGER_PLAN!C2320="","",MANAGER_PLAN!C2320)</f>
        <v/>
      </c>
      <c r="D2320">
        <f>IF(MANAGER_PLAN!D2320="","",MANAGER_PLAN!D2320)</f>
        <v/>
      </c>
      <c r="E2320">
        <f>IF(MANAGER_PLAN!E2320="","",MANAGER_PLAN!E2320)</f>
        <v/>
      </c>
      <c r="F2320">
        <f>IF(MANAGER_PLAN!F2320="","",MANAGER_PLAN!F2320)</f>
        <v/>
      </c>
      <c r="G2320">
        <f>IF(MANAGER_PLAN!G2320="","",MANAGER_PLAN!G2320)</f>
        <v/>
      </c>
      <c r="H2320">
        <f>IF(MANAGER_PLAN!H2320="","",MANAGER_PLAN!H2320)</f>
        <v/>
      </c>
      <c r="I2320">
        <f>IF(MANAGER_PLAN!I2320="","",MANAGER_PLAN!I2320)</f>
        <v/>
      </c>
      <c r="J2320">
        <f>IF(MANAGER_PLAN!J2320="","",MANAGER_PLAN!J2320)</f>
        <v/>
      </c>
      <c r="K2320">
        <f>IF(MANAGER_PLAN!K2320="","",MANAGER_PLAN!K2320)</f>
        <v/>
      </c>
      <c r="L2320">
        <f>IF(MANAGER_PLAN!L2320="","",MANAGER_PLAN!L2320)</f>
        <v/>
      </c>
    </row>
    <row r="2321">
      <c r="A2321">
        <f>IF(MANAGER_PLAN!A2321="","",MANAGER_PLAN!A2321)</f>
        <v/>
      </c>
      <c r="B2321">
        <f>IF(MANAGER_PLAN!B2321="","",MANAGER_PLAN!B2321)</f>
        <v/>
      </c>
      <c r="C2321">
        <f>IF(MANAGER_PLAN!C2321="","",MANAGER_PLAN!C2321)</f>
        <v/>
      </c>
      <c r="D2321">
        <f>IF(MANAGER_PLAN!D2321="","",MANAGER_PLAN!D2321)</f>
        <v/>
      </c>
      <c r="E2321">
        <f>IF(MANAGER_PLAN!E2321="","",MANAGER_PLAN!E2321)</f>
        <v/>
      </c>
      <c r="F2321">
        <f>IF(MANAGER_PLAN!F2321="","",MANAGER_PLAN!F2321)</f>
        <v/>
      </c>
      <c r="G2321">
        <f>IF(MANAGER_PLAN!G2321="","",MANAGER_PLAN!G2321)</f>
        <v/>
      </c>
      <c r="H2321">
        <f>IF(MANAGER_PLAN!H2321="","",MANAGER_PLAN!H2321)</f>
        <v/>
      </c>
      <c r="I2321">
        <f>IF(MANAGER_PLAN!I2321="","",MANAGER_PLAN!I2321)</f>
        <v/>
      </c>
      <c r="J2321">
        <f>IF(MANAGER_PLAN!J2321="","",MANAGER_PLAN!J2321)</f>
        <v/>
      </c>
      <c r="K2321">
        <f>IF(MANAGER_PLAN!K2321="","",MANAGER_PLAN!K2321)</f>
        <v/>
      </c>
      <c r="L2321">
        <f>IF(MANAGER_PLAN!L2321="","",MANAGER_PLAN!L2321)</f>
        <v/>
      </c>
    </row>
    <row r="2322">
      <c r="A2322">
        <f>IF(MANAGER_PLAN!A2322="","",MANAGER_PLAN!A2322)</f>
        <v/>
      </c>
      <c r="B2322">
        <f>IF(MANAGER_PLAN!B2322="","",MANAGER_PLAN!B2322)</f>
        <v/>
      </c>
      <c r="C2322">
        <f>IF(MANAGER_PLAN!C2322="","",MANAGER_PLAN!C2322)</f>
        <v/>
      </c>
      <c r="D2322">
        <f>IF(MANAGER_PLAN!D2322="","",MANAGER_PLAN!D2322)</f>
        <v/>
      </c>
      <c r="E2322">
        <f>IF(MANAGER_PLAN!E2322="","",MANAGER_PLAN!E2322)</f>
        <v/>
      </c>
      <c r="F2322">
        <f>IF(MANAGER_PLAN!F2322="","",MANAGER_PLAN!F2322)</f>
        <v/>
      </c>
      <c r="G2322">
        <f>IF(MANAGER_PLAN!G2322="","",MANAGER_PLAN!G2322)</f>
        <v/>
      </c>
      <c r="H2322">
        <f>IF(MANAGER_PLAN!H2322="","",MANAGER_PLAN!H2322)</f>
        <v/>
      </c>
      <c r="I2322">
        <f>IF(MANAGER_PLAN!I2322="","",MANAGER_PLAN!I2322)</f>
        <v/>
      </c>
      <c r="J2322">
        <f>IF(MANAGER_PLAN!J2322="","",MANAGER_PLAN!J2322)</f>
        <v/>
      </c>
      <c r="K2322">
        <f>IF(MANAGER_PLAN!K2322="","",MANAGER_PLAN!K2322)</f>
        <v/>
      </c>
      <c r="L2322">
        <f>IF(MANAGER_PLAN!L2322="","",MANAGER_PLAN!L2322)</f>
        <v/>
      </c>
    </row>
    <row r="2323">
      <c r="A2323">
        <f>IF(MANAGER_PLAN!A2323="","",MANAGER_PLAN!A2323)</f>
        <v/>
      </c>
      <c r="B2323">
        <f>IF(MANAGER_PLAN!B2323="","",MANAGER_PLAN!B2323)</f>
        <v/>
      </c>
      <c r="C2323">
        <f>IF(MANAGER_PLAN!C2323="","",MANAGER_PLAN!C2323)</f>
        <v/>
      </c>
      <c r="D2323">
        <f>IF(MANAGER_PLAN!D2323="","",MANAGER_PLAN!D2323)</f>
        <v/>
      </c>
      <c r="E2323">
        <f>IF(MANAGER_PLAN!E2323="","",MANAGER_PLAN!E2323)</f>
        <v/>
      </c>
      <c r="F2323">
        <f>IF(MANAGER_PLAN!F2323="","",MANAGER_PLAN!F2323)</f>
        <v/>
      </c>
      <c r="G2323">
        <f>IF(MANAGER_PLAN!G2323="","",MANAGER_PLAN!G2323)</f>
        <v/>
      </c>
      <c r="H2323">
        <f>IF(MANAGER_PLAN!H2323="","",MANAGER_PLAN!H2323)</f>
        <v/>
      </c>
      <c r="I2323">
        <f>IF(MANAGER_PLAN!I2323="","",MANAGER_PLAN!I2323)</f>
        <v/>
      </c>
      <c r="J2323">
        <f>IF(MANAGER_PLAN!J2323="","",MANAGER_PLAN!J2323)</f>
        <v/>
      </c>
      <c r="K2323">
        <f>IF(MANAGER_PLAN!K2323="","",MANAGER_PLAN!K2323)</f>
        <v/>
      </c>
      <c r="L2323">
        <f>IF(MANAGER_PLAN!L2323="","",MANAGER_PLAN!L2323)</f>
        <v/>
      </c>
    </row>
    <row r="2324">
      <c r="A2324">
        <f>IF(MANAGER_PLAN!A2324="","",MANAGER_PLAN!A2324)</f>
        <v/>
      </c>
      <c r="B2324">
        <f>IF(MANAGER_PLAN!B2324="","",MANAGER_PLAN!B2324)</f>
        <v/>
      </c>
      <c r="C2324">
        <f>IF(MANAGER_PLAN!C2324="","",MANAGER_PLAN!C2324)</f>
        <v/>
      </c>
      <c r="D2324">
        <f>IF(MANAGER_PLAN!D2324="","",MANAGER_PLAN!D2324)</f>
        <v/>
      </c>
      <c r="E2324">
        <f>IF(MANAGER_PLAN!E2324="","",MANAGER_PLAN!E2324)</f>
        <v/>
      </c>
      <c r="F2324">
        <f>IF(MANAGER_PLAN!F2324="","",MANAGER_PLAN!F2324)</f>
        <v/>
      </c>
      <c r="G2324">
        <f>IF(MANAGER_PLAN!G2324="","",MANAGER_PLAN!G2324)</f>
        <v/>
      </c>
      <c r="H2324">
        <f>IF(MANAGER_PLAN!H2324="","",MANAGER_PLAN!H2324)</f>
        <v/>
      </c>
      <c r="I2324">
        <f>IF(MANAGER_PLAN!I2324="","",MANAGER_PLAN!I2324)</f>
        <v/>
      </c>
      <c r="J2324">
        <f>IF(MANAGER_PLAN!J2324="","",MANAGER_PLAN!J2324)</f>
        <v/>
      </c>
      <c r="K2324">
        <f>IF(MANAGER_PLAN!K2324="","",MANAGER_PLAN!K2324)</f>
        <v/>
      </c>
      <c r="L2324">
        <f>IF(MANAGER_PLAN!L2324="","",MANAGER_PLAN!L2324)</f>
        <v/>
      </c>
    </row>
    <row r="2325">
      <c r="A2325">
        <f>IF(MANAGER_PLAN!A2325="","",MANAGER_PLAN!A2325)</f>
        <v/>
      </c>
      <c r="B2325">
        <f>IF(MANAGER_PLAN!B2325="","",MANAGER_PLAN!B2325)</f>
        <v/>
      </c>
      <c r="C2325">
        <f>IF(MANAGER_PLAN!C2325="","",MANAGER_PLAN!C2325)</f>
        <v/>
      </c>
      <c r="D2325">
        <f>IF(MANAGER_PLAN!D2325="","",MANAGER_PLAN!D2325)</f>
        <v/>
      </c>
      <c r="E2325">
        <f>IF(MANAGER_PLAN!E2325="","",MANAGER_PLAN!E2325)</f>
        <v/>
      </c>
      <c r="F2325">
        <f>IF(MANAGER_PLAN!F2325="","",MANAGER_PLAN!F2325)</f>
        <v/>
      </c>
      <c r="G2325">
        <f>IF(MANAGER_PLAN!G2325="","",MANAGER_PLAN!G2325)</f>
        <v/>
      </c>
      <c r="H2325">
        <f>IF(MANAGER_PLAN!H2325="","",MANAGER_PLAN!H2325)</f>
        <v/>
      </c>
      <c r="I2325">
        <f>IF(MANAGER_PLAN!I2325="","",MANAGER_PLAN!I2325)</f>
        <v/>
      </c>
      <c r="J2325">
        <f>IF(MANAGER_PLAN!J2325="","",MANAGER_PLAN!J2325)</f>
        <v/>
      </c>
      <c r="K2325">
        <f>IF(MANAGER_PLAN!K2325="","",MANAGER_PLAN!K2325)</f>
        <v/>
      </c>
      <c r="L2325">
        <f>IF(MANAGER_PLAN!L2325="","",MANAGER_PLAN!L2325)</f>
        <v/>
      </c>
    </row>
    <row r="2326">
      <c r="A2326">
        <f>IF(MANAGER_PLAN!A2326="","",MANAGER_PLAN!A2326)</f>
        <v/>
      </c>
      <c r="B2326">
        <f>IF(MANAGER_PLAN!B2326="","",MANAGER_PLAN!B2326)</f>
        <v/>
      </c>
      <c r="C2326">
        <f>IF(MANAGER_PLAN!C2326="","",MANAGER_PLAN!C2326)</f>
        <v/>
      </c>
      <c r="D2326">
        <f>IF(MANAGER_PLAN!D2326="","",MANAGER_PLAN!D2326)</f>
        <v/>
      </c>
      <c r="E2326">
        <f>IF(MANAGER_PLAN!E2326="","",MANAGER_PLAN!E2326)</f>
        <v/>
      </c>
      <c r="F2326">
        <f>IF(MANAGER_PLAN!F2326="","",MANAGER_PLAN!F2326)</f>
        <v/>
      </c>
      <c r="G2326">
        <f>IF(MANAGER_PLAN!G2326="","",MANAGER_PLAN!G2326)</f>
        <v/>
      </c>
      <c r="H2326">
        <f>IF(MANAGER_PLAN!H2326="","",MANAGER_PLAN!H2326)</f>
        <v/>
      </c>
      <c r="I2326">
        <f>IF(MANAGER_PLAN!I2326="","",MANAGER_PLAN!I2326)</f>
        <v/>
      </c>
      <c r="J2326">
        <f>IF(MANAGER_PLAN!J2326="","",MANAGER_PLAN!J2326)</f>
        <v/>
      </c>
      <c r="K2326">
        <f>IF(MANAGER_PLAN!K2326="","",MANAGER_PLAN!K2326)</f>
        <v/>
      </c>
      <c r="L2326">
        <f>IF(MANAGER_PLAN!L2326="","",MANAGER_PLAN!L2326)</f>
        <v/>
      </c>
    </row>
    <row r="2327">
      <c r="A2327">
        <f>IF(MANAGER_PLAN!A2327="","",MANAGER_PLAN!A2327)</f>
        <v/>
      </c>
      <c r="B2327">
        <f>IF(MANAGER_PLAN!B2327="","",MANAGER_PLAN!B2327)</f>
        <v/>
      </c>
      <c r="C2327">
        <f>IF(MANAGER_PLAN!C2327="","",MANAGER_PLAN!C2327)</f>
        <v/>
      </c>
      <c r="D2327">
        <f>IF(MANAGER_PLAN!D2327="","",MANAGER_PLAN!D2327)</f>
        <v/>
      </c>
      <c r="E2327">
        <f>IF(MANAGER_PLAN!E2327="","",MANAGER_PLAN!E2327)</f>
        <v/>
      </c>
      <c r="F2327">
        <f>IF(MANAGER_PLAN!F2327="","",MANAGER_PLAN!F2327)</f>
        <v/>
      </c>
      <c r="G2327">
        <f>IF(MANAGER_PLAN!G2327="","",MANAGER_PLAN!G2327)</f>
        <v/>
      </c>
      <c r="H2327">
        <f>IF(MANAGER_PLAN!H2327="","",MANAGER_PLAN!H2327)</f>
        <v/>
      </c>
      <c r="I2327">
        <f>IF(MANAGER_PLAN!I2327="","",MANAGER_PLAN!I2327)</f>
        <v/>
      </c>
      <c r="J2327">
        <f>IF(MANAGER_PLAN!J2327="","",MANAGER_PLAN!J2327)</f>
        <v/>
      </c>
      <c r="K2327">
        <f>IF(MANAGER_PLAN!K2327="","",MANAGER_PLAN!K2327)</f>
        <v/>
      </c>
      <c r="L2327">
        <f>IF(MANAGER_PLAN!L2327="","",MANAGER_PLAN!L2327)</f>
        <v/>
      </c>
    </row>
    <row r="2328">
      <c r="A2328">
        <f>IF(MANAGER_PLAN!A2328="","",MANAGER_PLAN!A2328)</f>
        <v/>
      </c>
      <c r="B2328">
        <f>IF(MANAGER_PLAN!B2328="","",MANAGER_PLAN!B2328)</f>
        <v/>
      </c>
      <c r="C2328">
        <f>IF(MANAGER_PLAN!C2328="","",MANAGER_PLAN!C2328)</f>
        <v/>
      </c>
      <c r="D2328">
        <f>IF(MANAGER_PLAN!D2328="","",MANAGER_PLAN!D2328)</f>
        <v/>
      </c>
      <c r="E2328">
        <f>IF(MANAGER_PLAN!E2328="","",MANAGER_PLAN!E2328)</f>
        <v/>
      </c>
      <c r="F2328">
        <f>IF(MANAGER_PLAN!F2328="","",MANAGER_PLAN!F2328)</f>
        <v/>
      </c>
      <c r="G2328">
        <f>IF(MANAGER_PLAN!G2328="","",MANAGER_PLAN!G2328)</f>
        <v/>
      </c>
      <c r="H2328">
        <f>IF(MANAGER_PLAN!H2328="","",MANAGER_PLAN!H2328)</f>
        <v/>
      </c>
      <c r="I2328">
        <f>IF(MANAGER_PLAN!I2328="","",MANAGER_PLAN!I2328)</f>
        <v/>
      </c>
      <c r="J2328">
        <f>IF(MANAGER_PLAN!J2328="","",MANAGER_PLAN!J2328)</f>
        <v/>
      </c>
      <c r="K2328">
        <f>IF(MANAGER_PLAN!K2328="","",MANAGER_PLAN!K2328)</f>
        <v/>
      </c>
      <c r="L2328">
        <f>IF(MANAGER_PLAN!L2328="","",MANAGER_PLAN!L2328)</f>
        <v/>
      </c>
    </row>
    <row r="2329">
      <c r="A2329">
        <f>IF(MANAGER_PLAN!A2329="","",MANAGER_PLAN!A2329)</f>
        <v/>
      </c>
      <c r="B2329">
        <f>IF(MANAGER_PLAN!B2329="","",MANAGER_PLAN!B2329)</f>
        <v/>
      </c>
      <c r="C2329">
        <f>IF(MANAGER_PLAN!C2329="","",MANAGER_PLAN!C2329)</f>
        <v/>
      </c>
      <c r="D2329">
        <f>IF(MANAGER_PLAN!D2329="","",MANAGER_PLAN!D2329)</f>
        <v/>
      </c>
      <c r="E2329">
        <f>IF(MANAGER_PLAN!E2329="","",MANAGER_PLAN!E2329)</f>
        <v/>
      </c>
      <c r="F2329">
        <f>IF(MANAGER_PLAN!F2329="","",MANAGER_PLAN!F2329)</f>
        <v/>
      </c>
      <c r="G2329">
        <f>IF(MANAGER_PLAN!G2329="","",MANAGER_PLAN!G2329)</f>
        <v/>
      </c>
      <c r="H2329">
        <f>IF(MANAGER_PLAN!H2329="","",MANAGER_PLAN!H2329)</f>
        <v/>
      </c>
      <c r="I2329">
        <f>IF(MANAGER_PLAN!I2329="","",MANAGER_PLAN!I2329)</f>
        <v/>
      </c>
      <c r="J2329">
        <f>IF(MANAGER_PLAN!J2329="","",MANAGER_PLAN!J2329)</f>
        <v/>
      </c>
      <c r="K2329">
        <f>IF(MANAGER_PLAN!K2329="","",MANAGER_PLAN!K2329)</f>
        <v/>
      </c>
      <c r="L2329">
        <f>IF(MANAGER_PLAN!L2329="","",MANAGER_PLAN!L2329)</f>
        <v/>
      </c>
    </row>
    <row r="2330">
      <c r="A2330">
        <f>IF(MANAGER_PLAN!A2330="","",MANAGER_PLAN!A2330)</f>
        <v/>
      </c>
      <c r="B2330">
        <f>IF(MANAGER_PLAN!B2330="","",MANAGER_PLAN!B2330)</f>
        <v/>
      </c>
      <c r="C2330">
        <f>IF(MANAGER_PLAN!C2330="","",MANAGER_PLAN!C2330)</f>
        <v/>
      </c>
      <c r="D2330">
        <f>IF(MANAGER_PLAN!D2330="","",MANAGER_PLAN!D2330)</f>
        <v/>
      </c>
      <c r="E2330">
        <f>IF(MANAGER_PLAN!E2330="","",MANAGER_PLAN!E2330)</f>
        <v/>
      </c>
      <c r="F2330">
        <f>IF(MANAGER_PLAN!F2330="","",MANAGER_PLAN!F2330)</f>
        <v/>
      </c>
      <c r="G2330">
        <f>IF(MANAGER_PLAN!G2330="","",MANAGER_PLAN!G2330)</f>
        <v/>
      </c>
      <c r="H2330">
        <f>IF(MANAGER_PLAN!H2330="","",MANAGER_PLAN!H2330)</f>
        <v/>
      </c>
      <c r="I2330">
        <f>IF(MANAGER_PLAN!I2330="","",MANAGER_PLAN!I2330)</f>
        <v/>
      </c>
      <c r="J2330">
        <f>IF(MANAGER_PLAN!J2330="","",MANAGER_PLAN!J2330)</f>
        <v/>
      </c>
      <c r="K2330">
        <f>IF(MANAGER_PLAN!K2330="","",MANAGER_PLAN!K2330)</f>
        <v/>
      </c>
      <c r="L2330">
        <f>IF(MANAGER_PLAN!L2330="","",MANAGER_PLAN!L2330)</f>
        <v/>
      </c>
    </row>
    <row r="2331">
      <c r="A2331">
        <f>IF(MANAGER_PLAN!A2331="","",MANAGER_PLAN!A2331)</f>
        <v/>
      </c>
      <c r="B2331">
        <f>IF(MANAGER_PLAN!B2331="","",MANAGER_PLAN!B2331)</f>
        <v/>
      </c>
      <c r="C2331">
        <f>IF(MANAGER_PLAN!C2331="","",MANAGER_PLAN!C2331)</f>
        <v/>
      </c>
      <c r="D2331">
        <f>IF(MANAGER_PLAN!D2331="","",MANAGER_PLAN!D2331)</f>
        <v/>
      </c>
      <c r="E2331">
        <f>IF(MANAGER_PLAN!E2331="","",MANAGER_PLAN!E2331)</f>
        <v/>
      </c>
      <c r="F2331">
        <f>IF(MANAGER_PLAN!F2331="","",MANAGER_PLAN!F2331)</f>
        <v/>
      </c>
      <c r="G2331">
        <f>IF(MANAGER_PLAN!G2331="","",MANAGER_PLAN!G2331)</f>
        <v/>
      </c>
      <c r="H2331">
        <f>IF(MANAGER_PLAN!H2331="","",MANAGER_PLAN!H2331)</f>
        <v/>
      </c>
      <c r="I2331">
        <f>IF(MANAGER_PLAN!I2331="","",MANAGER_PLAN!I2331)</f>
        <v/>
      </c>
      <c r="J2331">
        <f>IF(MANAGER_PLAN!J2331="","",MANAGER_PLAN!J2331)</f>
        <v/>
      </c>
      <c r="K2331">
        <f>IF(MANAGER_PLAN!K2331="","",MANAGER_PLAN!K2331)</f>
        <v/>
      </c>
      <c r="L2331">
        <f>IF(MANAGER_PLAN!L2331="","",MANAGER_PLAN!L2331)</f>
        <v/>
      </c>
    </row>
    <row r="2332">
      <c r="A2332">
        <f>IF(MANAGER_PLAN!A2332="","",MANAGER_PLAN!A2332)</f>
        <v/>
      </c>
      <c r="B2332">
        <f>IF(MANAGER_PLAN!B2332="","",MANAGER_PLAN!B2332)</f>
        <v/>
      </c>
      <c r="C2332">
        <f>IF(MANAGER_PLAN!C2332="","",MANAGER_PLAN!C2332)</f>
        <v/>
      </c>
      <c r="D2332">
        <f>IF(MANAGER_PLAN!D2332="","",MANAGER_PLAN!D2332)</f>
        <v/>
      </c>
      <c r="E2332">
        <f>IF(MANAGER_PLAN!E2332="","",MANAGER_PLAN!E2332)</f>
        <v/>
      </c>
      <c r="F2332">
        <f>IF(MANAGER_PLAN!F2332="","",MANAGER_PLAN!F2332)</f>
        <v/>
      </c>
      <c r="G2332">
        <f>IF(MANAGER_PLAN!G2332="","",MANAGER_PLAN!G2332)</f>
        <v/>
      </c>
      <c r="H2332">
        <f>IF(MANAGER_PLAN!H2332="","",MANAGER_PLAN!H2332)</f>
        <v/>
      </c>
      <c r="I2332">
        <f>IF(MANAGER_PLAN!I2332="","",MANAGER_PLAN!I2332)</f>
        <v/>
      </c>
      <c r="J2332">
        <f>IF(MANAGER_PLAN!J2332="","",MANAGER_PLAN!J2332)</f>
        <v/>
      </c>
      <c r="K2332">
        <f>IF(MANAGER_PLAN!K2332="","",MANAGER_PLAN!K2332)</f>
        <v/>
      </c>
      <c r="L2332">
        <f>IF(MANAGER_PLAN!L2332="","",MANAGER_PLAN!L2332)</f>
        <v/>
      </c>
    </row>
    <row r="2333">
      <c r="A2333">
        <f>IF(MANAGER_PLAN!A2333="","",MANAGER_PLAN!A2333)</f>
        <v/>
      </c>
      <c r="B2333">
        <f>IF(MANAGER_PLAN!B2333="","",MANAGER_PLAN!B2333)</f>
        <v/>
      </c>
      <c r="C2333">
        <f>IF(MANAGER_PLAN!C2333="","",MANAGER_PLAN!C2333)</f>
        <v/>
      </c>
      <c r="D2333">
        <f>IF(MANAGER_PLAN!D2333="","",MANAGER_PLAN!D2333)</f>
        <v/>
      </c>
      <c r="E2333">
        <f>IF(MANAGER_PLAN!E2333="","",MANAGER_PLAN!E2333)</f>
        <v/>
      </c>
      <c r="F2333">
        <f>IF(MANAGER_PLAN!F2333="","",MANAGER_PLAN!F2333)</f>
        <v/>
      </c>
      <c r="G2333">
        <f>IF(MANAGER_PLAN!G2333="","",MANAGER_PLAN!G2333)</f>
        <v/>
      </c>
      <c r="H2333">
        <f>IF(MANAGER_PLAN!H2333="","",MANAGER_PLAN!H2333)</f>
        <v/>
      </c>
      <c r="I2333">
        <f>IF(MANAGER_PLAN!I2333="","",MANAGER_PLAN!I2333)</f>
        <v/>
      </c>
      <c r="J2333">
        <f>IF(MANAGER_PLAN!J2333="","",MANAGER_PLAN!J2333)</f>
        <v/>
      </c>
      <c r="K2333">
        <f>IF(MANAGER_PLAN!K2333="","",MANAGER_PLAN!K2333)</f>
        <v/>
      </c>
      <c r="L2333">
        <f>IF(MANAGER_PLAN!L2333="","",MANAGER_PLAN!L2333)</f>
        <v/>
      </c>
    </row>
    <row r="2334">
      <c r="A2334">
        <f>IF(MANAGER_PLAN!A2334="","",MANAGER_PLAN!A2334)</f>
        <v/>
      </c>
      <c r="B2334">
        <f>IF(MANAGER_PLAN!B2334="","",MANAGER_PLAN!B2334)</f>
        <v/>
      </c>
      <c r="C2334">
        <f>IF(MANAGER_PLAN!C2334="","",MANAGER_PLAN!C2334)</f>
        <v/>
      </c>
      <c r="D2334">
        <f>IF(MANAGER_PLAN!D2334="","",MANAGER_PLAN!D2334)</f>
        <v/>
      </c>
      <c r="E2334">
        <f>IF(MANAGER_PLAN!E2334="","",MANAGER_PLAN!E2334)</f>
        <v/>
      </c>
      <c r="F2334">
        <f>IF(MANAGER_PLAN!F2334="","",MANAGER_PLAN!F2334)</f>
        <v/>
      </c>
      <c r="G2334">
        <f>IF(MANAGER_PLAN!G2334="","",MANAGER_PLAN!G2334)</f>
        <v/>
      </c>
      <c r="H2334">
        <f>IF(MANAGER_PLAN!H2334="","",MANAGER_PLAN!H2334)</f>
        <v/>
      </c>
      <c r="I2334">
        <f>IF(MANAGER_PLAN!I2334="","",MANAGER_PLAN!I2334)</f>
        <v/>
      </c>
      <c r="J2334">
        <f>IF(MANAGER_PLAN!J2334="","",MANAGER_PLAN!J2334)</f>
        <v/>
      </c>
      <c r="K2334">
        <f>IF(MANAGER_PLAN!K2334="","",MANAGER_PLAN!K2334)</f>
        <v/>
      </c>
      <c r="L2334">
        <f>IF(MANAGER_PLAN!L2334="","",MANAGER_PLAN!L2334)</f>
        <v/>
      </c>
    </row>
    <row r="2335">
      <c r="A2335">
        <f>IF(MANAGER_PLAN!A2335="","",MANAGER_PLAN!A2335)</f>
        <v/>
      </c>
      <c r="B2335">
        <f>IF(MANAGER_PLAN!B2335="","",MANAGER_PLAN!B2335)</f>
        <v/>
      </c>
      <c r="C2335">
        <f>IF(MANAGER_PLAN!C2335="","",MANAGER_PLAN!C2335)</f>
        <v/>
      </c>
      <c r="D2335">
        <f>IF(MANAGER_PLAN!D2335="","",MANAGER_PLAN!D2335)</f>
        <v/>
      </c>
      <c r="E2335">
        <f>IF(MANAGER_PLAN!E2335="","",MANAGER_PLAN!E2335)</f>
        <v/>
      </c>
      <c r="F2335">
        <f>IF(MANAGER_PLAN!F2335="","",MANAGER_PLAN!F2335)</f>
        <v/>
      </c>
      <c r="G2335">
        <f>IF(MANAGER_PLAN!G2335="","",MANAGER_PLAN!G2335)</f>
        <v/>
      </c>
      <c r="H2335">
        <f>IF(MANAGER_PLAN!H2335="","",MANAGER_PLAN!H2335)</f>
        <v/>
      </c>
      <c r="I2335">
        <f>IF(MANAGER_PLAN!I2335="","",MANAGER_PLAN!I2335)</f>
        <v/>
      </c>
      <c r="J2335">
        <f>IF(MANAGER_PLAN!J2335="","",MANAGER_PLAN!J2335)</f>
        <v/>
      </c>
      <c r="K2335">
        <f>IF(MANAGER_PLAN!K2335="","",MANAGER_PLAN!K2335)</f>
        <v/>
      </c>
      <c r="L2335">
        <f>IF(MANAGER_PLAN!L2335="","",MANAGER_PLAN!L2335)</f>
        <v/>
      </c>
    </row>
    <row r="2336">
      <c r="A2336">
        <f>IF(MANAGER_PLAN!A2336="","",MANAGER_PLAN!A2336)</f>
        <v/>
      </c>
      <c r="B2336">
        <f>IF(MANAGER_PLAN!B2336="","",MANAGER_PLAN!B2336)</f>
        <v/>
      </c>
      <c r="C2336">
        <f>IF(MANAGER_PLAN!C2336="","",MANAGER_PLAN!C2336)</f>
        <v/>
      </c>
      <c r="D2336">
        <f>IF(MANAGER_PLAN!D2336="","",MANAGER_PLAN!D2336)</f>
        <v/>
      </c>
      <c r="E2336">
        <f>IF(MANAGER_PLAN!E2336="","",MANAGER_PLAN!E2336)</f>
        <v/>
      </c>
      <c r="F2336">
        <f>IF(MANAGER_PLAN!F2336="","",MANAGER_PLAN!F2336)</f>
        <v/>
      </c>
      <c r="G2336">
        <f>IF(MANAGER_PLAN!G2336="","",MANAGER_PLAN!G2336)</f>
        <v/>
      </c>
      <c r="H2336">
        <f>IF(MANAGER_PLAN!H2336="","",MANAGER_PLAN!H2336)</f>
        <v/>
      </c>
      <c r="I2336">
        <f>IF(MANAGER_PLAN!I2336="","",MANAGER_PLAN!I2336)</f>
        <v/>
      </c>
      <c r="J2336">
        <f>IF(MANAGER_PLAN!J2336="","",MANAGER_PLAN!J2336)</f>
        <v/>
      </c>
      <c r="K2336">
        <f>IF(MANAGER_PLAN!K2336="","",MANAGER_PLAN!K2336)</f>
        <v/>
      </c>
      <c r="L2336">
        <f>IF(MANAGER_PLAN!L2336="","",MANAGER_PLAN!L2336)</f>
        <v/>
      </c>
    </row>
    <row r="2337">
      <c r="A2337">
        <f>IF(MANAGER_PLAN!A2337="","",MANAGER_PLAN!A2337)</f>
        <v/>
      </c>
      <c r="B2337">
        <f>IF(MANAGER_PLAN!B2337="","",MANAGER_PLAN!B2337)</f>
        <v/>
      </c>
      <c r="C2337">
        <f>IF(MANAGER_PLAN!C2337="","",MANAGER_PLAN!C2337)</f>
        <v/>
      </c>
      <c r="D2337">
        <f>IF(MANAGER_PLAN!D2337="","",MANAGER_PLAN!D2337)</f>
        <v/>
      </c>
      <c r="E2337">
        <f>IF(MANAGER_PLAN!E2337="","",MANAGER_PLAN!E2337)</f>
        <v/>
      </c>
      <c r="F2337">
        <f>IF(MANAGER_PLAN!F2337="","",MANAGER_PLAN!F2337)</f>
        <v/>
      </c>
      <c r="G2337">
        <f>IF(MANAGER_PLAN!G2337="","",MANAGER_PLAN!G2337)</f>
        <v/>
      </c>
      <c r="H2337">
        <f>IF(MANAGER_PLAN!H2337="","",MANAGER_PLAN!H2337)</f>
        <v/>
      </c>
      <c r="I2337">
        <f>IF(MANAGER_PLAN!I2337="","",MANAGER_PLAN!I2337)</f>
        <v/>
      </c>
      <c r="J2337">
        <f>IF(MANAGER_PLAN!J2337="","",MANAGER_PLAN!J2337)</f>
        <v/>
      </c>
      <c r="K2337">
        <f>IF(MANAGER_PLAN!K2337="","",MANAGER_PLAN!K2337)</f>
        <v/>
      </c>
      <c r="L2337">
        <f>IF(MANAGER_PLAN!L2337="","",MANAGER_PLAN!L2337)</f>
        <v/>
      </c>
    </row>
    <row r="2338">
      <c r="A2338">
        <f>IF(MANAGER_PLAN!A2338="","",MANAGER_PLAN!A2338)</f>
        <v/>
      </c>
      <c r="B2338">
        <f>IF(MANAGER_PLAN!B2338="","",MANAGER_PLAN!B2338)</f>
        <v/>
      </c>
      <c r="C2338">
        <f>IF(MANAGER_PLAN!C2338="","",MANAGER_PLAN!C2338)</f>
        <v/>
      </c>
      <c r="D2338">
        <f>IF(MANAGER_PLAN!D2338="","",MANAGER_PLAN!D2338)</f>
        <v/>
      </c>
      <c r="E2338">
        <f>IF(MANAGER_PLAN!E2338="","",MANAGER_PLAN!E2338)</f>
        <v/>
      </c>
      <c r="F2338">
        <f>IF(MANAGER_PLAN!F2338="","",MANAGER_PLAN!F2338)</f>
        <v/>
      </c>
      <c r="G2338">
        <f>IF(MANAGER_PLAN!G2338="","",MANAGER_PLAN!G2338)</f>
        <v/>
      </c>
      <c r="H2338">
        <f>IF(MANAGER_PLAN!H2338="","",MANAGER_PLAN!H2338)</f>
        <v/>
      </c>
      <c r="I2338">
        <f>IF(MANAGER_PLAN!I2338="","",MANAGER_PLAN!I2338)</f>
        <v/>
      </c>
      <c r="J2338">
        <f>IF(MANAGER_PLAN!J2338="","",MANAGER_PLAN!J2338)</f>
        <v/>
      </c>
      <c r="K2338">
        <f>IF(MANAGER_PLAN!K2338="","",MANAGER_PLAN!K2338)</f>
        <v/>
      </c>
      <c r="L2338">
        <f>IF(MANAGER_PLAN!L2338="","",MANAGER_PLAN!L2338)</f>
        <v/>
      </c>
    </row>
    <row r="2339">
      <c r="A2339">
        <f>IF(MANAGER_PLAN!A2339="","",MANAGER_PLAN!A2339)</f>
        <v/>
      </c>
      <c r="B2339">
        <f>IF(MANAGER_PLAN!B2339="","",MANAGER_PLAN!B2339)</f>
        <v/>
      </c>
      <c r="C2339">
        <f>IF(MANAGER_PLAN!C2339="","",MANAGER_PLAN!C2339)</f>
        <v/>
      </c>
      <c r="D2339">
        <f>IF(MANAGER_PLAN!D2339="","",MANAGER_PLAN!D2339)</f>
        <v/>
      </c>
      <c r="E2339">
        <f>IF(MANAGER_PLAN!E2339="","",MANAGER_PLAN!E2339)</f>
        <v/>
      </c>
      <c r="F2339">
        <f>IF(MANAGER_PLAN!F2339="","",MANAGER_PLAN!F2339)</f>
        <v/>
      </c>
      <c r="G2339">
        <f>IF(MANAGER_PLAN!G2339="","",MANAGER_PLAN!G2339)</f>
        <v/>
      </c>
      <c r="H2339">
        <f>IF(MANAGER_PLAN!H2339="","",MANAGER_PLAN!H2339)</f>
        <v/>
      </c>
      <c r="I2339">
        <f>IF(MANAGER_PLAN!I2339="","",MANAGER_PLAN!I2339)</f>
        <v/>
      </c>
      <c r="J2339">
        <f>IF(MANAGER_PLAN!J2339="","",MANAGER_PLAN!J2339)</f>
        <v/>
      </c>
      <c r="K2339">
        <f>IF(MANAGER_PLAN!K2339="","",MANAGER_PLAN!K2339)</f>
        <v/>
      </c>
      <c r="L2339">
        <f>IF(MANAGER_PLAN!L2339="","",MANAGER_PLAN!L2339)</f>
        <v/>
      </c>
    </row>
    <row r="2340">
      <c r="A2340">
        <f>IF(MANAGER_PLAN!A2340="","",MANAGER_PLAN!A2340)</f>
        <v/>
      </c>
      <c r="B2340">
        <f>IF(MANAGER_PLAN!B2340="","",MANAGER_PLAN!B2340)</f>
        <v/>
      </c>
      <c r="C2340">
        <f>IF(MANAGER_PLAN!C2340="","",MANAGER_PLAN!C2340)</f>
        <v/>
      </c>
      <c r="D2340">
        <f>IF(MANAGER_PLAN!D2340="","",MANAGER_PLAN!D2340)</f>
        <v/>
      </c>
      <c r="E2340">
        <f>IF(MANAGER_PLAN!E2340="","",MANAGER_PLAN!E2340)</f>
        <v/>
      </c>
      <c r="F2340">
        <f>IF(MANAGER_PLAN!F2340="","",MANAGER_PLAN!F2340)</f>
        <v/>
      </c>
      <c r="G2340">
        <f>IF(MANAGER_PLAN!G2340="","",MANAGER_PLAN!G2340)</f>
        <v/>
      </c>
      <c r="H2340">
        <f>IF(MANAGER_PLAN!H2340="","",MANAGER_PLAN!H2340)</f>
        <v/>
      </c>
      <c r="I2340">
        <f>IF(MANAGER_PLAN!I2340="","",MANAGER_PLAN!I2340)</f>
        <v/>
      </c>
      <c r="J2340">
        <f>IF(MANAGER_PLAN!J2340="","",MANAGER_PLAN!J2340)</f>
        <v/>
      </c>
      <c r="K2340">
        <f>IF(MANAGER_PLAN!K2340="","",MANAGER_PLAN!K2340)</f>
        <v/>
      </c>
      <c r="L2340">
        <f>IF(MANAGER_PLAN!L2340="","",MANAGER_PLAN!L2340)</f>
        <v/>
      </c>
    </row>
    <row r="2341">
      <c r="A2341">
        <f>IF(MANAGER_PLAN!A2341="","",MANAGER_PLAN!A2341)</f>
        <v/>
      </c>
      <c r="B2341">
        <f>IF(MANAGER_PLAN!B2341="","",MANAGER_PLAN!B2341)</f>
        <v/>
      </c>
      <c r="C2341">
        <f>IF(MANAGER_PLAN!C2341="","",MANAGER_PLAN!C2341)</f>
        <v/>
      </c>
      <c r="D2341">
        <f>IF(MANAGER_PLAN!D2341="","",MANAGER_PLAN!D2341)</f>
        <v/>
      </c>
      <c r="E2341">
        <f>IF(MANAGER_PLAN!E2341="","",MANAGER_PLAN!E2341)</f>
        <v/>
      </c>
      <c r="F2341">
        <f>IF(MANAGER_PLAN!F2341="","",MANAGER_PLAN!F2341)</f>
        <v/>
      </c>
      <c r="G2341">
        <f>IF(MANAGER_PLAN!G2341="","",MANAGER_PLAN!G2341)</f>
        <v/>
      </c>
      <c r="H2341">
        <f>IF(MANAGER_PLAN!H2341="","",MANAGER_PLAN!H2341)</f>
        <v/>
      </c>
      <c r="I2341">
        <f>IF(MANAGER_PLAN!I2341="","",MANAGER_PLAN!I2341)</f>
        <v/>
      </c>
      <c r="J2341">
        <f>IF(MANAGER_PLAN!J2341="","",MANAGER_PLAN!J2341)</f>
        <v/>
      </c>
      <c r="K2341">
        <f>IF(MANAGER_PLAN!K2341="","",MANAGER_PLAN!K2341)</f>
        <v/>
      </c>
      <c r="L2341">
        <f>IF(MANAGER_PLAN!L2341="","",MANAGER_PLAN!L2341)</f>
        <v/>
      </c>
    </row>
    <row r="2342">
      <c r="A2342">
        <f>IF(MANAGER_PLAN!A2342="","",MANAGER_PLAN!A2342)</f>
        <v/>
      </c>
      <c r="B2342">
        <f>IF(MANAGER_PLAN!B2342="","",MANAGER_PLAN!B2342)</f>
        <v/>
      </c>
      <c r="C2342">
        <f>IF(MANAGER_PLAN!C2342="","",MANAGER_PLAN!C2342)</f>
        <v/>
      </c>
      <c r="D2342">
        <f>IF(MANAGER_PLAN!D2342="","",MANAGER_PLAN!D2342)</f>
        <v/>
      </c>
      <c r="E2342">
        <f>IF(MANAGER_PLAN!E2342="","",MANAGER_PLAN!E2342)</f>
        <v/>
      </c>
      <c r="F2342">
        <f>IF(MANAGER_PLAN!F2342="","",MANAGER_PLAN!F2342)</f>
        <v/>
      </c>
      <c r="G2342">
        <f>IF(MANAGER_PLAN!G2342="","",MANAGER_PLAN!G2342)</f>
        <v/>
      </c>
      <c r="H2342">
        <f>IF(MANAGER_PLAN!H2342="","",MANAGER_PLAN!H2342)</f>
        <v/>
      </c>
      <c r="I2342">
        <f>IF(MANAGER_PLAN!I2342="","",MANAGER_PLAN!I2342)</f>
        <v/>
      </c>
      <c r="J2342">
        <f>IF(MANAGER_PLAN!J2342="","",MANAGER_PLAN!J2342)</f>
        <v/>
      </c>
      <c r="K2342">
        <f>IF(MANAGER_PLAN!K2342="","",MANAGER_PLAN!K2342)</f>
        <v/>
      </c>
      <c r="L2342">
        <f>IF(MANAGER_PLAN!L2342="","",MANAGER_PLAN!L2342)</f>
        <v/>
      </c>
    </row>
    <row r="2343">
      <c r="A2343">
        <f>IF(MANAGER_PLAN!A2343="","",MANAGER_PLAN!A2343)</f>
        <v/>
      </c>
      <c r="B2343">
        <f>IF(MANAGER_PLAN!B2343="","",MANAGER_PLAN!B2343)</f>
        <v/>
      </c>
      <c r="C2343">
        <f>IF(MANAGER_PLAN!C2343="","",MANAGER_PLAN!C2343)</f>
        <v/>
      </c>
      <c r="D2343">
        <f>IF(MANAGER_PLAN!D2343="","",MANAGER_PLAN!D2343)</f>
        <v/>
      </c>
      <c r="E2343">
        <f>IF(MANAGER_PLAN!E2343="","",MANAGER_PLAN!E2343)</f>
        <v/>
      </c>
      <c r="F2343">
        <f>IF(MANAGER_PLAN!F2343="","",MANAGER_PLAN!F2343)</f>
        <v/>
      </c>
      <c r="G2343">
        <f>IF(MANAGER_PLAN!G2343="","",MANAGER_PLAN!G2343)</f>
        <v/>
      </c>
      <c r="H2343">
        <f>IF(MANAGER_PLAN!H2343="","",MANAGER_PLAN!H2343)</f>
        <v/>
      </c>
      <c r="I2343">
        <f>IF(MANAGER_PLAN!I2343="","",MANAGER_PLAN!I2343)</f>
        <v/>
      </c>
      <c r="J2343">
        <f>IF(MANAGER_PLAN!J2343="","",MANAGER_PLAN!J2343)</f>
        <v/>
      </c>
      <c r="K2343">
        <f>IF(MANAGER_PLAN!K2343="","",MANAGER_PLAN!K2343)</f>
        <v/>
      </c>
      <c r="L2343">
        <f>IF(MANAGER_PLAN!L2343="","",MANAGER_PLAN!L2343)</f>
        <v/>
      </c>
    </row>
    <row r="2344">
      <c r="A2344">
        <f>IF(MANAGER_PLAN!A2344="","",MANAGER_PLAN!A2344)</f>
        <v/>
      </c>
      <c r="B2344">
        <f>IF(MANAGER_PLAN!B2344="","",MANAGER_PLAN!B2344)</f>
        <v/>
      </c>
      <c r="C2344">
        <f>IF(MANAGER_PLAN!C2344="","",MANAGER_PLAN!C2344)</f>
        <v/>
      </c>
      <c r="D2344">
        <f>IF(MANAGER_PLAN!D2344="","",MANAGER_PLAN!D2344)</f>
        <v/>
      </c>
      <c r="E2344">
        <f>IF(MANAGER_PLAN!E2344="","",MANAGER_PLAN!E2344)</f>
        <v/>
      </c>
      <c r="F2344">
        <f>IF(MANAGER_PLAN!F2344="","",MANAGER_PLAN!F2344)</f>
        <v/>
      </c>
      <c r="G2344">
        <f>IF(MANAGER_PLAN!G2344="","",MANAGER_PLAN!G2344)</f>
        <v/>
      </c>
      <c r="H2344">
        <f>IF(MANAGER_PLAN!H2344="","",MANAGER_PLAN!H2344)</f>
        <v/>
      </c>
      <c r="I2344">
        <f>IF(MANAGER_PLAN!I2344="","",MANAGER_PLAN!I2344)</f>
        <v/>
      </c>
      <c r="J2344">
        <f>IF(MANAGER_PLAN!J2344="","",MANAGER_PLAN!J2344)</f>
        <v/>
      </c>
      <c r="K2344">
        <f>IF(MANAGER_PLAN!K2344="","",MANAGER_PLAN!K2344)</f>
        <v/>
      </c>
      <c r="L2344">
        <f>IF(MANAGER_PLAN!L2344="","",MANAGER_PLAN!L2344)</f>
        <v/>
      </c>
    </row>
    <row r="2345">
      <c r="A2345">
        <f>IF(MANAGER_PLAN!A2345="","",MANAGER_PLAN!A2345)</f>
        <v/>
      </c>
      <c r="B2345">
        <f>IF(MANAGER_PLAN!B2345="","",MANAGER_PLAN!B2345)</f>
        <v/>
      </c>
      <c r="C2345">
        <f>IF(MANAGER_PLAN!C2345="","",MANAGER_PLAN!C2345)</f>
        <v/>
      </c>
      <c r="D2345">
        <f>IF(MANAGER_PLAN!D2345="","",MANAGER_PLAN!D2345)</f>
        <v/>
      </c>
      <c r="E2345">
        <f>IF(MANAGER_PLAN!E2345="","",MANAGER_PLAN!E2345)</f>
        <v/>
      </c>
      <c r="F2345">
        <f>IF(MANAGER_PLAN!F2345="","",MANAGER_PLAN!F2345)</f>
        <v/>
      </c>
      <c r="G2345">
        <f>IF(MANAGER_PLAN!G2345="","",MANAGER_PLAN!G2345)</f>
        <v/>
      </c>
      <c r="H2345">
        <f>IF(MANAGER_PLAN!H2345="","",MANAGER_PLAN!H2345)</f>
        <v/>
      </c>
      <c r="I2345">
        <f>IF(MANAGER_PLAN!I2345="","",MANAGER_PLAN!I2345)</f>
        <v/>
      </c>
      <c r="J2345">
        <f>IF(MANAGER_PLAN!J2345="","",MANAGER_PLAN!J2345)</f>
        <v/>
      </c>
      <c r="K2345">
        <f>IF(MANAGER_PLAN!K2345="","",MANAGER_PLAN!K2345)</f>
        <v/>
      </c>
      <c r="L2345">
        <f>IF(MANAGER_PLAN!L2345="","",MANAGER_PLAN!L2345)</f>
        <v/>
      </c>
    </row>
    <row r="2346">
      <c r="A2346">
        <f>IF(MANAGER_PLAN!A2346="","",MANAGER_PLAN!A2346)</f>
        <v/>
      </c>
      <c r="B2346">
        <f>IF(MANAGER_PLAN!B2346="","",MANAGER_PLAN!B2346)</f>
        <v/>
      </c>
      <c r="C2346">
        <f>IF(MANAGER_PLAN!C2346="","",MANAGER_PLAN!C2346)</f>
        <v/>
      </c>
      <c r="D2346">
        <f>IF(MANAGER_PLAN!D2346="","",MANAGER_PLAN!D2346)</f>
        <v/>
      </c>
      <c r="E2346">
        <f>IF(MANAGER_PLAN!E2346="","",MANAGER_PLAN!E2346)</f>
        <v/>
      </c>
      <c r="F2346">
        <f>IF(MANAGER_PLAN!F2346="","",MANAGER_PLAN!F2346)</f>
        <v/>
      </c>
      <c r="G2346">
        <f>IF(MANAGER_PLAN!G2346="","",MANAGER_PLAN!G2346)</f>
        <v/>
      </c>
      <c r="H2346">
        <f>IF(MANAGER_PLAN!H2346="","",MANAGER_PLAN!H2346)</f>
        <v/>
      </c>
      <c r="I2346">
        <f>IF(MANAGER_PLAN!I2346="","",MANAGER_PLAN!I2346)</f>
        <v/>
      </c>
      <c r="J2346">
        <f>IF(MANAGER_PLAN!J2346="","",MANAGER_PLAN!J2346)</f>
        <v/>
      </c>
      <c r="K2346">
        <f>IF(MANAGER_PLAN!K2346="","",MANAGER_PLAN!K2346)</f>
        <v/>
      </c>
      <c r="L2346">
        <f>IF(MANAGER_PLAN!L2346="","",MANAGER_PLAN!L2346)</f>
        <v/>
      </c>
    </row>
    <row r="2347">
      <c r="A2347">
        <f>IF(MANAGER_PLAN!A2347="","",MANAGER_PLAN!A2347)</f>
        <v/>
      </c>
      <c r="B2347">
        <f>IF(MANAGER_PLAN!B2347="","",MANAGER_PLAN!B2347)</f>
        <v/>
      </c>
      <c r="C2347">
        <f>IF(MANAGER_PLAN!C2347="","",MANAGER_PLAN!C2347)</f>
        <v/>
      </c>
      <c r="D2347">
        <f>IF(MANAGER_PLAN!D2347="","",MANAGER_PLAN!D2347)</f>
        <v/>
      </c>
      <c r="E2347">
        <f>IF(MANAGER_PLAN!E2347="","",MANAGER_PLAN!E2347)</f>
        <v/>
      </c>
      <c r="F2347">
        <f>IF(MANAGER_PLAN!F2347="","",MANAGER_PLAN!F2347)</f>
        <v/>
      </c>
      <c r="G2347">
        <f>IF(MANAGER_PLAN!G2347="","",MANAGER_PLAN!G2347)</f>
        <v/>
      </c>
      <c r="H2347">
        <f>IF(MANAGER_PLAN!H2347="","",MANAGER_PLAN!H2347)</f>
        <v/>
      </c>
      <c r="I2347">
        <f>IF(MANAGER_PLAN!I2347="","",MANAGER_PLAN!I2347)</f>
        <v/>
      </c>
      <c r="J2347">
        <f>IF(MANAGER_PLAN!J2347="","",MANAGER_PLAN!J2347)</f>
        <v/>
      </c>
      <c r="K2347">
        <f>IF(MANAGER_PLAN!K2347="","",MANAGER_PLAN!K2347)</f>
        <v/>
      </c>
      <c r="L2347">
        <f>IF(MANAGER_PLAN!L2347="","",MANAGER_PLAN!L2347)</f>
        <v/>
      </c>
    </row>
    <row r="2348">
      <c r="A2348">
        <f>IF(MANAGER_PLAN!A2348="","",MANAGER_PLAN!A2348)</f>
        <v/>
      </c>
      <c r="B2348">
        <f>IF(MANAGER_PLAN!B2348="","",MANAGER_PLAN!B2348)</f>
        <v/>
      </c>
      <c r="C2348">
        <f>IF(MANAGER_PLAN!C2348="","",MANAGER_PLAN!C2348)</f>
        <v/>
      </c>
      <c r="D2348">
        <f>IF(MANAGER_PLAN!D2348="","",MANAGER_PLAN!D2348)</f>
        <v/>
      </c>
      <c r="E2348">
        <f>IF(MANAGER_PLAN!E2348="","",MANAGER_PLAN!E2348)</f>
        <v/>
      </c>
      <c r="F2348">
        <f>IF(MANAGER_PLAN!F2348="","",MANAGER_PLAN!F2348)</f>
        <v/>
      </c>
      <c r="G2348">
        <f>IF(MANAGER_PLAN!G2348="","",MANAGER_PLAN!G2348)</f>
        <v/>
      </c>
      <c r="H2348">
        <f>IF(MANAGER_PLAN!H2348="","",MANAGER_PLAN!H2348)</f>
        <v/>
      </c>
      <c r="I2348">
        <f>IF(MANAGER_PLAN!I2348="","",MANAGER_PLAN!I2348)</f>
        <v/>
      </c>
      <c r="J2348">
        <f>IF(MANAGER_PLAN!J2348="","",MANAGER_PLAN!J2348)</f>
        <v/>
      </c>
      <c r="K2348">
        <f>IF(MANAGER_PLAN!K2348="","",MANAGER_PLAN!K2348)</f>
        <v/>
      </c>
      <c r="L2348">
        <f>IF(MANAGER_PLAN!L2348="","",MANAGER_PLAN!L2348)</f>
        <v/>
      </c>
    </row>
    <row r="2349">
      <c r="A2349">
        <f>IF(MANAGER_PLAN!A2349="","",MANAGER_PLAN!A2349)</f>
        <v/>
      </c>
      <c r="B2349">
        <f>IF(MANAGER_PLAN!B2349="","",MANAGER_PLAN!B2349)</f>
        <v/>
      </c>
      <c r="C2349">
        <f>IF(MANAGER_PLAN!C2349="","",MANAGER_PLAN!C2349)</f>
        <v/>
      </c>
      <c r="D2349">
        <f>IF(MANAGER_PLAN!D2349="","",MANAGER_PLAN!D2349)</f>
        <v/>
      </c>
      <c r="E2349">
        <f>IF(MANAGER_PLAN!E2349="","",MANAGER_PLAN!E2349)</f>
        <v/>
      </c>
      <c r="F2349">
        <f>IF(MANAGER_PLAN!F2349="","",MANAGER_PLAN!F2349)</f>
        <v/>
      </c>
      <c r="G2349">
        <f>IF(MANAGER_PLAN!G2349="","",MANAGER_PLAN!G2349)</f>
        <v/>
      </c>
      <c r="H2349">
        <f>IF(MANAGER_PLAN!H2349="","",MANAGER_PLAN!H2349)</f>
        <v/>
      </c>
      <c r="I2349">
        <f>IF(MANAGER_PLAN!I2349="","",MANAGER_PLAN!I2349)</f>
        <v/>
      </c>
      <c r="J2349">
        <f>IF(MANAGER_PLAN!J2349="","",MANAGER_PLAN!J2349)</f>
        <v/>
      </c>
      <c r="K2349">
        <f>IF(MANAGER_PLAN!K2349="","",MANAGER_PLAN!K2349)</f>
        <v/>
      </c>
      <c r="L2349">
        <f>IF(MANAGER_PLAN!L2349="","",MANAGER_PLAN!L2349)</f>
        <v/>
      </c>
    </row>
    <row r="2350">
      <c r="A2350">
        <f>IF(MANAGER_PLAN!A2350="","",MANAGER_PLAN!A2350)</f>
        <v/>
      </c>
      <c r="B2350">
        <f>IF(MANAGER_PLAN!B2350="","",MANAGER_PLAN!B2350)</f>
        <v/>
      </c>
      <c r="C2350">
        <f>IF(MANAGER_PLAN!C2350="","",MANAGER_PLAN!C2350)</f>
        <v/>
      </c>
      <c r="D2350">
        <f>IF(MANAGER_PLAN!D2350="","",MANAGER_PLAN!D2350)</f>
        <v/>
      </c>
      <c r="E2350">
        <f>IF(MANAGER_PLAN!E2350="","",MANAGER_PLAN!E2350)</f>
        <v/>
      </c>
      <c r="F2350">
        <f>IF(MANAGER_PLAN!F2350="","",MANAGER_PLAN!F2350)</f>
        <v/>
      </c>
      <c r="G2350">
        <f>IF(MANAGER_PLAN!G2350="","",MANAGER_PLAN!G2350)</f>
        <v/>
      </c>
      <c r="H2350">
        <f>IF(MANAGER_PLAN!H2350="","",MANAGER_PLAN!H2350)</f>
        <v/>
      </c>
      <c r="I2350">
        <f>IF(MANAGER_PLAN!I2350="","",MANAGER_PLAN!I2350)</f>
        <v/>
      </c>
      <c r="J2350">
        <f>IF(MANAGER_PLAN!J2350="","",MANAGER_PLAN!J2350)</f>
        <v/>
      </c>
      <c r="K2350">
        <f>IF(MANAGER_PLAN!K2350="","",MANAGER_PLAN!K2350)</f>
        <v/>
      </c>
      <c r="L2350">
        <f>IF(MANAGER_PLAN!L2350="","",MANAGER_PLAN!L2350)</f>
        <v/>
      </c>
    </row>
    <row r="2351">
      <c r="A2351">
        <f>IF(MANAGER_PLAN!A2351="","",MANAGER_PLAN!A2351)</f>
        <v/>
      </c>
      <c r="B2351">
        <f>IF(MANAGER_PLAN!B2351="","",MANAGER_PLAN!B2351)</f>
        <v/>
      </c>
      <c r="C2351">
        <f>IF(MANAGER_PLAN!C2351="","",MANAGER_PLAN!C2351)</f>
        <v/>
      </c>
      <c r="D2351">
        <f>IF(MANAGER_PLAN!D2351="","",MANAGER_PLAN!D2351)</f>
        <v/>
      </c>
      <c r="E2351">
        <f>IF(MANAGER_PLAN!E2351="","",MANAGER_PLAN!E2351)</f>
        <v/>
      </c>
      <c r="F2351">
        <f>IF(MANAGER_PLAN!F2351="","",MANAGER_PLAN!F2351)</f>
        <v/>
      </c>
      <c r="G2351">
        <f>IF(MANAGER_PLAN!G2351="","",MANAGER_PLAN!G2351)</f>
        <v/>
      </c>
      <c r="H2351">
        <f>IF(MANAGER_PLAN!H2351="","",MANAGER_PLAN!H2351)</f>
        <v/>
      </c>
      <c r="I2351">
        <f>IF(MANAGER_PLAN!I2351="","",MANAGER_PLAN!I2351)</f>
        <v/>
      </c>
      <c r="J2351">
        <f>IF(MANAGER_PLAN!J2351="","",MANAGER_PLAN!J2351)</f>
        <v/>
      </c>
      <c r="K2351">
        <f>IF(MANAGER_PLAN!K2351="","",MANAGER_PLAN!K2351)</f>
        <v/>
      </c>
      <c r="L2351">
        <f>IF(MANAGER_PLAN!L2351="","",MANAGER_PLAN!L2351)</f>
        <v/>
      </c>
    </row>
    <row r="2352">
      <c r="A2352">
        <f>IF(MANAGER_PLAN!A2352="","",MANAGER_PLAN!A2352)</f>
        <v/>
      </c>
      <c r="B2352">
        <f>IF(MANAGER_PLAN!B2352="","",MANAGER_PLAN!B2352)</f>
        <v/>
      </c>
      <c r="C2352">
        <f>IF(MANAGER_PLAN!C2352="","",MANAGER_PLAN!C2352)</f>
        <v/>
      </c>
      <c r="D2352">
        <f>IF(MANAGER_PLAN!D2352="","",MANAGER_PLAN!D2352)</f>
        <v/>
      </c>
      <c r="E2352">
        <f>IF(MANAGER_PLAN!E2352="","",MANAGER_PLAN!E2352)</f>
        <v/>
      </c>
      <c r="F2352">
        <f>IF(MANAGER_PLAN!F2352="","",MANAGER_PLAN!F2352)</f>
        <v/>
      </c>
      <c r="G2352">
        <f>IF(MANAGER_PLAN!G2352="","",MANAGER_PLAN!G2352)</f>
        <v/>
      </c>
      <c r="H2352">
        <f>IF(MANAGER_PLAN!H2352="","",MANAGER_PLAN!H2352)</f>
        <v/>
      </c>
      <c r="I2352">
        <f>IF(MANAGER_PLAN!I2352="","",MANAGER_PLAN!I2352)</f>
        <v/>
      </c>
      <c r="J2352">
        <f>IF(MANAGER_PLAN!J2352="","",MANAGER_PLAN!J2352)</f>
        <v/>
      </c>
      <c r="K2352">
        <f>IF(MANAGER_PLAN!K2352="","",MANAGER_PLAN!K2352)</f>
        <v/>
      </c>
      <c r="L2352">
        <f>IF(MANAGER_PLAN!L2352="","",MANAGER_PLAN!L2352)</f>
        <v/>
      </c>
    </row>
    <row r="2353">
      <c r="A2353">
        <f>IF(MANAGER_PLAN!A2353="","",MANAGER_PLAN!A2353)</f>
        <v/>
      </c>
      <c r="B2353">
        <f>IF(MANAGER_PLAN!B2353="","",MANAGER_PLAN!B2353)</f>
        <v/>
      </c>
      <c r="C2353">
        <f>IF(MANAGER_PLAN!C2353="","",MANAGER_PLAN!C2353)</f>
        <v/>
      </c>
      <c r="D2353">
        <f>IF(MANAGER_PLAN!D2353="","",MANAGER_PLAN!D2353)</f>
        <v/>
      </c>
      <c r="E2353">
        <f>IF(MANAGER_PLAN!E2353="","",MANAGER_PLAN!E2353)</f>
        <v/>
      </c>
      <c r="F2353">
        <f>IF(MANAGER_PLAN!F2353="","",MANAGER_PLAN!F2353)</f>
        <v/>
      </c>
      <c r="G2353">
        <f>IF(MANAGER_PLAN!G2353="","",MANAGER_PLAN!G2353)</f>
        <v/>
      </c>
      <c r="H2353">
        <f>IF(MANAGER_PLAN!H2353="","",MANAGER_PLAN!H2353)</f>
        <v/>
      </c>
      <c r="I2353">
        <f>IF(MANAGER_PLAN!I2353="","",MANAGER_PLAN!I2353)</f>
        <v/>
      </c>
      <c r="J2353">
        <f>IF(MANAGER_PLAN!J2353="","",MANAGER_PLAN!J2353)</f>
        <v/>
      </c>
      <c r="K2353">
        <f>IF(MANAGER_PLAN!K2353="","",MANAGER_PLAN!K2353)</f>
        <v/>
      </c>
      <c r="L2353">
        <f>IF(MANAGER_PLAN!L2353="","",MANAGER_PLAN!L2353)</f>
        <v/>
      </c>
    </row>
    <row r="2354">
      <c r="A2354">
        <f>IF(MANAGER_PLAN!A2354="","",MANAGER_PLAN!A2354)</f>
        <v/>
      </c>
      <c r="B2354">
        <f>IF(MANAGER_PLAN!B2354="","",MANAGER_PLAN!B2354)</f>
        <v/>
      </c>
      <c r="C2354">
        <f>IF(MANAGER_PLAN!C2354="","",MANAGER_PLAN!C2354)</f>
        <v/>
      </c>
      <c r="D2354">
        <f>IF(MANAGER_PLAN!D2354="","",MANAGER_PLAN!D2354)</f>
        <v/>
      </c>
      <c r="E2354">
        <f>IF(MANAGER_PLAN!E2354="","",MANAGER_PLAN!E2354)</f>
        <v/>
      </c>
      <c r="F2354">
        <f>IF(MANAGER_PLAN!F2354="","",MANAGER_PLAN!F2354)</f>
        <v/>
      </c>
      <c r="G2354">
        <f>IF(MANAGER_PLAN!G2354="","",MANAGER_PLAN!G2354)</f>
        <v/>
      </c>
      <c r="H2354">
        <f>IF(MANAGER_PLAN!H2354="","",MANAGER_PLAN!H2354)</f>
        <v/>
      </c>
      <c r="I2354">
        <f>IF(MANAGER_PLAN!I2354="","",MANAGER_PLAN!I2354)</f>
        <v/>
      </c>
      <c r="J2354">
        <f>IF(MANAGER_PLAN!J2354="","",MANAGER_PLAN!J2354)</f>
        <v/>
      </c>
      <c r="K2354">
        <f>IF(MANAGER_PLAN!K2354="","",MANAGER_PLAN!K2354)</f>
        <v/>
      </c>
      <c r="L2354">
        <f>IF(MANAGER_PLAN!L2354="","",MANAGER_PLAN!L2354)</f>
        <v/>
      </c>
    </row>
    <row r="2355">
      <c r="A2355">
        <f>IF(MANAGER_PLAN!A2355="","",MANAGER_PLAN!A2355)</f>
        <v/>
      </c>
      <c r="B2355">
        <f>IF(MANAGER_PLAN!B2355="","",MANAGER_PLAN!B2355)</f>
        <v/>
      </c>
      <c r="C2355">
        <f>IF(MANAGER_PLAN!C2355="","",MANAGER_PLAN!C2355)</f>
        <v/>
      </c>
      <c r="D2355">
        <f>IF(MANAGER_PLAN!D2355="","",MANAGER_PLAN!D2355)</f>
        <v/>
      </c>
      <c r="E2355">
        <f>IF(MANAGER_PLAN!E2355="","",MANAGER_PLAN!E2355)</f>
        <v/>
      </c>
      <c r="F2355">
        <f>IF(MANAGER_PLAN!F2355="","",MANAGER_PLAN!F2355)</f>
        <v/>
      </c>
      <c r="G2355">
        <f>IF(MANAGER_PLAN!G2355="","",MANAGER_PLAN!G2355)</f>
        <v/>
      </c>
      <c r="H2355">
        <f>IF(MANAGER_PLAN!H2355="","",MANAGER_PLAN!H2355)</f>
        <v/>
      </c>
      <c r="I2355">
        <f>IF(MANAGER_PLAN!I2355="","",MANAGER_PLAN!I2355)</f>
        <v/>
      </c>
      <c r="J2355">
        <f>IF(MANAGER_PLAN!J2355="","",MANAGER_PLAN!J2355)</f>
        <v/>
      </c>
      <c r="K2355">
        <f>IF(MANAGER_PLAN!K2355="","",MANAGER_PLAN!K2355)</f>
        <v/>
      </c>
      <c r="L2355">
        <f>IF(MANAGER_PLAN!L2355="","",MANAGER_PLAN!L2355)</f>
        <v/>
      </c>
    </row>
    <row r="2356">
      <c r="A2356">
        <f>IF(MANAGER_PLAN!A2356="","",MANAGER_PLAN!A2356)</f>
        <v/>
      </c>
      <c r="B2356">
        <f>IF(MANAGER_PLAN!B2356="","",MANAGER_PLAN!B2356)</f>
        <v/>
      </c>
      <c r="C2356">
        <f>IF(MANAGER_PLAN!C2356="","",MANAGER_PLAN!C2356)</f>
        <v/>
      </c>
      <c r="D2356">
        <f>IF(MANAGER_PLAN!D2356="","",MANAGER_PLAN!D2356)</f>
        <v/>
      </c>
      <c r="E2356">
        <f>IF(MANAGER_PLAN!E2356="","",MANAGER_PLAN!E2356)</f>
        <v/>
      </c>
      <c r="F2356">
        <f>IF(MANAGER_PLAN!F2356="","",MANAGER_PLAN!F2356)</f>
        <v/>
      </c>
      <c r="G2356">
        <f>IF(MANAGER_PLAN!G2356="","",MANAGER_PLAN!G2356)</f>
        <v/>
      </c>
      <c r="H2356">
        <f>IF(MANAGER_PLAN!H2356="","",MANAGER_PLAN!H2356)</f>
        <v/>
      </c>
      <c r="I2356">
        <f>IF(MANAGER_PLAN!I2356="","",MANAGER_PLAN!I2356)</f>
        <v/>
      </c>
      <c r="J2356">
        <f>IF(MANAGER_PLAN!J2356="","",MANAGER_PLAN!J2356)</f>
        <v/>
      </c>
      <c r="K2356">
        <f>IF(MANAGER_PLAN!K2356="","",MANAGER_PLAN!K2356)</f>
        <v/>
      </c>
      <c r="L2356">
        <f>IF(MANAGER_PLAN!L2356="","",MANAGER_PLAN!L2356)</f>
        <v/>
      </c>
    </row>
    <row r="2357">
      <c r="A2357">
        <f>IF(MANAGER_PLAN!A2357="","",MANAGER_PLAN!A2357)</f>
        <v/>
      </c>
      <c r="B2357">
        <f>IF(MANAGER_PLAN!B2357="","",MANAGER_PLAN!B2357)</f>
        <v/>
      </c>
      <c r="C2357">
        <f>IF(MANAGER_PLAN!C2357="","",MANAGER_PLAN!C2357)</f>
        <v/>
      </c>
      <c r="D2357">
        <f>IF(MANAGER_PLAN!D2357="","",MANAGER_PLAN!D2357)</f>
        <v/>
      </c>
      <c r="E2357">
        <f>IF(MANAGER_PLAN!E2357="","",MANAGER_PLAN!E2357)</f>
        <v/>
      </c>
      <c r="F2357">
        <f>IF(MANAGER_PLAN!F2357="","",MANAGER_PLAN!F2357)</f>
        <v/>
      </c>
      <c r="G2357">
        <f>IF(MANAGER_PLAN!G2357="","",MANAGER_PLAN!G2357)</f>
        <v/>
      </c>
      <c r="H2357">
        <f>IF(MANAGER_PLAN!H2357="","",MANAGER_PLAN!H2357)</f>
        <v/>
      </c>
      <c r="I2357">
        <f>IF(MANAGER_PLAN!I2357="","",MANAGER_PLAN!I2357)</f>
        <v/>
      </c>
      <c r="J2357">
        <f>IF(MANAGER_PLAN!J2357="","",MANAGER_PLAN!J2357)</f>
        <v/>
      </c>
      <c r="K2357">
        <f>IF(MANAGER_PLAN!K2357="","",MANAGER_PLAN!K2357)</f>
        <v/>
      </c>
      <c r="L2357">
        <f>IF(MANAGER_PLAN!L2357="","",MANAGER_PLAN!L2357)</f>
        <v/>
      </c>
    </row>
    <row r="2358">
      <c r="A2358">
        <f>IF(MANAGER_PLAN!A2358="","",MANAGER_PLAN!A2358)</f>
        <v/>
      </c>
      <c r="B2358">
        <f>IF(MANAGER_PLAN!B2358="","",MANAGER_PLAN!B2358)</f>
        <v/>
      </c>
      <c r="C2358">
        <f>IF(MANAGER_PLAN!C2358="","",MANAGER_PLAN!C2358)</f>
        <v/>
      </c>
      <c r="D2358">
        <f>IF(MANAGER_PLAN!D2358="","",MANAGER_PLAN!D2358)</f>
        <v/>
      </c>
      <c r="E2358">
        <f>IF(MANAGER_PLAN!E2358="","",MANAGER_PLAN!E2358)</f>
        <v/>
      </c>
      <c r="F2358">
        <f>IF(MANAGER_PLAN!F2358="","",MANAGER_PLAN!F2358)</f>
        <v/>
      </c>
      <c r="G2358">
        <f>IF(MANAGER_PLAN!G2358="","",MANAGER_PLAN!G2358)</f>
        <v/>
      </c>
      <c r="H2358">
        <f>IF(MANAGER_PLAN!H2358="","",MANAGER_PLAN!H2358)</f>
        <v/>
      </c>
      <c r="I2358">
        <f>IF(MANAGER_PLAN!I2358="","",MANAGER_PLAN!I2358)</f>
        <v/>
      </c>
      <c r="J2358">
        <f>IF(MANAGER_PLAN!J2358="","",MANAGER_PLAN!J2358)</f>
        <v/>
      </c>
      <c r="K2358">
        <f>IF(MANAGER_PLAN!K2358="","",MANAGER_PLAN!K2358)</f>
        <v/>
      </c>
      <c r="L2358">
        <f>IF(MANAGER_PLAN!L2358="","",MANAGER_PLAN!L2358)</f>
        <v/>
      </c>
    </row>
    <row r="2359">
      <c r="A2359">
        <f>IF(MANAGER_PLAN!A2359="","",MANAGER_PLAN!A2359)</f>
        <v/>
      </c>
      <c r="B2359">
        <f>IF(MANAGER_PLAN!B2359="","",MANAGER_PLAN!B2359)</f>
        <v/>
      </c>
      <c r="C2359">
        <f>IF(MANAGER_PLAN!C2359="","",MANAGER_PLAN!C2359)</f>
        <v/>
      </c>
      <c r="D2359">
        <f>IF(MANAGER_PLAN!D2359="","",MANAGER_PLAN!D2359)</f>
        <v/>
      </c>
      <c r="E2359">
        <f>IF(MANAGER_PLAN!E2359="","",MANAGER_PLAN!E2359)</f>
        <v/>
      </c>
      <c r="F2359">
        <f>IF(MANAGER_PLAN!F2359="","",MANAGER_PLAN!F2359)</f>
        <v/>
      </c>
      <c r="G2359">
        <f>IF(MANAGER_PLAN!G2359="","",MANAGER_PLAN!G2359)</f>
        <v/>
      </c>
      <c r="H2359">
        <f>IF(MANAGER_PLAN!H2359="","",MANAGER_PLAN!H2359)</f>
        <v/>
      </c>
      <c r="I2359">
        <f>IF(MANAGER_PLAN!I2359="","",MANAGER_PLAN!I2359)</f>
        <v/>
      </c>
      <c r="J2359">
        <f>IF(MANAGER_PLAN!J2359="","",MANAGER_PLAN!J2359)</f>
        <v/>
      </c>
      <c r="K2359">
        <f>IF(MANAGER_PLAN!K2359="","",MANAGER_PLAN!K2359)</f>
        <v/>
      </c>
      <c r="L2359">
        <f>IF(MANAGER_PLAN!L2359="","",MANAGER_PLAN!L2359)</f>
        <v/>
      </c>
    </row>
    <row r="2360">
      <c r="A2360">
        <f>IF(MANAGER_PLAN!A2360="","",MANAGER_PLAN!A2360)</f>
        <v/>
      </c>
      <c r="B2360">
        <f>IF(MANAGER_PLAN!B2360="","",MANAGER_PLAN!B2360)</f>
        <v/>
      </c>
      <c r="C2360">
        <f>IF(MANAGER_PLAN!C2360="","",MANAGER_PLAN!C2360)</f>
        <v/>
      </c>
      <c r="D2360">
        <f>IF(MANAGER_PLAN!D2360="","",MANAGER_PLAN!D2360)</f>
        <v/>
      </c>
      <c r="E2360">
        <f>IF(MANAGER_PLAN!E2360="","",MANAGER_PLAN!E2360)</f>
        <v/>
      </c>
      <c r="F2360">
        <f>IF(MANAGER_PLAN!F2360="","",MANAGER_PLAN!F2360)</f>
        <v/>
      </c>
      <c r="G2360">
        <f>IF(MANAGER_PLAN!G2360="","",MANAGER_PLAN!G2360)</f>
        <v/>
      </c>
      <c r="H2360">
        <f>IF(MANAGER_PLAN!H2360="","",MANAGER_PLAN!H2360)</f>
        <v/>
      </c>
      <c r="I2360">
        <f>IF(MANAGER_PLAN!I2360="","",MANAGER_PLAN!I2360)</f>
        <v/>
      </c>
      <c r="J2360">
        <f>IF(MANAGER_PLAN!J2360="","",MANAGER_PLAN!J2360)</f>
        <v/>
      </c>
      <c r="K2360">
        <f>IF(MANAGER_PLAN!K2360="","",MANAGER_PLAN!K2360)</f>
        <v/>
      </c>
      <c r="L2360">
        <f>IF(MANAGER_PLAN!L2360="","",MANAGER_PLAN!L2360)</f>
        <v/>
      </c>
    </row>
    <row r="2361">
      <c r="A2361">
        <f>IF(MANAGER_PLAN!A2361="","",MANAGER_PLAN!A2361)</f>
        <v/>
      </c>
      <c r="B2361">
        <f>IF(MANAGER_PLAN!B2361="","",MANAGER_PLAN!B2361)</f>
        <v/>
      </c>
      <c r="C2361">
        <f>IF(MANAGER_PLAN!C2361="","",MANAGER_PLAN!C2361)</f>
        <v/>
      </c>
      <c r="D2361">
        <f>IF(MANAGER_PLAN!D2361="","",MANAGER_PLAN!D2361)</f>
        <v/>
      </c>
      <c r="E2361">
        <f>IF(MANAGER_PLAN!E2361="","",MANAGER_PLAN!E2361)</f>
        <v/>
      </c>
      <c r="F2361">
        <f>IF(MANAGER_PLAN!F2361="","",MANAGER_PLAN!F2361)</f>
        <v/>
      </c>
      <c r="G2361">
        <f>IF(MANAGER_PLAN!G2361="","",MANAGER_PLAN!G2361)</f>
        <v/>
      </c>
      <c r="H2361">
        <f>IF(MANAGER_PLAN!H2361="","",MANAGER_PLAN!H2361)</f>
        <v/>
      </c>
      <c r="I2361">
        <f>IF(MANAGER_PLAN!I2361="","",MANAGER_PLAN!I2361)</f>
        <v/>
      </c>
      <c r="J2361">
        <f>IF(MANAGER_PLAN!J2361="","",MANAGER_PLAN!J2361)</f>
        <v/>
      </c>
      <c r="K2361">
        <f>IF(MANAGER_PLAN!K2361="","",MANAGER_PLAN!K2361)</f>
        <v/>
      </c>
      <c r="L2361">
        <f>IF(MANAGER_PLAN!L2361="","",MANAGER_PLAN!L2361)</f>
        <v/>
      </c>
    </row>
    <row r="2362">
      <c r="A2362">
        <f>IF(MANAGER_PLAN!A2362="","",MANAGER_PLAN!A2362)</f>
        <v/>
      </c>
      <c r="B2362">
        <f>IF(MANAGER_PLAN!B2362="","",MANAGER_PLAN!B2362)</f>
        <v/>
      </c>
      <c r="C2362">
        <f>IF(MANAGER_PLAN!C2362="","",MANAGER_PLAN!C2362)</f>
        <v/>
      </c>
      <c r="D2362">
        <f>IF(MANAGER_PLAN!D2362="","",MANAGER_PLAN!D2362)</f>
        <v/>
      </c>
      <c r="E2362">
        <f>IF(MANAGER_PLAN!E2362="","",MANAGER_PLAN!E2362)</f>
        <v/>
      </c>
      <c r="F2362">
        <f>IF(MANAGER_PLAN!F2362="","",MANAGER_PLAN!F2362)</f>
        <v/>
      </c>
      <c r="G2362">
        <f>IF(MANAGER_PLAN!G2362="","",MANAGER_PLAN!G2362)</f>
        <v/>
      </c>
      <c r="H2362">
        <f>IF(MANAGER_PLAN!H2362="","",MANAGER_PLAN!H2362)</f>
        <v/>
      </c>
      <c r="I2362">
        <f>IF(MANAGER_PLAN!I2362="","",MANAGER_PLAN!I2362)</f>
        <v/>
      </c>
      <c r="J2362">
        <f>IF(MANAGER_PLAN!J2362="","",MANAGER_PLAN!J2362)</f>
        <v/>
      </c>
      <c r="K2362">
        <f>IF(MANAGER_PLAN!K2362="","",MANAGER_PLAN!K2362)</f>
        <v/>
      </c>
      <c r="L2362">
        <f>IF(MANAGER_PLAN!L2362="","",MANAGER_PLAN!L2362)</f>
        <v/>
      </c>
    </row>
    <row r="2363">
      <c r="A2363">
        <f>IF(MANAGER_PLAN!A2363="","",MANAGER_PLAN!A2363)</f>
        <v/>
      </c>
      <c r="B2363">
        <f>IF(MANAGER_PLAN!B2363="","",MANAGER_PLAN!B2363)</f>
        <v/>
      </c>
      <c r="C2363">
        <f>IF(MANAGER_PLAN!C2363="","",MANAGER_PLAN!C2363)</f>
        <v/>
      </c>
      <c r="D2363">
        <f>IF(MANAGER_PLAN!D2363="","",MANAGER_PLAN!D2363)</f>
        <v/>
      </c>
      <c r="E2363">
        <f>IF(MANAGER_PLAN!E2363="","",MANAGER_PLAN!E2363)</f>
        <v/>
      </c>
      <c r="F2363">
        <f>IF(MANAGER_PLAN!F2363="","",MANAGER_PLAN!F2363)</f>
        <v/>
      </c>
      <c r="G2363">
        <f>IF(MANAGER_PLAN!G2363="","",MANAGER_PLAN!G2363)</f>
        <v/>
      </c>
      <c r="H2363">
        <f>IF(MANAGER_PLAN!H2363="","",MANAGER_PLAN!H2363)</f>
        <v/>
      </c>
      <c r="I2363">
        <f>IF(MANAGER_PLAN!I2363="","",MANAGER_PLAN!I2363)</f>
        <v/>
      </c>
      <c r="J2363">
        <f>IF(MANAGER_PLAN!J2363="","",MANAGER_PLAN!J2363)</f>
        <v/>
      </c>
      <c r="K2363">
        <f>IF(MANAGER_PLAN!K2363="","",MANAGER_PLAN!K2363)</f>
        <v/>
      </c>
      <c r="L2363">
        <f>IF(MANAGER_PLAN!L2363="","",MANAGER_PLAN!L2363)</f>
        <v/>
      </c>
    </row>
    <row r="2364">
      <c r="A2364">
        <f>IF(MANAGER_PLAN!A2364="","",MANAGER_PLAN!A2364)</f>
        <v/>
      </c>
      <c r="B2364">
        <f>IF(MANAGER_PLAN!B2364="","",MANAGER_PLAN!B2364)</f>
        <v/>
      </c>
      <c r="C2364">
        <f>IF(MANAGER_PLAN!C2364="","",MANAGER_PLAN!C2364)</f>
        <v/>
      </c>
      <c r="D2364">
        <f>IF(MANAGER_PLAN!D2364="","",MANAGER_PLAN!D2364)</f>
        <v/>
      </c>
      <c r="E2364">
        <f>IF(MANAGER_PLAN!E2364="","",MANAGER_PLAN!E2364)</f>
        <v/>
      </c>
      <c r="F2364">
        <f>IF(MANAGER_PLAN!F2364="","",MANAGER_PLAN!F2364)</f>
        <v/>
      </c>
      <c r="G2364">
        <f>IF(MANAGER_PLAN!G2364="","",MANAGER_PLAN!G2364)</f>
        <v/>
      </c>
      <c r="H2364">
        <f>IF(MANAGER_PLAN!H2364="","",MANAGER_PLAN!H2364)</f>
        <v/>
      </c>
      <c r="I2364">
        <f>IF(MANAGER_PLAN!I2364="","",MANAGER_PLAN!I2364)</f>
        <v/>
      </c>
      <c r="J2364">
        <f>IF(MANAGER_PLAN!J2364="","",MANAGER_PLAN!J2364)</f>
        <v/>
      </c>
      <c r="K2364">
        <f>IF(MANAGER_PLAN!K2364="","",MANAGER_PLAN!K2364)</f>
        <v/>
      </c>
      <c r="L2364">
        <f>IF(MANAGER_PLAN!L2364="","",MANAGER_PLAN!L2364)</f>
        <v/>
      </c>
    </row>
    <row r="2365">
      <c r="A2365">
        <f>IF(MANAGER_PLAN!A2365="","",MANAGER_PLAN!A2365)</f>
        <v/>
      </c>
      <c r="B2365">
        <f>IF(MANAGER_PLAN!B2365="","",MANAGER_PLAN!B2365)</f>
        <v/>
      </c>
      <c r="C2365">
        <f>IF(MANAGER_PLAN!C2365="","",MANAGER_PLAN!C2365)</f>
        <v/>
      </c>
      <c r="D2365">
        <f>IF(MANAGER_PLAN!D2365="","",MANAGER_PLAN!D2365)</f>
        <v/>
      </c>
      <c r="E2365">
        <f>IF(MANAGER_PLAN!E2365="","",MANAGER_PLAN!E2365)</f>
        <v/>
      </c>
      <c r="F2365">
        <f>IF(MANAGER_PLAN!F2365="","",MANAGER_PLAN!F2365)</f>
        <v/>
      </c>
      <c r="G2365">
        <f>IF(MANAGER_PLAN!G2365="","",MANAGER_PLAN!G2365)</f>
        <v/>
      </c>
      <c r="H2365">
        <f>IF(MANAGER_PLAN!H2365="","",MANAGER_PLAN!H2365)</f>
        <v/>
      </c>
      <c r="I2365">
        <f>IF(MANAGER_PLAN!I2365="","",MANAGER_PLAN!I2365)</f>
        <v/>
      </c>
      <c r="J2365">
        <f>IF(MANAGER_PLAN!J2365="","",MANAGER_PLAN!J2365)</f>
        <v/>
      </c>
      <c r="K2365">
        <f>IF(MANAGER_PLAN!K2365="","",MANAGER_PLAN!K2365)</f>
        <v/>
      </c>
      <c r="L2365">
        <f>IF(MANAGER_PLAN!L2365="","",MANAGER_PLAN!L2365)</f>
        <v/>
      </c>
    </row>
    <row r="2366">
      <c r="A2366">
        <f>IF(MANAGER_PLAN!A2366="","",MANAGER_PLAN!A2366)</f>
        <v/>
      </c>
      <c r="B2366">
        <f>IF(MANAGER_PLAN!B2366="","",MANAGER_PLAN!B2366)</f>
        <v/>
      </c>
      <c r="C2366">
        <f>IF(MANAGER_PLAN!C2366="","",MANAGER_PLAN!C2366)</f>
        <v/>
      </c>
      <c r="D2366">
        <f>IF(MANAGER_PLAN!D2366="","",MANAGER_PLAN!D2366)</f>
        <v/>
      </c>
      <c r="E2366">
        <f>IF(MANAGER_PLAN!E2366="","",MANAGER_PLAN!E2366)</f>
        <v/>
      </c>
      <c r="F2366">
        <f>IF(MANAGER_PLAN!F2366="","",MANAGER_PLAN!F2366)</f>
        <v/>
      </c>
      <c r="G2366">
        <f>IF(MANAGER_PLAN!G2366="","",MANAGER_PLAN!G2366)</f>
        <v/>
      </c>
      <c r="H2366">
        <f>IF(MANAGER_PLAN!H2366="","",MANAGER_PLAN!H2366)</f>
        <v/>
      </c>
      <c r="I2366">
        <f>IF(MANAGER_PLAN!I2366="","",MANAGER_PLAN!I2366)</f>
        <v/>
      </c>
      <c r="J2366">
        <f>IF(MANAGER_PLAN!J2366="","",MANAGER_PLAN!J2366)</f>
        <v/>
      </c>
      <c r="K2366">
        <f>IF(MANAGER_PLAN!K2366="","",MANAGER_PLAN!K2366)</f>
        <v/>
      </c>
      <c r="L2366">
        <f>IF(MANAGER_PLAN!L2366="","",MANAGER_PLAN!L2366)</f>
        <v/>
      </c>
    </row>
    <row r="2367">
      <c r="A2367">
        <f>IF(MANAGER_PLAN!A2367="","",MANAGER_PLAN!A2367)</f>
        <v/>
      </c>
      <c r="B2367">
        <f>IF(MANAGER_PLAN!B2367="","",MANAGER_PLAN!B2367)</f>
        <v/>
      </c>
      <c r="C2367">
        <f>IF(MANAGER_PLAN!C2367="","",MANAGER_PLAN!C2367)</f>
        <v/>
      </c>
      <c r="D2367">
        <f>IF(MANAGER_PLAN!D2367="","",MANAGER_PLAN!D2367)</f>
        <v/>
      </c>
      <c r="E2367">
        <f>IF(MANAGER_PLAN!E2367="","",MANAGER_PLAN!E2367)</f>
        <v/>
      </c>
      <c r="F2367">
        <f>IF(MANAGER_PLAN!F2367="","",MANAGER_PLAN!F2367)</f>
        <v/>
      </c>
      <c r="G2367">
        <f>IF(MANAGER_PLAN!G2367="","",MANAGER_PLAN!G2367)</f>
        <v/>
      </c>
      <c r="H2367">
        <f>IF(MANAGER_PLAN!H2367="","",MANAGER_PLAN!H2367)</f>
        <v/>
      </c>
      <c r="I2367">
        <f>IF(MANAGER_PLAN!I2367="","",MANAGER_PLAN!I2367)</f>
        <v/>
      </c>
      <c r="J2367">
        <f>IF(MANAGER_PLAN!J2367="","",MANAGER_PLAN!J2367)</f>
        <v/>
      </c>
      <c r="K2367">
        <f>IF(MANAGER_PLAN!K2367="","",MANAGER_PLAN!K2367)</f>
        <v/>
      </c>
      <c r="L2367">
        <f>IF(MANAGER_PLAN!L2367="","",MANAGER_PLAN!L2367)</f>
        <v/>
      </c>
    </row>
    <row r="2368">
      <c r="A2368">
        <f>IF(MANAGER_PLAN!A2368="","",MANAGER_PLAN!A2368)</f>
        <v/>
      </c>
      <c r="B2368">
        <f>IF(MANAGER_PLAN!B2368="","",MANAGER_PLAN!B2368)</f>
        <v/>
      </c>
      <c r="C2368">
        <f>IF(MANAGER_PLAN!C2368="","",MANAGER_PLAN!C2368)</f>
        <v/>
      </c>
      <c r="D2368">
        <f>IF(MANAGER_PLAN!D2368="","",MANAGER_PLAN!D2368)</f>
        <v/>
      </c>
      <c r="E2368">
        <f>IF(MANAGER_PLAN!E2368="","",MANAGER_PLAN!E2368)</f>
        <v/>
      </c>
      <c r="F2368">
        <f>IF(MANAGER_PLAN!F2368="","",MANAGER_PLAN!F2368)</f>
        <v/>
      </c>
      <c r="G2368">
        <f>IF(MANAGER_PLAN!G2368="","",MANAGER_PLAN!G2368)</f>
        <v/>
      </c>
      <c r="H2368">
        <f>IF(MANAGER_PLAN!H2368="","",MANAGER_PLAN!H2368)</f>
        <v/>
      </c>
      <c r="I2368">
        <f>IF(MANAGER_PLAN!I2368="","",MANAGER_PLAN!I2368)</f>
        <v/>
      </c>
      <c r="J2368">
        <f>IF(MANAGER_PLAN!J2368="","",MANAGER_PLAN!J2368)</f>
        <v/>
      </c>
      <c r="K2368">
        <f>IF(MANAGER_PLAN!K2368="","",MANAGER_PLAN!K2368)</f>
        <v/>
      </c>
      <c r="L2368">
        <f>IF(MANAGER_PLAN!L2368="","",MANAGER_PLAN!L2368)</f>
        <v/>
      </c>
    </row>
    <row r="2369">
      <c r="A2369">
        <f>IF(MANAGER_PLAN!A2369="","",MANAGER_PLAN!A2369)</f>
        <v/>
      </c>
      <c r="B2369">
        <f>IF(MANAGER_PLAN!B2369="","",MANAGER_PLAN!B2369)</f>
        <v/>
      </c>
      <c r="C2369">
        <f>IF(MANAGER_PLAN!C2369="","",MANAGER_PLAN!C2369)</f>
        <v/>
      </c>
      <c r="D2369">
        <f>IF(MANAGER_PLAN!D2369="","",MANAGER_PLAN!D2369)</f>
        <v/>
      </c>
      <c r="E2369">
        <f>IF(MANAGER_PLAN!E2369="","",MANAGER_PLAN!E2369)</f>
        <v/>
      </c>
      <c r="F2369">
        <f>IF(MANAGER_PLAN!F2369="","",MANAGER_PLAN!F2369)</f>
        <v/>
      </c>
      <c r="G2369">
        <f>IF(MANAGER_PLAN!G2369="","",MANAGER_PLAN!G2369)</f>
        <v/>
      </c>
      <c r="H2369">
        <f>IF(MANAGER_PLAN!H2369="","",MANAGER_PLAN!H2369)</f>
        <v/>
      </c>
      <c r="I2369">
        <f>IF(MANAGER_PLAN!I2369="","",MANAGER_PLAN!I2369)</f>
        <v/>
      </c>
      <c r="J2369">
        <f>IF(MANAGER_PLAN!J2369="","",MANAGER_PLAN!J2369)</f>
        <v/>
      </c>
      <c r="K2369">
        <f>IF(MANAGER_PLAN!K2369="","",MANAGER_PLAN!K2369)</f>
        <v/>
      </c>
      <c r="L2369">
        <f>IF(MANAGER_PLAN!L2369="","",MANAGER_PLAN!L2369)</f>
        <v/>
      </c>
    </row>
    <row r="2370">
      <c r="A2370">
        <f>IF(MANAGER_PLAN!A2370="","",MANAGER_PLAN!A2370)</f>
        <v/>
      </c>
      <c r="B2370">
        <f>IF(MANAGER_PLAN!B2370="","",MANAGER_PLAN!B2370)</f>
        <v/>
      </c>
      <c r="C2370">
        <f>IF(MANAGER_PLAN!C2370="","",MANAGER_PLAN!C2370)</f>
        <v/>
      </c>
      <c r="D2370">
        <f>IF(MANAGER_PLAN!D2370="","",MANAGER_PLAN!D2370)</f>
        <v/>
      </c>
      <c r="E2370">
        <f>IF(MANAGER_PLAN!E2370="","",MANAGER_PLAN!E2370)</f>
        <v/>
      </c>
      <c r="F2370">
        <f>IF(MANAGER_PLAN!F2370="","",MANAGER_PLAN!F2370)</f>
        <v/>
      </c>
      <c r="G2370">
        <f>IF(MANAGER_PLAN!G2370="","",MANAGER_PLAN!G2370)</f>
        <v/>
      </c>
      <c r="H2370">
        <f>IF(MANAGER_PLAN!H2370="","",MANAGER_PLAN!H2370)</f>
        <v/>
      </c>
      <c r="I2370">
        <f>IF(MANAGER_PLAN!I2370="","",MANAGER_PLAN!I2370)</f>
        <v/>
      </c>
      <c r="J2370">
        <f>IF(MANAGER_PLAN!J2370="","",MANAGER_PLAN!J2370)</f>
        <v/>
      </c>
      <c r="K2370">
        <f>IF(MANAGER_PLAN!K2370="","",MANAGER_PLAN!K2370)</f>
        <v/>
      </c>
      <c r="L2370">
        <f>IF(MANAGER_PLAN!L2370="","",MANAGER_PLAN!L2370)</f>
        <v/>
      </c>
    </row>
    <row r="2371">
      <c r="A2371">
        <f>IF(MANAGER_PLAN!A2371="","",MANAGER_PLAN!A2371)</f>
        <v/>
      </c>
      <c r="B2371">
        <f>IF(MANAGER_PLAN!B2371="","",MANAGER_PLAN!B2371)</f>
        <v/>
      </c>
      <c r="C2371">
        <f>IF(MANAGER_PLAN!C2371="","",MANAGER_PLAN!C2371)</f>
        <v/>
      </c>
      <c r="D2371">
        <f>IF(MANAGER_PLAN!D2371="","",MANAGER_PLAN!D2371)</f>
        <v/>
      </c>
      <c r="E2371">
        <f>IF(MANAGER_PLAN!E2371="","",MANAGER_PLAN!E2371)</f>
        <v/>
      </c>
      <c r="F2371">
        <f>IF(MANAGER_PLAN!F2371="","",MANAGER_PLAN!F2371)</f>
        <v/>
      </c>
      <c r="G2371">
        <f>IF(MANAGER_PLAN!G2371="","",MANAGER_PLAN!G2371)</f>
        <v/>
      </c>
      <c r="H2371">
        <f>IF(MANAGER_PLAN!H2371="","",MANAGER_PLAN!H2371)</f>
        <v/>
      </c>
      <c r="I2371">
        <f>IF(MANAGER_PLAN!I2371="","",MANAGER_PLAN!I2371)</f>
        <v/>
      </c>
      <c r="J2371">
        <f>IF(MANAGER_PLAN!J2371="","",MANAGER_PLAN!J2371)</f>
        <v/>
      </c>
      <c r="K2371">
        <f>IF(MANAGER_PLAN!K2371="","",MANAGER_PLAN!K2371)</f>
        <v/>
      </c>
      <c r="L2371">
        <f>IF(MANAGER_PLAN!L2371="","",MANAGER_PLAN!L2371)</f>
        <v/>
      </c>
    </row>
    <row r="2372">
      <c r="A2372">
        <f>IF(MANAGER_PLAN!A2372="","",MANAGER_PLAN!A2372)</f>
        <v/>
      </c>
      <c r="B2372">
        <f>IF(MANAGER_PLAN!B2372="","",MANAGER_PLAN!B2372)</f>
        <v/>
      </c>
      <c r="C2372">
        <f>IF(MANAGER_PLAN!C2372="","",MANAGER_PLAN!C2372)</f>
        <v/>
      </c>
      <c r="D2372">
        <f>IF(MANAGER_PLAN!D2372="","",MANAGER_PLAN!D2372)</f>
        <v/>
      </c>
      <c r="E2372">
        <f>IF(MANAGER_PLAN!E2372="","",MANAGER_PLAN!E2372)</f>
        <v/>
      </c>
      <c r="F2372">
        <f>IF(MANAGER_PLAN!F2372="","",MANAGER_PLAN!F2372)</f>
        <v/>
      </c>
      <c r="G2372">
        <f>IF(MANAGER_PLAN!G2372="","",MANAGER_PLAN!G2372)</f>
        <v/>
      </c>
      <c r="H2372">
        <f>IF(MANAGER_PLAN!H2372="","",MANAGER_PLAN!H2372)</f>
        <v/>
      </c>
      <c r="I2372">
        <f>IF(MANAGER_PLAN!I2372="","",MANAGER_PLAN!I2372)</f>
        <v/>
      </c>
      <c r="J2372">
        <f>IF(MANAGER_PLAN!J2372="","",MANAGER_PLAN!J2372)</f>
        <v/>
      </c>
      <c r="K2372">
        <f>IF(MANAGER_PLAN!K2372="","",MANAGER_PLAN!K2372)</f>
        <v/>
      </c>
      <c r="L2372">
        <f>IF(MANAGER_PLAN!L2372="","",MANAGER_PLAN!L2372)</f>
        <v/>
      </c>
    </row>
    <row r="2373">
      <c r="A2373">
        <f>IF(MANAGER_PLAN!A2373="","",MANAGER_PLAN!A2373)</f>
        <v/>
      </c>
      <c r="B2373">
        <f>IF(MANAGER_PLAN!B2373="","",MANAGER_PLAN!B2373)</f>
        <v/>
      </c>
      <c r="C2373">
        <f>IF(MANAGER_PLAN!C2373="","",MANAGER_PLAN!C2373)</f>
        <v/>
      </c>
      <c r="D2373">
        <f>IF(MANAGER_PLAN!D2373="","",MANAGER_PLAN!D2373)</f>
        <v/>
      </c>
      <c r="E2373">
        <f>IF(MANAGER_PLAN!E2373="","",MANAGER_PLAN!E2373)</f>
        <v/>
      </c>
      <c r="F2373">
        <f>IF(MANAGER_PLAN!F2373="","",MANAGER_PLAN!F2373)</f>
        <v/>
      </c>
      <c r="G2373">
        <f>IF(MANAGER_PLAN!G2373="","",MANAGER_PLAN!G2373)</f>
        <v/>
      </c>
      <c r="H2373">
        <f>IF(MANAGER_PLAN!H2373="","",MANAGER_PLAN!H2373)</f>
        <v/>
      </c>
      <c r="I2373">
        <f>IF(MANAGER_PLAN!I2373="","",MANAGER_PLAN!I2373)</f>
        <v/>
      </c>
      <c r="J2373">
        <f>IF(MANAGER_PLAN!J2373="","",MANAGER_PLAN!J2373)</f>
        <v/>
      </c>
      <c r="K2373">
        <f>IF(MANAGER_PLAN!K2373="","",MANAGER_PLAN!K2373)</f>
        <v/>
      </c>
      <c r="L2373">
        <f>IF(MANAGER_PLAN!L2373="","",MANAGER_PLAN!L2373)</f>
        <v/>
      </c>
    </row>
    <row r="2374">
      <c r="A2374">
        <f>IF(MANAGER_PLAN!A2374="","",MANAGER_PLAN!A2374)</f>
        <v/>
      </c>
      <c r="B2374">
        <f>IF(MANAGER_PLAN!B2374="","",MANAGER_PLAN!B2374)</f>
        <v/>
      </c>
      <c r="C2374">
        <f>IF(MANAGER_PLAN!C2374="","",MANAGER_PLAN!C2374)</f>
        <v/>
      </c>
      <c r="D2374">
        <f>IF(MANAGER_PLAN!D2374="","",MANAGER_PLAN!D2374)</f>
        <v/>
      </c>
      <c r="E2374">
        <f>IF(MANAGER_PLAN!E2374="","",MANAGER_PLAN!E2374)</f>
        <v/>
      </c>
      <c r="F2374">
        <f>IF(MANAGER_PLAN!F2374="","",MANAGER_PLAN!F2374)</f>
        <v/>
      </c>
      <c r="G2374">
        <f>IF(MANAGER_PLAN!G2374="","",MANAGER_PLAN!G2374)</f>
        <v/>
      </c>
      <c r="H2374">
        <f>IF(MANAGER_PLAN!H2374="","",MANAGER_PLAN!H2374)</f>
        <v/>
      </c>
      <c r="I2374">
        <f>IF(MANAGER_PLAN!I2374="","",MANAGER_PLAN!I2374)</f>
        <v/>
      </c>
      <c r="J2374">
        <f>IF(MANAGER_PLAN!J2374="","",MANAGER_PLAN!J2374)</f>
        <v/>
      </c>
      <c r="K2374">
        <f>IF(MANAGER_PLAN!K2374="","",MANAGER_PLAN!K2374)</f>
        <v/>
      </c>
      <c r="L2374">
        <f>IF(MANAGER_PLAN!L2374="","",MANAGER_PLAN!L2374)</f>
        <v/>
      </c>
    </row>
    <row r="2375">
      <c r="A2375">
        <f>IF(MANAGER_PLAN!A2375="","",MANAGER_PLAN!A2375)</f>
        <v/>
      </c>
      <c r="B2375">
        <f>IF(MANAGER_PLAN!B2375="","",MANAGER_PLAN!B2375)</f>
        <v/>
      </c>
      <c r="C2375">
        <f>IF(MANAGER_PLAN!C2375="","",MANAGER_PLAN!C2375)</f>
        <v/>
      </c>
      <c r="D2375">
        <f>IF(MANAGER_PLAN!D2375="","",MANAGER_PLAN!D2375)</f>
        <v/>
      </c>
      <c r="E2375">
        <f>IF(MANAGER_PLAN!E2375="","",MANAGER_PLAN!E2375)</f>
        <v/>
      </c>
      <c r="F2375">
        <f>IF(MANAGER_PLAN!F2375="","",MANAGER_PLAN!F2375)</f>
        <v/>
      </c>
      <c r="G2375">
        <f>IF(MANAGER_PLAN!G2375="","",MANAGER_PLAN!G2375)</f>
        <v/>
      </c>
      <c r="H2375">
        <f>IF(MANAGER_PLAN!H2375="","",MANAGER_PLAN!H2375)</f>
        <v/>
      </c>
      <c r="I2375">
        <f>IF(MANAGER_PLAN!I2375="","",MANAGER_PLAN!I2375)</f>
        <v/>
      </c>
      <c r="J2375">
        <f>IF(MANAGER_PLAN!J2375="","",MANAGER_PLAN!J2375)</f>
        <v/>
      </c>
      <c r="K2375">
        <f>IF(MANAGER_PLAN!K2375="","",MANAGER_PLAN!K2375)</f>
        <v/>
      </c>
      <c r="L2375">
        <f>IF(MANAGER_PLAN!L2375="","",MANAGER_PLAN!L2375)</f>
        <v/>
      </c>
    </row>
    <row r="2376">
      <c r="A2376">
        <f>IF(MANAGER_PLAN!A2376="","",MANAGER_PLAN!A2376)</f>
        <v/>
      </c>
      <c r="B2376">
        <f>IF(MANAGER_PLAN!B2376="","",MANAGER_PLAN!B2376)</f>
        <v/>
      </c>
      <c r="C2376">
        <f>IF(MANAGER_PLAN!C2376="","",MANAGER_PLAN!C2376)</f>
        <v/>
      </c>
      <c r="D2376">
        <f>IF(MANAGER_PLAN!D2376="","",MANAGER_PLAN!D2376)</f>
        <v/>
      </c>
      <c r="E2376">
        <f>IF(MANAGER_PLAN!E2376="","",MANAGER_PLAN!E2376)</f>
        <v/>
      </c>
      <c r="F2376">
        <f>IF(MANAGER_PLAN!F2376="","",MANAGER_PLAN!F2376)</f>
        <v/>
      </c>
      <c r="G2376">
        <f>IF(MANAGER_PLAN!G2376="","",MANAGER_PLAN!G2376)</f>
        <v/>
      </c>
      <c r="H2376">
        <f>IF(MANAGER_PLAN!H2376="","",MANAGER_PLAN!H2376)</f>
        <v/>
      </c>
      <c r="I2376">
        <f>IF(MANAGER_PLAN!I2376="","",MANAGER_PLAN!I2376)</f>
        <v/>
      </c>
      <c r="J2376">
        <f>IF(MANAGER_PLAN!J2376="","",MANAGER_PLAN!J2376)</f>
        <v/>
      </c>
      <c r="K2376">
        <f>IF(MANAGER_PLAN!K2376="","",MANAGER_PLAN!K2376)</f>
        <v/>
      </c>
      <c r="L2376">
        <f>IF(MANAGER_PLAN!L2376="","",MANAGER_PLAN!L2376)</f>
        <v/>
      </c>
    </row>
    <row r="2377">
      <c r="A2377">
        <f>IF(MANAGER_PLAN!A2377="","",MANAGER_PLAN!A2377)</f>
        <v/>
      </c>
      <c r="B2377">
        <f>IF(MANAGER_PLAN!B2377="","",MANAGER_PLAN!B2377)</f>
        <v/>
      </c>
      <c r="C2377">
        <f>IF(MANAGER_PLAN!C2377="","",MANAGER_PLAN!C2377)</f>
        <v/>
      </c>
      <c r="D2377">
        <f>IF(MANAGER_PLAN!D2377="","",MANAGER_PLAN!D2377)</f>
        <v/>
      </c>
      <c r="E2377">
        <f>IF(MANAGER_PLAN!E2377="","",MANAGER_PLAN!E2377)</f>
        <v/>
      </c>
      <c r="F2377">
        <f>IF(MANAGER_PLAN!F2377="","",MANAGER_PLAN!F2377)</f>
        <v/>
      </c>
      <c r="G2377">
        <f>IF(MANAGER_PLAN!G2377="","",MANAGER_PLAN!G2377)</f>
        <v/>
      </c>
      <c r="H2377">
        <f>IF(MANAGER_PLAN!H2377="","",MANAGER_PLAN!H2377)</f>
        <v/>
      </c>
      <c r="I2377">
        <f>IF(MANAGER_PLAN!I2377="","",MANAGER_PLAN!I2377)</f>
        <v/>
      </c>
      <c r="J2377">
        <f>IF(MANAGER_PLAN!J2377="","",MANAGER_PLAN!J2377)</f>
        <v/>
      </c>
      <c r="K2377">
        <f>IF(MANAGER_PLAN!K2377="","",MANAGER_PLAN!K2377)</f>
        <v/>
      </c>
      <c r="L2377">
        <f>IF(MANAGER_PLAN!L2377="","",MANAGER_PLAN!L2377)</f>
        <v/>
      </c>
    </row>
    <row r="2378">
      <c r="A2378">
        <f>IF(MANAGER_PLAN!A2378="","",MANAGER_PLAN!A2378)</f>
        <v/>
      </c>
      <c r="B2378">
        <f>IF(MANAGER_PLAN!B2378="","",MANAGER_PLAN!B2378)</f>
        <v/>
      </c>
      <c r="C2378">
        <f>IF(MANAGER_PLAN!C2378="","",MANAGER_PLAN!C2378)</f>
        <v/>
      </c>
      <c r="D2378">
        <f>IF(MANAGER_PLAN!D2378="","",MANAGER_PLAN!D2378)</f>
        <v/>
      </c>
      <c r="E2378">
        <f>IF(MANAGER_PLAN!E2378="","",MANAGER_PLAN!E2378)</f>
        <v/>
      </c>
      <c r="F2378">
        <f>IF(MANAGER_PLAN!F2378="","",MANAGER_PLAN!F2378)</f>
        <v/>
      </c>
      <c r="G2378">
        <f>IF(MANAGER_PLAN!G2378="","",MANAGER_PLAN!G2378)</f>
        <v/>
      </c>
      <c r="H2378">
        <f>IF(MANAGER_PLAN!H2378="","",MANAGER_PLAN!H2378)</f>
        <v/>
      </c>
      <c r="I2378">
        <f>IF(MANAGER_PLAN!I2378="","",MANAGER_PLAN!I2378)</f>
        <v/>
      </c>
      <c r="J2378">
        <f>IF(MANAGER_PLAN!J2378="","",MANAGER_PLAN!J2378)</f>
        <v/>
      </c>
      <c r="K2378">
        <f>IF(MANAGER_PLAN!K2378="","",MANAGER_PLAN!K2378)</f>
        <v/>
      </c>
      <c r="L2378">
        <f>IF(MANAGER_PLAN!L2378="","",MANAGER_PLAN!L2378)</f>
        <v/>
      </c>
    </row>
    <row r="2379">
      <c r="A2379">
        <f>IF(MANAGER_PLAN!A2379="","",MANAGER_PLAN!A2379)</f>
        <v/>
      </c>
      <c r="B2379">
        <f>IF(MANAGER_PLAN!B2379="","",MANAGER_PLAN!B2379)</f>
        <v/>
      </c>
      <c r="C2379">
        <f>IF(MANAGER_PLAN!C2379="","",MANAGER_PLAN!C2379)</f>
        <v/>
      </c>
      <c r="D2379">
        <f>IF(MANAGER_PLAN!D2379="","",MANAGER_PLAN!D2379)</f>
        <v/>
      </c>
      <c r="E2379">
        <f>IF(MANAGER_PLAN!E2379="","",MANAGER_PLAN!E2379)</f>
        <v/>
      </c>
      <c r="F2379">
        <f>IF(MANAGER_PLAN!F2379="","",MANAGER_PLAN!F2379)</f>
        <v/>
      </c>
      <c r="G2379">
        <f>IF(MANAGER_PLAN!G2379="","",MANAGER_PLAN!G2379)</f>
        <v/>
      </c>
      <c r="H2379">
        <f>IF(MANAGER_PLAN!H2379="","",MANAGER_PLAN!H2379)</f>
        <v/>
      </c>
      <c r="I2379">
        <f>IF(MANAGER_PLAN!I2379="","",MANAGER_PLAN!I2379)</f>
        <v/>
      </c>
      <c r="J2379">
        <f>IF(MANAGER_PLAN!J2379="","",MANAGER_PLAN!J2379)</f>
        <v/>
      </c>
      <c r="K2379">
        <f>IF(MANAGER_PLAN!K2379="","",MANAGER_PLAN!K2379)</f>
        <v/>
      </c>
      <c r="L2379">
        <f>IF(MANAGER_PLAN!L2379="","",MANAGER_PLAN!L2379)</f>
        <v/>
      </c>
    </row>
    <row r="2380">
      <c r="A2380">
        <f>IF(MANAGER_PLAN!A2380="","",MANAGER_PLAN!A2380)</f>
        <v/>
      </c>
      <c r="B2380">
        <f>IF(MANAGER_PLAN!B2380="","",MANAGER_PLAN!B2380)</f>
        <v/>
      </c>
      <c r="C2380">
        <f>IF(MANAGER_PLAN!C2380="","",MANAGER_PLAN!C2380)</f>
        <v/>
      </c>
      <c r="D2380">
        <f>IF(MANAGER_PLAN!D2380="","",MANAGER_PLAN!D2380)</f>
        <v/>
      </c>
      <c r="E2380">
        <f>IF(MANAGER_PLAN!E2380="","",MANAGER_PLAN!E2380)</f>
        <v/>
      </c>
      <c r="F2380">
        <f>IF(MANAGER_PLAN!F2380="","",MANAGER_PLAN!F2380)</f>
        <v/>
      </c>
      <c r="G2380">
        <f>IF(MANAGER_PLAN!G2380="","",MANAGER_PLAN!G2380)</f>
        <v/>
      </c>
      <c r="H2380">
        <f>IF(MANAGER_PLAN!H2380="","",MANAGER_PLAN!H2380)</f>
        <v/>
      </c>
      <c r="I2380">
        <f>IF(MANAGER_PLAN!I2380="","",MANAGER_PLAN!I2380)</f>
        <v/>
      </c>
      <c r="J2380">
        <f>IF(MANAGER_PLAN!J2380="","",MANAGER_PLAN!J2380)</f>
        <v/>
      </c>
      <c r="K2380">
        <f>IF(MANAGER_PLAN!K2380="","",MANAGER_PLAN!K2380)</f>
        <v/>
      </c>
      <c r="L2380">
        <f>IF(MANAGER_PLAN!L2380="","",MANAGER_PLAN!L2380)</f>
        <v/>
      </c>
    </row>
    <row r="2381">
      <c r="A2381">
        <f>IF(MANAGER_PLAN!A2381="","",MANAGER_PLAN!A2381)</f>
        <v/>
      </c>
      <c r="B2381">
        <f>IF(MANAGER_PLAN!B2381="","",MANAGER_PLAN!B2381)</f>
        <v/>
      </c>
      <c r="C2381">
        <f>IF(MANAGER_PLAN!C2381="","",MANAGER_PLAN!C2381)</f>
        <v/>
      </c>
      <c r="D2381">
        <f>IF(MANAGER_PLAN!D2381="","",MANAGER_PLAN!D2381)</f>
        <v/>
      </c>
      <c r="E2381">
        <f>IF(MANAGER_PLAN!E2381="","",MANAGER_PLAN!E2381)</f>
        <v/>
      </c>
      <c r="F2381">
        <f>IF(MANAGER_PLAN!F2381="","",MANAGER_PLAN!F2381)</f>
        <v/>
      </c>
      <c r="G2381">
        <f>IF(MANAGER_PLAN!G2381="","",MANAGER_PLAN!G2381)</f>
        <v/>
      </c>
      <c r="H2381">
        <f>IF(MANAGER_PLAN!H2381="","",MANAGER_PLAN!H2381)</f>
        <v/>
      </c>
      <c r="I2381">
        <f>IF(MANAGER_PLAN!I2381="","",MANAGER_PLAN!I2381)</f>
        <v/>
      </c>
      <c r="J2381">
        <f>IF(MANAGER_PLAN!J2381="","",MANAGER_PLAN!J2381)</f>
        <v/>
      </c>
      <c r="K2381">
        <f>IF(MANAGER_PLAN!K2381="","",MANAGER_PLAN!K2381)</f>
        <v/>
      </c>
      <c r="L2381">
        <f>IF(MANAGER_PLAN!L2381="","",MANAGER_PLAN!L2381)</f>
        <v/>
      </c>
    </row>
    <row r="2382">
      <c r="A2382">
        <f>IF(MANAGER_PLAN!A2382="","",MANAGER_PLAN!A2382)</f>
        <v/>
      </c>
      <c r="B2382">
        <f>IF(MANAGER_PLAN!B2382="","",MANAGER_PLAN!B2382)</f>
        <v/>
      </c>
      <c r="C2382">
        <f>IF(MANAGER_PLAN!C2382="","",MANAGER_PLAN!C2382)</f>
        <v/>
      </c>
      <c r="D2382">
        <f>IF(MANAGER_PLAN!D2382="","",MANAGER_PLAN!D2382)</f>
        <v/>
      </c>
      <c r="E2382">
        <f>IF(MANAGER_PLAN!E2382="","",MANAGER_PLAN!E2382)</f>
        <v/>
      </c>
      <c r="F2382">
        <f>IF(MANAGER_PLAN!F2382="","",MANAGER_PLAN!F2382)</f>
        <v/>
      </c>
      <c r="G2382">
        <f>IF(MANAGER_PLAN!G2382="","",MANAGER_PLAN!G2382)</f>
        <v/>
      </c>
      <c r="H2382">
        <f>IF(MANAGER_PLAN!H2382="","",MANAGER_PLAN!H2382)</f>
        <v/>
      </c>
      <c r="I2382">
        <f>IF(MANAGER_PLAN!I2382="","",MANAGER_PLAN!I2382)</f>
        <v/>
      </c>
      <c r="J2382">
        <f>IF(MANAGER_PLAN!J2382="","",MANAGER_PLAN!J2382)</f>
        <v/>
      </c>
      <c r="K2382">
        <f>IF(MANAGER_PLAN!K2382="","",MANAGER_PLAN!K2382)</f>
        <v/>
      </c>
      <c r="L2382">
        <f>IF(MANAGER_PLAN!L2382="","",MANAGER_PLAN!L2382)</f>
        <v/>
      </c>
    </row>
    <row r="2383">
      <c r="A2383">
        <f>IF(MANAGER_PLAN!A2383="","",MANAGER_PLAN!A2383)</f>
        <v/>
      </c>
      <c r="B2383">
        <f>IF(MANAGER_PLAN!B2383="","",MANAGER_PLAN!B2383)</f>
        <v/>
      </c>
      <c r="C2383">
        <f>IF(MANAGER_PLAN!C2383="","",MANAGER_PLAN!C2383)</f>
        <v/>
      </c>
      <c r="D2383">
        <f>IF(MANAGER_PLAN!D2383="","",MANAGER_PLAN!D2383)</f>
        <v/>
      </c>
      <c r="E2383">
        <f>IF(MANAGER_PLAN!E2383="","",MANAGER_PLAN!E2383)</f>
        <v/>
      </c>
      <c r="F2383">
        <f>IF(MANAGER_PLAN!F2383="","",MANAGER_PLAN!F2383)</f>
        <v/>
      </c>
      <c r="G2383">
        <f>IF(MANAGER_PLAN!G2383="","",MANAGER_PLAN!G2383)</f>
        <v/>
      </c>
      <c r="H2383">
        <f>IF(MANAGER_PLAN!H2383="","",MANAGER_PLAN!H2383)</f>
        <v/>
      </c>
      <c r="I2383">
        <f>IF(MANAGER_PLAN!I2383="","",MANAGER_PLAN!I2383)</f>
        <v/>
      </c>
      <c r="J2383">
        <f>IF(MANAGER_PLAN!J2383="","",MANAGER_PLAN!J2383)</f>
        <v/>
      </c>
      <c r="K2383">
        <f>IF(MANAGER_PLAN!K2383="","",MANAGER_PLAN!K2383)</f>
        <v/>
      </c>
      <c r="L2383">
        <f>IF(MANAGER_PLAN!L2383="","",MANAGER_PLAN!L2383)</f>
        <v/>
      </c>
    </row>
    <row r="2384">
      <c r="A2384">
        <f>IF(MANAGER_PLAN!A2384="","",MANAGER_PLAN!A2384)</f>
        <v/>
      </c>
      <c r="B2384">
        <f>IF(MANAGER_PLAN!B2384="","",MANAGER_PLAN!B2384)</f>
        <v/>
      </c>
      <c r="C2384">
        <f>IF(MANAGER_PLAN!C2384="","",MANAGER_PLAN!C2384)</f>
        <v/>
      </c>
      <c r="D2384">
        <f>IF(MANAGER_PLAN!D2384="","",MANAGER_PLAN!D2384)</f>
        <v/>
      </c>
      <c r="E2384">
        <f>IF(MANAGER_PLAN!E2384="","",MANAGER_PLAN!E2384)</f>
        <v/>
      </c>
      <c r="F2384">
        <f>IF(MANAGER_PLAN!F2384="","",MANAGER_PLAN!F2384)</f>
        <v/>
      </c>
      <c r="G2384">
        <f>IF(MANAGER_PLAN!G2384="","",MANAGER_PLAN!G2384)</f>
        <v/>
      </c>
      <c r="H2384">
        <f>IF(MANAGER_PLAN!H2384="","",MANAGER_PLAN!H2384)</f>
        <v/>
      </c>
      <c r="I2384">
        <f>IF(MANAGER_PLAN!I2384="","",MANAGER_PLAN!I2384)</f>
        <v/>
      </c>
      <c r="J2384">
        <f>IF(MANAGER_PLAN!J2384="","",MANAGER_PLAN!J2384)</f>
        <v/>
      </c>
      <c r="K2384">
        <f>IF(MANAGER_PLAN!K2384="","",MANAGER_PLAN!K2384)</f>
        <v/>
      </c>
      <c r="L2384">
        <f>IF(MANAGER_PLAN!L2384="","",MANAGER_PLAN!L2384)</f>
        <v/>
      </c>
    </row>
    <row r="2385">
      <c r="A2385">
        <f>IF(MANAGER_PLAN!A2385="","",MANAGER_PLAN!A2385)</f>
        <v/>
      </c>
      <c r="B2385">
        <f>IF(MANAGER_PLAN!B2385="","",MANAGER_PLAN!B2385)</f>
        <v/>
      </c>
      <c r="C2385">
        <f>IF(MANAGER_PLAN!C2385="","",MANAGER_PLAN!C2385)</f>
        <v/>
      </c>
      <c r="D2385">
        <f>IF(MANAGER_PLAN!D2385="","",MANAGER_PLAN!D2385)</f>
        <v/>
      </c>
      <c r="E2385">
        <f>IF(MANAGER_PLAN!E2385="","",MANAGER_PLAN!E2385)</f>
        <v/>
      </c>
      <c r="F2385">
        <f>IF(MANAGER_PLAN!F2385="","",MANAGER_PLAN!F2385)</f>
        <v/>
      </c>
      <c r="G2385">
        <f>IF(MANAGER_PLAN!G2385="","",MANAGER_PLAN!G2385)</f>
        <v/>
      </c>
      <c r="H2385">
        <f>IF(MANAGER_PLAN!H2385="","",MANAGER_PLAN!H2385)</f>
        <v/>
      </c>
      <c r="I2385">
        <f>IF(MANAGER_PLAN!I2385="","",MANAGER_PLAN!I2385)</f>
        <v/>
      </c>
      <c r="J2385">
        <f>IF(MANAGER_PLAN!J2385="","",MANAGER_PLAN!J2385)</f>
        <v/>
      </c>
      <c r="K2385">
        <f>IF(MANAGER_PLAN!K2385="","",MANAGER_PLAN!K2385)</f>
        <v/>
      </c>
      <c r="L2385">
        <f>IF(MANAGER_PLAN!L2385="","",MANAGER_PLAN!L2385)</f>
        <v/>
      </c>
    </row>
    <row r="2386">
      <c r="A2386">
        <f>IF(MANAGER_PLAN!A2386="","",MANAGER_PLAN!A2386)</f>
        <v/>
      </c>
      <c r="B2386">
        <f>IF(MANAGER_PLAN!B2386="","",MANAGER_PLAN!B2386)</f>
        <v/>
      </c>
      <c r="C2386">
        <f>IF(MANAGER_PLAN!C2386="","",MANAGER_PLAN!C2386)</f>
        <v/>
      </c>
      <c r="D2386">
        <f>IF(MANAGER_PLAN!D2386="","",MANAGER_PLAN!D2386)</f>
        <v/>
      </c>
      <c r="E2386">
        <f>IF(MANAGER_PLAN!E2386="","",MANAGER_PLAN!E2386)</f>
        <v/>
      </c>
      <c r="F2386">
        <f>IF(MANAGER_PLAN!F2386="","",MANAGER_PLAN!F2386)</f>
        <v/>
      </c>
      <c r="G2386">
        <f>IF(MANAGER_PLAN!G2386="","",MANAGER_PLAN!G2386)</f>
        <v/>
      </c>
      <c r="H2386">
        <f>IF(MANAGER_PLAN!H2386="","",MANAGER_PLAN!H2386)</f>
        <v/>
      </c>
      <c r="I2386">
        <f>IF(MANAGER_PLAN!I2386="","",MANAGER_PLAN!I2386)</f>
        <v/>
      </c>
      <c r="J2386">
        <f>IF(MANAGER_PLAN!J2386="","",MANAGER_PLAN!J2386)</f>
        <v/>
      </c>
      <c r="K2386">
        <f>IF(MANAGER_PLAN!K2386="","",MANAGER_PLAN!K2386)</f>
        <v/>
      </c>
      <c r="L2386">
        <f>IF(MANAGER_PLAN!L2386="","",MANAGER_PLAN!L2386)</f>
        <v/>
      </c>
    </row>
    <row r="2387">
      <c r="A2387">
        <f>IF(MANAGER_PLAN!A2387="","",MANAGER_PLAN!A2387)</f>
        <v/>
      </c>
      <c r="B2387">
        <f>IF(MANAGER_PLAN!B2387="","",MANAGER_PLAN!B2387)</f>
        <v/>
      </c>
      <c r="C2387">
        <f>IF(MANAGER_PLAN!C2387="","",MANAGER_PLAN!C2387)</f>
        <v/>
      </c>
      <c r="D2387">
        <f>IF(MANAGER_PLAN!D2387="","",MANAGER_PLAN!D2387)</f>
        <v/>
      </c>
      <c r="E2387">
        <f>IF(MANAGER_PLAN!E2387="","",MANAGER_PLAN!E2387)</f>
        <v/>
      </c>
      <c r="F2387">
        <f>IF(MANAGER_PLAN!F2387="","",MANAGER_PLAN!F2387)</f>
        <v/>
      </c>
      <c r="G2387">
        <f>IF(MANAGER_PLAN!G2387="","",MANAGER_PLAN!G2387)</f>
        <v/>
      </c>
      <c r="H2387">
        <f>IF(MANAGER_PLAN!H2387="","",MANAGER_PLAN!H2387)</f>
        <v/>
      </c>
      <c r="I2387">
        <f>IF(MANAGER_PLAN!I2387="","",MANAGER_PLAN!I2387)</f>
        <v/>
      </c>
      <c r="J2387">
        <f>IF(MANAGER_PLAN!J2387="","",MANAGER_PLAN!J2387)</f>
        <v/>
      </c>
      <c r="K2387">
        <f>IF(MANAGER_PLAN!K2387="","",MANAGER_PLAN!K2387)</f>
        <v/>
      </c>
      <c r="L2387">
        <f>IF(MANAGER_PLAN!L2387="","",MANAGER_PLAN!L2387)</f>
        <v/>
      </c>
    </row>
    <row r="2388">
      <c r="A2388">
        <f>IF(MANAGER_PLAN!A2388="","",MANAGER_PLAN!A2388)</f>
        <v/>
      </c>
      <c r="B2388">
        <f>IF(MANAGER_PLAN!B2388="","",MANAGER_PLAN!B2388)</f>
        <v/>
      </c>
      <c r="C2388">
        <f>IF(MANAGER_PLAN!C2388="","",MANAGER_PLAN!C2388)</f>
        <v/>
      </c>
      <c r="D2388">
        <f>IF(MANAGER_PLAN!D2388="","",MANAGER_PLAN!D2388)</f>
        <v/>
      </c>
      <c r="E2388">
        <f>IF(MANAGER_PLAN!E2388="","",MANAGER_PLAN!E2388)</f>
        <v/>
      </c>
      <c r="F2388">
        <f>IF(MANAGER_PLAN!F2388="","",MANAGER_PLAN!F2388)</f>
        <v/>
      </c>
      <c r="G2388">
        <f>IF(MANAGER_PLAN!G2388="","",MANAGER_PLAN!G2388)</f>
        <v/>
      </c>
      <c r="H2388">
        <f>IF(MANAGER_PLAN!H2388="","",MANAGER_PLAN!H2388)</f>
        <v/>
      </c>
      <c r="I2388">
        <f>IF(MANAGER_PLAN!I2388="","",MANAGER_PLAN!I2388)</f>
        <v/>
      </c>
      <c r="J2388">
        <f>IF(MANAGER_PLAN!J2388="","",MANAGER_PLAN!J2388)</f>
        <v/>
      </c>
      <c r="K2388">
        <f>IF(MANAGER_PLAN!K2388="","",MANAGER_PLAN!K2388)</f>
        <v/>
      </c>
      <c r="L2388">
        <f>IF(MANAGER_PLAN!L2388="","",MANAGER_PLAN!L2388)</f>
        <v/>
      </c>
    </row>
    <row r="2389">
      <c r="A2389">
        <f>IF(MANAGER_PLAN!A2389="","",MANAGER_PLAN!A2389)</f>
        <v/>
      </c>
      <c r="B2389">
        <f>IF(MANAGER_PLAN!B2389="","",MANAGER_PLAN!B2389)</f>
        <v/>
      </c>
      <c r="C2389">
        <f>IF(MANAGER_PLAN!C2389="","",MANAGER_PLAN!C2389)</f>
        <v/>
      </c>
      <c r="D2389">
        <f>IF(MANAGER_PLAN!D2389="","",MANAGER_PLAN!D2389)</f>
        <v/>
      </c>
      <c r="E2389">
        <f>IF(MANAGER_PLAN!E2389="","",MANAGER_PLAN!E2389)</f>
        <v/>
      </c>
      <c r="F2389">
        <f>IF(MANAGER_PLAN!F2389="","",MANAGER_PLAN!F2389)</f>
        <v/>
      </c>
      <c r="G2389">
        <f>IF(MANAGER_PLAN!G2389="","",MANAGER_PLAN!G2389)</f>
        <v/>
      </c>
      <c r="H2389">
        <f>IF(MANAGER_PLAN!H2389="","",MANAGER_PLAN!H2389)</f>
        <v/>
      </c>
      <c r="I2389">
        <f>IF(MANAGER_PLAN!I2389="","",MANAGER_PLAN!I2389)</f>
        <v/>
      </c>
      <c r="J2389">
        <f>IF(MANAGER_PLAN!J2389="","",MANAGER_PLAN!J2389)</f>
        <v/>
      </c>
      <c r="K2389">
        <f>IF(MANAGER_PLAN!K2389="","",MANAGER_PLAN!K2389)</f>
        <v/>
      </c>
      <c r="L2389">
        <f>IF(MANAGER_PLAN!L2389="","",MANAGER_PLAN!L2389)</f>
        <v/>
      </c>
    </row>
    <row r="2390">
      <c r="A2390">
        <f>IF(MANAGER_PLAN!A2390="","",MANAGER_PLAN!A2390)</f>
        <v/>
      </c>
      <c r="B2390">
        <f>IF(MANAGER_PLAN!B2390="","",MANAGER_PLAN!B2390)</f>
        <v/>
      </c>
      <c r="C2390">
        <f>IF(MANAGER_PLAN!C2390="","",MANAGER_PLAN!C2390)</f>
        <v/>
      </c>
      <c r="D2390">
        <f>IF(MANAGER_PLAN!D2390="","",MANAGER_PLAN!D2390)</f>
        <v/>
      </c>
      <c r="E2390">
        <f>IF(MANAGER_PLAN!E2390="","",MANAGER_PLAN!E2390)</f>
        <v/>
      </c>
      <c r="F2390">
        <f>IF(MANAGER_PLAN!F2390="","",MANAGER_PLAN!F2390)</f>
        <v/>
      </c>
      <c r="G2390">
        <f>IF(MANAGER_PLAN!G2390="","",MANAGER_PLAN!G2390)</f>
        <v/>
      </c>
      <c r="H2390">
        <f>IF(MANAGER_PLAN!H2390="","",MANAGER_PLAN!H2390)</f>
        <v/>
      </c>
      <c r="I2390">
        <f>IF(MANAGER_PLAN!I2390="","",MANAGER_PLAN!I2390)</f>
        <v/>
      </c>
      <c r="J2390">
        <f>IF(MANAGER_PLAN!J2390="","",MANAGER_PLAN!J2390)</f>
        <v/>
      </c>
      <c r="K2390">
        <f>IF(MANAGER_PLAN!K2390="","",MANAGER_PLAN!K2390)</f>
        <v/>
      </c>
      <c r="L2390">
        <f>IF(MANAGER_PLAN!L2390="","",MANAGER_PLAN!L2390)</f>
        <v/>
      </c>
    </row>
    <row r="2391">
      <c r="A2391">
        <f>IF(MANAGER_PLAN!A2391="","",MANAGER_PLAN!A2391)</f>
        <v/>
      </c>
      <c r="B2391">
        <f>IF(MANAGER_PLAN!B2391="","",MANAGER_PLAN!B2391)</f>
        <v/>
      </c>
      <c r="C2391">
        <f>IF(MANAGER_PLAN!C2391="","",MANAGER_PLAN!C2391)</f>
        <v/>
      </c>
      <c r="D2391">
        <f>IF(MANAGER_PLAN!D2391="","",MANAGER_PLAN!D2391)</f>
        <v/>
      </c>
      <c r="E2391">
        <f>IF(MANAGER_PLAN!E2391="","",MANAGER_PLAN!E2391)</f>
        <v/>
      </c>
      <c r="F2391">
        <f>IF(MANAGER_PLAN!F2391="","",MANAGER_PLAN!F2391)</f>
        <v/>
      </c>
      <c r="G2391">
        <f>IF(MANAGER_PLAN!G2391="","",MANAGER_PLAN!G2391)</f>
        <v/>
      </c>
      <c r="H2391">
        <f>IF(MANAGER_PLAN!H2391="","",MANAGER_PLAN!H2391)</f>
        <v/>
      </c>
      <c r="I2391">
        <f>IF(MANAGER_PLAN!I2391="","",MANAGER_PLAN!I2391)</f>
        <v/>
      </c>
      <c r="J2391">
        <f>IF(MANAGER_PLAN!J2391="","",MANAGER_PLAN!J2391)</f>
        <v/>
      </c>
      <c r="K2391">
        <f>IF(MANAGER_PLAN!K2391="","",MANAGER_PLAN!K2391)</f>
        <v/>
      </c>
      <c r="L2391">
        <f>IF(MANAGER_PLAN!L2391="","",MANAGER_PLAN!L2391)</f>
        <v/>
      </c>
    </row>
    <row r="2392">
      <c r="A2392">
        <f>IF(MANAGER_PLAN!A2392="","",MANAGER_PLAN!A2392)</f>
        <v/>
      </c>
      <c r="B2392">
        <f>IF(MANAGER_PLAN!B2392="","",MANAGER_PLAN!B2392)</f>
        <v/>
      </c>
      <c r="C2392">
        <f>IF(MANAGER_PLAN!C2392="","",MANAGER_PLAN!C2392)</f>
        <v/>
      </c>
      <c r="D2392">
        <f>IF(MANAGER_PLAN!D2392="","",MANAGER_PLAN!D2392)</f>
        <v/>
      </c>
      <c r="E2392">
        <f>IF(MANAGER_PLAN!E2392="","",MANAGER_PLAN!E2392)</f>
        <v/>
      </c>
      <c r="F2392">
        <f>IF(MANAGER_PLAN!F2392="","",MANAGER_PLAN!F2392)</f>
        <v/>
      </c>
      <c r="G2392">
        <f>IF(MANAGER_PLAN!G2392="","",MANAGER_PLAN!G2392)</f>
        <v/>
      </c>
      <c r="H2392">
        <f>IF(MANAGER_PLAN!H2392="","",MANAGER_PLAN!H2392)</f>
        <v/>
      </c>
      <c r="I2392">
        <f>IF(MANAGER_PLAN!I2392="","",MANAGER_PLAN!I2392)</f>
        <v/>
      </c>
      <c r="J2392">
        <f>IF(MANAGER_PLAN!J2392="","",MANAGER_PLAN!J2392)</f>
        <v/>
      </c>
      <c r="K2392">
        <f>IF(MANAGER_PLAN!K2392="","",MANAGER_PLAN!K2392)</f>
        <v/>
      </c>
      <c r="L2392">
        <f>IF(MANAGER_PLAN!L2392="","",MANAGER_PLAN!L2392)</f>
        <v/>
      </c>
    </row>
    <row r="2393">
      <c r="A2393">
        <f>IF(MANAGER_PLAN!A2393="","",MANAGER_PLAN!A2393)</f>
        <v/>
      </c>
      <c r="B2393">
        <f>IF(MANAGER_PLAN!B2393="","",MANAGER_PLAN!B2393)</f>
        <v/>
      </c>
      <c r="C2393">
        <f>IF(MANAGER_PLAN!C2393="","",MANAGER_PLAN!C2393)</f>
        <v/>
      </c>
      <c r="D2393">
        <f>IF(MANAGER_PLAN!D2393="","",MANAGER_PLAN!D2393)</f>
        <v/>
      </c>
      <c r="E2393">
        <f>IF(MANAGER_PLAN!E2393="","",MANAGER_PLAN!E2393)</f>
        <v/>
      </c>
      <c r="F2393">
        <f>IF(MANAGER_PLAN!F2393="","",MANAGER_PLAN!F2393)</f>
        <v/>
      </c>
      <c r="G2393">
        <f>IF(MANAGER_PLAN!G2393="","",MANAGER_PLAN!G2393)</f>
        <v/>
      </c>
      <c r="H2393">
        <f>IF(MANAGER_PLAN!H2393="","",MANAGER_PLAN!H2393)</f>
        <v/>
      </c>
      <c r="I2393">
        <f>IF(MANAGER_PLAN!I2393="","",MANAGER_PLAN!I2393)</f>
        <v/>
      </c>
      <c r="J2393">
        <f>IF(MANAGER_PLAN!J2393="","",MANAGER_PLAN!J2393)</f>
        <v/>
      </c>
      <c r="K2393">
        <f>IF(MANAGER_PLAN!K2393="","",MANAGER_PLAN!K2393)</f>
        <v/>
      </c>
      <c r="L2393">
        <f>IF(MANAGER_PLAN!L2393="","",MANAGER_PLAN!L2393)</f>
        <v/>
      </c>
    </row>
    <row r="2394">
      <c r="A2394">
        <f>IF(MANAGER_PLAN!A2394="","",MANAGER_PLAN!A2394)</f>
        <v/>
      </c>
      <c r="B2394">
        <f>IF(MANAGER_PLAN!B2394="","",MANAGER_PLAN!B2394)</f>
        <v/>
      </c>
      <c r="C2394">
        <f>IF(MANAGER_PLAN!C2394="","",MANAGER_PLAN!C2394)</f>
        <v/>
      </c>
      <c r="D2394">
        <f>IF(MANAGER_PLAN!D2394="","",MANAGER_PLAN!D2394)</f>
        <v/>
      </c>
      <c r="E2394">
        <f>IF(MANAGER_PLAN!E2394="","",MANAGER_PLAN!E2394)</f>
        <v/>
      </c>
      <c r="F2394">
        <f>IF(MANAGER_PLAN!F2394="","",MANAGER_PLAN!F2394)</f>
        <v/>
      </c>
      <c r="G2394">
        <f>IF(MANAGER_PLAN!G2394="","",MANAGER_PLAN!G2394)</f>
        <v/>
      </c>
      <c r="H2394">
        <f>IF(MANAGER_PLAN!H2394="","",MANAGER_PLAN!H2394)</f>
        <v/>
      </c>
      <c r="I2394">
        <f>IF(MANAGER_PLAN!I2394="","",MANAGER_PLAN!I2394)</f>
        <v/>
      </c>
      <c r="J2394">
        <f>IF(MANAGER_PLAN!J2394="","",MANAGER_PLAN!J2394)</f>
        <v/>
      </c>
      <c r="K2394">
        <f>IF(MANAGER_PLAN!K2394="","",MANAGER_PLAN!K2394)</f>
        <v/>
      </c>
      <c r="L2394">
        <f>IF(MANAGER_PLAN!L2394="","",MANAGER_PLAN!L2394)</f>
        <v/>
      </c>
    </row>
    <row r="2395">
      <c r="A2395">
        <f>IF(MANAGER_PLAN!A2395="","",MANAGER_PLAN!A2395)</f>
        <v/>
      </c>
      <c r="B2395">
        <f>IF(MANAGER_PLAN!B2395="","",MANAGER_PLAN!B2395)</f>
        <v/>
      </c>
      <c r="C2395">
        <f>IF(MANAGER_PLAN!C2395="","",MANAGER_PLAN!C2395)</f>
        <v/>
      </c>
      <c r="D2395">
        <f>IF(MANAGER_PLAN!D2395="","",MANAGER_PLAN!D2395)</f>
        <v/>
      </c>
      <c r="E2395">
        <f>IF(MANAGER_PLAN!E2395="","",MANAGER_PLAN!E2395)</f>
        <v/>
      </c>
      <c r="F2395">
        <f>IF(MANAGER_PLAN!F2395="","",MANAGER_PLAN!F2395)</f>
        <v/>
      </c>
      <c r="G2395">
        <f>IF(MANAGER_PLAN!G2395="","",MANAGER_PLAN!G2395)</f>
        <v/>
      </c>
      <c r="H2395">
        <f>IF(MANAGER_PLAN!H2395="","",MANAGER_PLAN!H2395)</f>
        <v/>
      </c>
      <c r="I2395">
        <f>IF(MANAGER_PLAN!I2395="","",MANAGER_PLAN!I2395)</f>
        <v/>
      </c>
      <c r="J2395">
        <f>IF(MANAGER_PLAN!J2395="","",MANAGER_PLAN!J2395)</f>
        <v/>
      </c>
      <c r="K2395">
        <f>IF(MANAGER_PLAN!K2395="","",MANAGER_PLAN!K2395)</f>
        <v/>
      </c>
      <c r="L2395">
        <f>IF(MANAGER_PLAN!L2395="","",MANAGER_PLAN!L2395)</f>
        <v/>
      </c>
    </row>
    <row r="2396">
      <c r="A2396">
        <f>IF(MANAGER_PLAN!A2396="","",MANAGER_PLAN!A2396)</f>
        <v/>
      </c>
      <c r="B2396">
        <f>IF(MANAGER_PLAN!B2396="","",MANAGER_PLAN!B2396)</f>
        <v/>
      </c>
      <c r="C2396">
        <f>IF(MANAGER_PLAN!C2396="","",MANAGER_PLAN!C2396)</f>
        <v/>
      </c>
      <c r="D2396">
        <f>IF(MANAGER_PLAN!D2396="","",MANAGER_PLAN!D2396)</f>
        <v/>
      </c>
      <c r="E2396">
        <f>IF(MANAGER_PLAN!E2396="","",MANAGER_PLAN!E2396)</f>
        <v/>
      </c>
      <c r="F2396">
        <f>IF(MANAGER_PLAN!F2396="","",MANAGER_PLAN!F2396)</f>
        <v/>
      </c>
      <c r="G2396">
        <f>IF(MANAGER_PLAN!G2396="","",MANAGER_PLAN!G2396)</f>
        <v/>
      </c>
      <c r="H2396">
        <f>IF(MANAGER_PLAN!H2396="","",MANAGER_PLAN!H2396)</f>
        <v/>
      </c>
      <c r="I2396">
        <f>IF(MANAGER_PLAN!I2396="","",MANAGER_PLAN!I2396)</f>
        <v/>
      </c>
      <c r="J2396">
        <f>IF(MANAGER_PLAN!J2396="","",MANAGER_PLAN!J2396)</f>
        <v/>
      </c>
      <c r="K2396">
        <f>IF(MANAGER_PLAN!K2396="","",MANAGER_PLAN!K2396)</f>
        <v/>
      </c>
      <c r="L2396">
        <f>IF(MANAGER_PLAN!L2396="","",MANAGER_PLAN!L2396)</f>
        <v/>
      </c>
    </row>
    <row r="2397">
      <c r="A2397">
        <f>IF(MANAGER_PLAN!A2397="","",MANAGER_PLAN!A2397)</f>
        <v/>
      </c>
      <c r="B2397">
        <f>IF(MANAGER_PLAN!B2397="","",MANAGER_PLAN!B2397)</f>
        <v/>
      </c>
      <c r="C2397">
        <f>IF(MANAGER_PLAN!C2397="","",MANAGER_PLAN!C2397)</f>
        <v/>
      </c>
      <c r="D2397">
        <f>IF(MANAGER_PLAN!D2397="","",MANAGER_PLAN!D2397)</f>
        <v/>
      </c>
      <c r="E2397">
        <f>IF(MANAGER_PLAN!E2397="","",MANAGER_PLAN!E2397)</f>
        <v/>
      </c>
      <c r="F2397">
        <f>IF(MANAGER_PLAN!F2397="","",MANAGER_PLAN!F2397)</f>
        <v/>
      </c>
      <c r="G2397">
        <f>IF(MANAGER_PLAN!G2397="","",MANAGER_PLAN!G2397)</f>
        <v/>
      </c>
      <c r="H2397">
        <f>IF(MANAGER_PLAN!H2397="","",MANAGER_PLAN!H2397)</f>
        <v/>
      </c>
      <c r="I2397">
        <f>IF(MANAGER_PLAN!I2397="","",MANAGER_PLAN!I2397)</f>
        <v/>
      </c>
      <c r="J2397">
        <f>IF(MANAGER_PLAN!J2397="","",MANAGER_PLAN!J2397)</f>
        <v/>
      </c>
      <c r="K2397">
        <f>IF(MANAGER_PLAN!K2397="","",MANAGER_PLAN!K2397)</f>
        <v/>
      </c>
      <c r="L2397">
        <f>IF(MANAGER_PLAN!L2397="","",MANAGER_PLAN!L2397)</f>
        <v/>
      </c>
    </row>
    <row r="2398">
      <c r="A2398">
        <f>IF(MANAGER_PLAN!A2398="","",MANAGER_PLAN!A2398)</f>
        <v/>
      </c>
      <c r="B2398">
        <f>IF(MANAGER_PLAN!B2398="","",MANAGER_PLAN!B2398)</f>
        <v/>
      </c>
      <c r="C2398">
        <f>IF(MANAGER_PLAN!C2398="","",MANAGER_PLAN!C2398)</f>
        <v/>
      </c>
      <c r="D2398">
        <f>IF(MANAGER_PLAN!D2398="","",MANAGER_PLAN!D2398)</f>
        <v/>
      </c>
      <c r="E2398">
        <f>IF(MANAGER_PLAN!E2398="","",MANAGER_PLAN!E2398)</f>
        <v/>
      </c>
      <c r="F2398">
        <f>IF(MANAGER_PLAN!F2398="","",MANAGER_PLAN!F2398)</f>
        <v/>
      </c>
      <c r="G2398">
        <f>IF(MANAGER_PLAN!G2398="","",MANAGER_PLAN!G2398)</f>
        <v/>
      </c>
      <c r="H2398">
        <f>IF(MANAGER_PLAN!H2398="","",MANAGER_PLAN!H2398)</f>
        <v/>
      </c>
      <c r="I2398">
        <f>IF(MANAGER_PLAN!I2398="","",MANAGER_PLAN!I2398)</f>
        <v/>
      </c>
      <c r="J2398">
        <f>IF(MANAGER_PLAN!J2398="","",MANAGER_PLAN!J2398)</f>
        <v/>
      </c>
      <c r="K2398">
        <f>IF(MANAGER_PLAN!K2398="","",MANAGER_PLAN!K2398)</f>
        <v/>
      </c>
      <c r="L2398">
        <f>IF(MANAGER_PLAN!L2398="","",MANAGER_PLAN!L2398)</f>
        <v/>
      </c>
    </row>
    <row r="2399">
      <c r="A2399">
        <f>IF(MANAGER_PLAN!A2399="","",MANAGER_PLAN!A2399)</f>
        <v/>
      </c>
      <c r="B2399">
        <f>IF(MANAGER_PLAN!B2399="","",MANAGER_PLAN!B2399)</f>
        <v/>
      </c>
      <c r="C2399">
        <f>IF(MANAGER_PLAN!C2399="","",MANAGER_PLAN!C2399)</f>
        <v/>
      </c>
      <c r="D2399">
        <f>IF(MANAGER_PLAN!D2399="","",MANAGER_PLAN!D2399)</f>
        <v/>
      </c>
      <c r="E2399">
        <f>IF(MANAGER_PLAN!E2399="","",MANAGER_PLAN!E2399)</f>
        <v/>
      </c>
      <c r="F2399">
        <f>IF(MANAGER_PLAN!F2399="","",MANAGER_PLAN!F2399)</f>
        <v/>
      </c>
      <c r="G2399">
        <f>IF(MANAGER_PLAN!G2399="","",MANAGER_PLAN!G2399)</f>
        <v/>
      </c>
      <c r="H2399">
        <f>IF(MANAGER_PLAN!H2399="","",MANAGER_PLAN!H2399)</f>
        <v/>
      </c>
      <c r="I2399">
        <f>IF(MANAGER_PLAN!I2399="","",MANAGER_PLAN!I2399)</f>
        <v/>
      </c>
      <c r="J2399">
        <f>IF(MANAGER_PLAN!J2399="","",MANAGER_PLAN!J2399)</f>
        <v/>
      </c>
      <c r="K2399">
        <f>IF(MANAGER_PLAN!K2399="","",MANAGER_PLAN!K2399)</f>
        <v/>
      </c>
      <c r="L2399">
        <f>IF(MANAGER_PLAN!L2399="","",MANAGER_PLAN!L2399)</f>
        <v/>
      </c>
    </row>
    <row r="2400">
      <c r="A2400">
        <f>IF(MANAGER_PLAN!A2400="","",MANAGER_PLAN!A2400)</f>
        <v/>
      </c>
      <c r="B2400">
        <f>IF(MANAGER_PLAN!B2400="","",MANAGER_PLAN!B2400)</f>
        <v/>
      </c>
      <c r="C2400">
        <f>IF(MANAGER_PLAN!C2400="","",MANAGER_PLAN!C2400)</f>
        <v/>
      </c>
      <c r="D2400">
        <f>IF(MANAGER_PLAN!D2400="","",MANAGER_PLAN!D2400)</f>
        <v/>
      </c>
      <c r="E2400">
        <f>IF(MANAGER_PLAN!E2400="","",MANAGER_PLAN!E2400)</f>
        <v/>
      </c>
      <c r="F2400">
        <f>IF(MANAGER_PLAN!F2400="","",MANAGER_PLAN!F2400)</f>
        <v/>
      </c>
      <c r="G2400">
        <f>IF(MANAGER_PLAN!G2400="","",MANAGER_PLAN!G2400)</f>
        <v/>
      </c>
      <c r="H2400">
        <f>IF(MANAGER_PLAN!H2400="","",MANAGER_PLAN!H2400)</f>
        <v/>
      </c>
      <c r="I2400">
        <f>IF(MANAGER_PLAN!I2400="","",MANAGER_PLAN!I2400)</f>
        <v/>
      </c>
      <c r="J2400">
        <f>IF(MANAGER_PLAN!J2400="","",MANAGER_PLAN!J2400)</f>
        <v/>
      </c>
      <c r="K2400">
        <f>IF(MANAGER_PLAN!K2400="","",MANAGER_PLAN!K2400)</f>
        <v/>
      </c>
      <c r="L2400">
        <f>IF(MANAGER_PLAN!L2400="","",MANAGER_PLAN!L2400)</f>
        <v/>
      </c>
    </row>
    <row r="2401">
      <c r="A2401">
        <f>IF(MANAGER_PLAN!A2401="","",MANAGER_PLAN!A2401)</f>
        <v/>
      </c>
      <c r="B2401">
        <f>IF(MANAGER_PLAN!B2401="","",MANAGER_PLAN!B2401)</f>
        <v/>
      </c>
      <c r="C2401">
        <f>IF(MANAGER_PLAN!C2401="","",MANAGER_PLAN!C2401)</f>
        <v/>
      </c>
      <c r="D2401">
        <f>IF(MANAGER_PLAN!D2401="","",MANAGER_PLAN!D2401)</f>
        <v/>
      </c>
      <c r="E2401">
        <f>IF(MANAGER_PLAN!E2401="","",MANAGER_PLAN!E2401)</f>
        <v/>
      </c>
      <c r="F2401">
        <f>IF(MANAGER_PLAN!F2401="","",MANAGER_PLAN!F2401)</f>
        <v/>
      </c>
      <c r="G2401">
        <f>IF(MANAGER_PLAN!G2401="","",MANAGER_PLAN!G2401)</f>
        <v/>
      </c>
      <c r="H2401">
        <f>IF(MANAGER_PLAN!H2401="","",MANAGER_PLAN!H2401)</f>
        <v/>
      </c>
      <c r="I2401">
        <f>IF(MANAGER_PLAN!I2401="","",MANAGER_PLAN!I2401)</f>
        <v/>
      </c>
      <c r="J2401">
        <f>IF(MANAGER_PLAN!J2401="","",MANAGER_PLAN!J2401)</f>
        <v/>
      </c>
      <c r="K2401">
        <f>IF(MANAGER_PLAN!K2401="","",MANAGER_PLAN!K2401)</f>
        <v/>
      </c>
      <c r="L2401">
        <f>IF(MANAGER_PLAN!L2401="","",MANAGER_PLAN!L2401)</f>
        <v/>
      </c>
    </row>
    <row r="2402">
      <c r="A2402">
        <f>IF(MANAGER_PLAN!A2402="","",MANAGER_PLAN!A2402)</f>
        <v/>
      </c>
      <c r="B2402">
        <f>IF(MANAGER_PLAN!B2402="","",MANAGER_PLAN!B2402)</f>
        <v/>
      </c>
      <c r="C2402">
        <f>IF(MANAGER_PLAN!C2402="","",MANAGER_PLAN!C2402)</f>
        <v/>
      </c>
      <c r="D2402">
        <f>IF(MANAGER_PLAN!D2402="","",MANAGER_PLAN!D2402)</f>
        <v/>
      </c>
      <c r="E2402">
        <f>IF(MANAGER_PLAN!E2402="","",MANAGER_PLAN!E2402)</f>
        <v/>
      </c>
      <c r="F2402">
        <f>IF(MANAGER_PLAN!F2402="","",MANAGER_PLAN!F2402)</f>
        <v/>
      </c>
      <c r="G2402">
        <f>IF(MANAGER_PLAN!G2402="","",MANAGER_PLAN!G2402)</f>
        <v/>
      </c>
      <c r="H2402">
        <f>IF(MANAGER_PLAN!H2402="","",MANAGER_PLAN!H2402)</f>
        <v/>
      </c>
      <c r="I2402">
        <f>IF(MANAGER_PLAN!I2402="","",MANAGER_PLAN!I2402)</f>
        <v/>
      </c>
      <c r="J2402">
        <f>IF(MANAGER_PLAN!J2402="","",MANAGER_PLAN!J2402)</f>
        <v/>
      </c>
      <c r="K2402">
        <f>IF(MANAGER_PLAN!K2402="","",MANAGER_PLAN!K2402)</f>
        <v/>
      </c>
      <c r="L2402">
        <f>IF(MANAGER_PLAN!L2402="","",MANAGER_PLAN!L2402)</f>
        <v/>
      </c>
    </row>
    <row r="2403">
      <c r="A2403">
        <f>IF(MANAGER_PLAN!A2403="","",MANAGER_PLAN!A2403)</f>
        <v/>
      </c>
      <c r="B2403">
        <f>IF(MANAGER_PLAN!B2403="","",MANAGER_PLAN!B2403)</f>
        <v/>
      </c>
      <c r="C2403">
        <f>IF(MANAGER_PLAN!C2403="","",MANAGER_PLAN!C2403)</f>
        <v/>
      </c>
      <c r="D2403">
        <f>IF(MANAGER_PLAN!D2403="","",MANAGER_PLAN!D2403)</f>
        <v/>
      </c>
      <c r="E2403">
        <f>IF(MANAGER_PLAN!E2403="","",MANAGER_PLAN!E2403)</f>
        <v/>
      </c>
      <c r="F2403">
        <f>IF(MANAGER_PLAN!F2403="","",MANAGER_PLAN!F2403)</f>
        <v/>
      </c>
      <c r="G2403">
        <f>IF(MANAGER_PLAN!G2403="","",MANAGER_PLAN!G2403)</f>
        <v/>
      </c>
      <c r="H2403">
        <f>IF(MANAGER_PLAN!H2403="","",MANAGER_PLAN!H2403)</f>
        <v/>
      </c>
      <c r="I2403">
        <f>IF(MANAGER_PLAN!I2403="","",MANAGER_PLAN!I2403)</f>
        <v/>
      </c>
      <c r="J2403">
        <f>IF(MANAGER_PLAN!J2403="","",MANAGER_PLAN!J2403)</f>
        <v/>
      </c>
      <c r="K2403">
        <f>IF(MANAGER_PLAN!K2403="","",MANAGER_PLAN!K2403)</f>
        <v/>
      </c>
      <c r="L2403">
        <f>IF(MANAGER_PLAN!L2403="","",MANAGER_PLAN!L2403)</f>
        <v/>
      </c>
    </row>
    <row r="2404">
      <c r="A2404">
        <f>IF(MANAGER_PLAN!A2404="","",MANAGER_PLAN!A2404)</f>
        <v/>
      </c>
      <c r="B2404">
        <f>IF(MANAGER_PLAN!B2404="","",MANAGER_PLAN!B2404)</f>
        <v/>
      </c>
      <c r="C2404">
        <f>IF(MANAGER_PLAN!C2404="","",MANAGER_PLAN!C2404)</f>
        <v/>
      </c>
      <c r="D2404">
        <f>IF(MANAGER_PLAN!D2404="","",MANAGER_PLAN!D2404)</f>
        <v/>
      </c>
      <c r="E2404">
        <f>IF(MANAGER_PLAN!E2404="","",MANAGER_PLAN!E2404)</f>
        <v/>
      </c>
      <c r="F2404">
        <f>IF(MANAGER_PLAN!F2404="","",MANAGER_PLAN!F2404)</f>
        <v/>
      </c>
      <c r="G2404">
        <f>IF(MANAGER_PLAN!G2404="","",MANAGER_PLAN!G2404)</f>
        <v/>
      </c>
      <c r="H2404">
        <f>IF(MANAGER_PLAN!H2404="","",MANAGER_PLAN!H2404)</f>
        <v/>
      </c>
      <c r="I2404">
        <f>IF(MANAGER_PLAN!I2404="","",MANAGER_PLAN!I2404)</f>
        <v/>
      </c>
      <c r="J2404">
        <f>IF(MANAGER_PLAN!J2404="","",MANAGER_PLAN!J2404)</f>
        <v/>
      </c>
      <c r="K2404">
        <f>IF(MANAGER_PLAN!K2404="","",MANAGER_PLAN!K2404)</f>
        <v/>
      </c>
      <c r="L2404">
        <f>IF(MANAGER_PLAN!L2404="","",MANAGER_PLAN!L2404)</f>
        <v/>
      </c>
    </row>
    <row r="2405">
      <c r="A2405">
        <f>IF(MANAGER_PLAN!A2405="","",MANAGER_PLAN!A2405)</f>
        <v/>
      </c>
      <c r="B2405">
        <f>IF(MANAGER_PLAN!B2405="","",MANAGER_PLAN!B2405)</f>
        <v/>
      </c>
      <c r="C2405">
        <f>IF(MANAGER_PLAN!C2405="","",MANAGER_PLAN!C2405)</f>
        <v/>
      </c>
      <c r="D2405">
        <f>IF(MANAGER_PLAN!D2405="","",MANAGER_PLAN!D2405)</f>
        <v/>
      </c>
      <c r="E2405">
        <f>IF(MANAGER_PLAN!E2405="","",MANAGER_PLAN!E2405)</f>
        <v/>
      </c>
      <c r="F2405">
        <f>IF(MANAGER_PLAN!F2405="","",MANAGER_PLAN!F2405)</f>
        <v/>
      </c>
      <c r="G2405">
        <f>IF(MANAGER_PLAN!G2405="","",MANAGER_PLAN!G2405)</f>
        <v/>
      </c>
      <c r="H2405">
        <f>IF(MANAGER_PLAN!H2405="","",MANAGER_PLAN!H2405)</f>
        <v/>
      </c>
      <c r="I2405">
        <f>IF(MANAGER_PLAN!I2405="","",MANAGER_PLAN!I2405)</f>
        <v/>
      </c>
      <c r="J2405">
        <f>IF(MANAGER_PLAN!J2405="","",MANAGER_PLAN!J2405)</f>
        <v/>
      </c>
      <c r="K2405">
        <f>IF(MANAGER_PLAN!K2405="","",MANAGER_PLAN!K2405)</f>
        <v/>
      </c>
      <c r="L2405">
        <f>IF(MANAGER_PLAN!L2405="","",MANAGER_PLAN!L2405)</f>
        <v/>
      </c>
    </row>
    <row r="2406">
      <c r="A2406">
        <f>IF(MANAGER_PLAN!A2406="","",MANAGER_PLAN!A2406)</f>
        <v/>
      </c>
      <c r="B2406">
        <f>IF(MANAGER_PLAN!B2406="","",MANAGER_PLAN!B2406)</f>
        <v/>
      </c>
      <c r="C2406">
        <f>IF(MANAGER_PLAN!C2406="","",MANAGER_PLAN!C2406)</f>
        <v/>
      </c>
      <c r="D2406">
        <f>IF(MANAGER_PLAN!D2406="","",MANAGER_PLAN!D2406)</f>
        <v/>
      </c>
      <c r="E2406">
        <f>IF(MANAGER_PLAN!E2406="","",MANAGER_PLAN!E2406)</f>
        <v/>
      </c>
      <c r="F2406">
        <f>IF(MANAGER_PLAN!F2406="","",MANAGER_PLAN!F2406)</f>
        <v/>
      </c>
      <c r="G2406">
        <f>IF(MANAGER_PLAN!G2406="","",MANAGER_PLAN!G2406)</f>
        <v/>
      </c>
      <c r="H2406">
        <f>IF(MANAGER_PLAN!H2406="","",MANAGER_PLAN!H2406)</f>
        <v/>
      </c>
      <c r="I2406">
        <f>IF(MANAGER_PLAN!I2406="","",MANAGER_PLAN!I2406)</f>
        <v/>
      </c>
      <c r="J2406">
        <f>IF(MANAGER_PLAN!J2406="","",MANAGER_PLAN!J2406)</f>
        <v/>
      </c>
      <c r="K2406">
        <f>IF(MANAGER_PLAN!K2406="","",MANAGER_PLAN!K2406)</f>
        <v/>
      </c>
      <c r="L2406">
        <f>IF(MANAGER_PLAN!L2406="","",MANAGER_PLAN!L2406)</f>
        <v/>
      </c>
    </row>
    <row r="2407">
      <c r="A2407">
        <f>IF(MANAGER_PLAN!A2407="","",MANAGER_PLAN!A2407)</f>
        <v/>
      </c>
      <c r="B2407">
        <f>IF(MANAGER_PLAN!B2407="","",MANAGER_PLAN!B2407)</f>
        <v/>
      </c>
      <c r="C2407">
        <f>IF(MANAGER_PLAN!C2407="","",MANAGER_PLAN!C2407)</f>
        <v/>
      </c>
      <c r="D2407">
        <f>IF(MANAGER_PLAN!D2407="","",MANAGER_PLAN!D2407)</f>
        <v/>
      </c>
      <c r="E2407">
        <f>IF(MANAGER_PLAN!E2407="","",MANAGER_PLAN!E2407)</f>
        <v/>
      </c>
      <c r="F2407">
        <f>IF(MANAGER_PLAN!F2407="","",MANAGER_PLAN!F2407)</f>
        <v/>
      </c>
      <c r="G2407">
        <f>IF(MANAGER_PLAN!G2407="","",MANAGER_PLAN!G2407)</f>
        <v/>
      </c>
      <c r="H2407">
        <f>IF(MANAGER_PLAN!H2407="","",MANAGER_PLAN!H2407)</f>
        <v/>
      </c>
      <c r="I2407">
        <f>IF(MANAGER_PLAN!I2407="","",MANAGER_PLAN!I2407)</f>
        <v/>
      </c>
      <c r="J2407">
        <f>IF(MANAGER_PLAN!J2407="","",MANAGER_PLAN!J2407)</f>
        <v/>
      </c>
      <c r="K2407">
        <f>IF(MANAGER_PLAN!K2407="","",MANAGER_PLAN!K2407)</f>
        <v/>
      </c>
      <c r="L2407">
        <f>IF(MANAGER_PLAN!L2407="","",MANAGER_PLAN!L2407)</f>
        <v/>
      </c>
    </row>
    <row r="2408">
      <c r="A2408">
        <f>IF(MANAGER_PLAN!A2408="","",MANAGER_PLAN!A2408)</f>
        <v/>
      </c>
      <c r="B2408">
        <f>IF(MANAGER_PLAN!B2408="","",MANAGER_PLAN!B2408)</f>
        <v/>
      </c>
      <c r="C2408">
        <f>IF(MANAGER_PLAN!C2408="","",MANAGER_PLAN!C2408)</f>
        <v/>
      </c>
      <c r="D2408">
        <f>IF(MANAGER_PLAN!D2408="","",MANAGER_PLAN!D2408)</f>
        <v/>
      </c>
      <c r="E2408">
        <f>IF(MANAGER_PLAN!E2408="","",MANAGER_PLAN!E2408)</f>
        <v/>
      </c>
      <c r="F2408">
        <f>IF(MANAGER_PLAN!F2408="","",MANAGER_PLAN!F2408)</f>
        <v/>
      </c>
      <c r="G2408">
        <f>IF(MANAGER_PLAN!G2408="","",MANAGER_PLAN!G2408)</f>
        <v/>
      </c>
      <c r="H2408">
        <f>IF(MANAGER_PLAN!H2408="","",MANAGER_PLAN!H2408)</f>
        <v/>
      </c>
      <c r="I2408">
        <f>IF(MANAGER_PLAN!I2408="","",MANAGER_PLAN!I2408)</f>
        <v/>
      </c>
      <c r="J2408">
        <f>IF(MANAGER_PLAN!J2408="","",MANAGER_PLAN!J2408)</f>
        <v/>
      </c>
      <c r="K2408">
        <f>IF(MANAGER_PLAN!K2408="","",MANAGER_PLAN!K2408)</f>
        <v/>
      </c>
      <c r="L2408">
        <f>IF(MANAGER_PLAN!L2408="","",MANAGER_PLAN!L2408)</f>
        <v/>
      </c>
    </row>
    <row r="2409">
      <c r="A2409">
        <f>IF(MANAGER_PLAN!A2409="","",MANAGER_PLAN!A2409)</f>
        <v/>
      </c>
      <c r="B2409">
        <f>IF(MANAGER_PLAN!B2409="","",MANAGER_PLAN!B2409)</f>
        <v/>
      </c>
      <c r="C2409">
        <f>IF(MANAGER_PLAN!C2409="","",MANAGER_PLAN!C2409)</f>
        <v/>
      </c>
      <c r="D2409">
        <f>IF(MANAGER_PLAN!D2409="","",MANAGER_PLAN!D2409)</f>
        <v/>
      </c>
      <c r="E2409">
        <f>IF(MANAGER_PLAN!E2409="","",MANAGER_PLAN!E2409)</f>
        <v/>
      </c>
      <c r="F2409">
        <f>IF(MANAGER_PLAN!F2409="","",MANAGER_PLAN!F2409)</f>
        <v/>
      </c>
      <c r="G2409">
        <f>IF(MANAGER_PLAN!G2409="","",MANAGER_PLAN!G2409)</f>
        <v/>
      </c>
      <c r="H2409">
        <f>IF(MANAGER_PLAN!H2409="","",MANAGER_PLAN!H2409)</f>
        <v/>
      </c>
      <c r="I2409">
        <f>IF(MANAGER_PLAN!I2409="","",MANAGER_PLAN!I2409)</f>
        <v/>
      </c>
      <c r="J2409">
        <f>IF(MANAGER_PLAN!J2409="","",MANAGER_PLAN!J2409)</f>
        <v/>
      </c>
      <c r="K2409">
        <f>IF(MANAGER_PLAN!K2409="","",MANAGER_PLAN!K2409)</f>
        <v/>
      </c>
      <c r="L2409">
        <f>IF(MANAGER_PLAN!L2409="","",MANAGER_PLAN!L2409)</f>
        <v/>
      </c>
    </row>
    <row r="2410">
      <c r="A2410">
        <f>IF(MANAGER_PLAN!A2410="","",MANAGER_PLAN!A2410)</f>
        <v/>
      </c>
      <c r="B2410">
        <f>IF(MANAGER_PLAN!B2410="","",MANAGER_PLAN!B2410)</f>
        <v/>
      </c>
      <c r="C2410">
        <f>IF(MANAGER_PLAN!C2410="","",MANAGER_PLAN!C2410)</f>
        <v/>
      </c>
      <c r="D2410">
        <f>IF(MANAGER_PLAN!D2410="","",MANAGER_PLAN!D2410)</f>
        <v/>
      </c>
      <c r="E2410">
        <f>IF(MANAGER_PLAN!E2410="","",MANAGER_PLAN!E2410)</f>
        <v/>
      </c>
      <c r="F2410">
        <f>IF(MANAGER_PLAN!F2410="","",MANAGER_PLAN!F2410)</f>
        <v/>
      </c>
      <c r="G2410">
        <f>IF(MANAGER_PLAN!G2410="","",MANAGER_PLAN!G2410)</f>
        <v/>
      </c>
      <c r="H2410">
        <f>IF(MANAGER_PLAN!H2410="","",MANAGER_PLAN!H2410)</f>
        <v/>
      </c>
      <c r="I2410">
        <f>IF(MANAGER_PLAN!I2410="","",MANAGER_PLAN!I2410)</f>
        <v/>
      </c>
      <c r="J2410">
        <f>IF(MANAGER_PLAN!J2410="","",MANAGER_PLAN!J2410)</f>
        <v/>
      </c>
      <c r="K2410">
        <f>IF(MANAGER_PLAN!K2410="","",MANAGER_PLAN!K2410)</f>
        <v/>
      </c>
      <c r="L2410">
        <f>IF(MANAGER_PLAN!L2410="","",MANAGER_PLAN!L2410)</f>
        <v/>
      </c>
    </row>
    <row r="2411">
      <c r="A2411">
        <f>IF(MANAGER_PLAN!A2411="","",MANAGER_PLAN!A2411)</f>
        <v/>
      </c>
      <c r="B2411">
        <f>IF(MANAGER_PLAN!B2411="","",MANAGER_PLAN!B2411)</f>
        <v/>
      </c>
      <c r="C2411">
        <f>IF(MANAGER_PLAN!C2411="","",MANAGER_PLAN!C2411)</f>
        <v/>
      </c>
      <c r="D2411">
        <f>IF(MANAGER_PLAN!D2411="","",MANAGER_PLAN!D2411)</f>
        <v/>
      </c>
      <c r="E2411">
        <f>IF(MANAGER_PLAN!E2411="","",MANAGER_PLAN!E2411)</f>
        <v/>
      </c>
      <c r="F2411">
        <f>IF(MANAGER_PLAN!F2411="","",MANAGER_PLAN!F2411)</f>
        <v/>
      </c>
      <c r="G2411">
        <f>IF(MANAGER_PLAN!G2411="","",MANAGER_PLAN!G2411)</f>
        <v/>
      </c>
      <c r="H2411">
        <f>IF(MANAGER_PLAN!H2411="","",MANAGER_PLAN!H2411)</f>
        <v/>
      </c>
      <c r="I2411">
        <f>IF(MANAGER_PLAN!I2411="","",MANAGER_PLAN!I2411)</f>
        <v/>
      </c>
      <c r="J2411">
        <f>IF(MANAGER_PLAN!J2411="","",MANAGER_PLAN!J2411)</f>
        <v/>
      </c>
      <c r="K2411">
        <f>IF(MANAGER_PLAN!K2411="","",MANAGER_PLAN!K2411)</f>
        <v/>
      </c>
      <c r="L2411">
        <f>IF(MANAGER_PLAN!L2411="","",MANAGER_PLAN!L2411)</f>
        <v/>
      </c>
    </row>
    <row r="2412">
      <c r="A2412">
        <f>IF(MANAGER_PLAN!A2412="","",MANAGER_PLAN!A2412)</f>
        <v/>
      </c>
      <c r="B2412">
        <f>IF(MANAGER_PLAN!B2412="","",MANAGER_PLAN!B2412)</f>
        <v/>
      </c>
      <c r="C2412">
        <f>IF(MANAGER_PLAN!C2412="","",MANAGER_PLAN!C2412)</f>
        <v/>
      </c>
      <c r="D2412">
        <f>IF(MANAGER_PLAN!D2412="","",MANAGER_PLAN!D2412)</f>
        <v/>
      </c>
      <c r="E2412">
        <f>IF(MANAGER_PLAN!E2412="","",MANAGER_PLAN!E2412)</f>
        <v/>
      </c>
      <c r="F2412">
        <f>IF(MANAGER_PLAN!F2412="","",MANAGER_PLAN!F2412)</f>
        <v/>
      </c>
      <c r="G2412">
        <f>IF(MANAGER_PLAN!G2412="","",MANAGER_PLAN!G2412)</f>
        <v/>
      </c>
      <c r="H2412">
        <f>IF(MANAGER_PLAN!H2412="","",MANAGER_PLAN!H2412)</f>
        <v/>
      </c>
      <c r="I2412">
        <f>IF(MANAGER_PLAN!I2412="","",MANAGER_PLAN!I2412)</f>
        <v/>
      </c>
      <c r="J2412">
        <f>IF(MANAGER_PLAN!J2412="","",MANAGER_PLAN!J2412)</f>
        <v/>
      </c>
      <c r="K2412">
        <f>IF(MANAGER_PLAN!K2412="","",MANAGER_PLAN!K2412)</f>
        <v/>
      </c>
      <c r="L2412">
        <f>IF(MANAGER_PLAN!L2412="","",MANAGER_PLAN!L2412)</f>
        <v/>
      </c>
    </row>
    <row r="2413">
      <c r="A2413">
        <f>IF(MANAGER_PLAN!A2413="","",MANAGER_PLAN!A2413)</f>
        <v/>
      </c>
      <c r="B2413">
        <f>IF(MANAGER_PLAN!B2413="","",MANAGER_PLAN!B2413)</f>
        <v/>
      </c>
      <c r="C2413">
        <f>IF(MANAGER_PLAN!C2413="","",MANAGER_PLAN!C2413)</f>
        <v/>
      </c>
      <c r="D2413">
        <f>IF(MANAGER_PLAN!D2413="","",MANAGER_PLAN!D2413)</f>
        <v/>
      </c>
      <c r="E2413">
        <f>IF(MANAGER_PLAN!E2413="","",MANAGER_PLAN!E2413)</f>
        <v/>
      </c>
      <c r="F2413">
        <f>IF(MANAGER_PLAN!F2413="","",MANAGER_PLAN!F2413)</f>
        <v/>
      </c>
      <c r="G2413">
        <f>IF(MANAGER_PLAN!G2413="","",MANAGER_PLAN!G2413)</f>
        <v/>
      </c>
      <c r="H2413">
        <f>IF(MANAGER_PLAN!H2413="","",MANAGER_PLAN!H2413)</f>
        <v/>
      </c>
      <c r="I2413">
        <f>IF(MANAGER_PLAN!I2413="","",MANAGER_PLAN!I2413)</f>
        <v/>
      </c>
      <c r="J2413">
        <f>IF(MANAGER_PLAN!J2413="","",MANAGER_PLAN!J2413)</f>
        <v/>
      </c>
      <c r="K2413">
        <f>IF(MANAGER_PLAN!K2413="","",MANAGER_PLAN!K2413)</f>
        <v/>
      </c>
      <c r="L2413">
        <f>IF(MANAGER_PLAN!L2413="","",MANAGER_PLAN!L2413)</f>
        <v/>
      </c>
    </row>
    <row r="2414">
      <c r="A2414">
        <f>IF(MANAGER_PLAN!A2414="","",MANAGER_PLAN!A2414)</f>
        <v/>
      </c>
      <c r="B2414">
        <f>IF(MANAGER_PLAN!B2414="","",MANAGER_PLAN!B2414)</f>
        <v/>
      </c>
      <c r="C2414">
        <f>IF(MANAGER_PLAN!C2414="","",MANAGER_PLAN!C2414)</f>
        <v/>
      </c>
      <c r="D2414">
        <f>IF(MANAGER_PLAN!D2414="","",MANAGER_PLAN!D2414)</f>
        <v/>
      </c>
      <c r="E2414">
        <f>IF(MANAGER_PLAN!E2414="","",MANAGER_PLAN!E2414)</f>
        <v/>
      </c>
      <c r="F2414">
        <f>IF(MANAGER_PLAN!F2414="","",MANAGER_PLAN!F2414)</f>
        <v/>
      </c>
      <c r="G2414">
        <f>IF(MANAGER_PLAN!G2414="","",MANAGER_PLAN!G2414)</f>
        <v/>
      </c>
      <c r="H2414">
        <f>IF(MANAGER_PLAN!H2414="","",MANAGER_PLAN!H2414)</f>
        <v/>
      </c>
      <c r="I2414">
        <f>IF(MANAGER_PLAN!I2414="","",MANAGER_PLAN!I2414)</f>
        <v/>
      </c>
      <c r="J2414">
        <f>IF(MANAGER_PLAN!J2414="","",MANAGER_PLAN!J2414)</f>
        <v/>
      </c>
      <c r="K2414">
        <f>IF(MANAGER_PLAN!K2414="","",MANAGER_PLAN!K2414)</f>
        <v/>
      </c>
      <c r="L2414">
        <f>IF(MANAGER_PLAN!L2414="","",MANAGER_PLAN!L2414)</f>
        <v/>
      </c>
    </row>
    <row r="2415">
      <c r="A2415">
        <f>IF(MANAGER_PLAN!A2415="","",MANAGER_PLAN!A2415)</f>
        <v/>
      </c>
      <c r="B2415">
        <f>IF(MANAGER_PLAN!B2415="","",MANAGER_PLAN!B2415)</f>
        <v/>
      </c>
      <c r="C2415">
        <f>IF(MANAGER_PLAN!C2415="","",MANAGER_PLAN!C2415)</f>
        <v/>
      </c>
      <c r="D2415">
        <f>IF(MANAGER_PLAN!D2415="","",MANAGER_PLAN!D2415)</f>
        <v/>
      </c>
      <c r="E2415">
        <f>IF(MANAGER_PLAN!E2415="","",MANAGER_PLAN!E2415)</f>
        <v/>
      </c>
      <c r="F2415">
        <f>IF(MANAGER_PLAN!F2415="","",MANAGER_PLAN!F2415)</f>
        <v/>
      </c>
      <c r="G2415">
        <f>IF(MANAGER_PLAN!G2415="","",MANAGER_PLAN!G2415)</f>
        <v/>
      </c>
      <c r="H2415">
        <f>IF(MANAGER_PLAN!H2415="","",MANAGER_PLAN!H2415)</f>
        <v/>
      </c>
      <c r="I2415">
        <f>IF(MANAGER_PLAN!I2415="","",MANAGER_PLAN!I2415)</f>
        <v/>
      </c>
      <c r="J2415">
        <f>IF(MANAGER_PLAN!J2415="","",MANAGER_PLAN!J2415)</f>
        <v/>
      </c>
      <c r="K2415">
        <f>IF(MANAGER_PLAN!K2415="","",MANAGER_PLAN!K2415)</f>
        <v/>
      </c>
      <c r="L2415">
        <f>IF(MANAGER_PLAN!L2415="","",MANAGER_PLAN!L2415)</f>
        <v/>
      </c>
    </row>
    <row r="2416">
      <c r="A2416">
        <f>IF(MANAGER_PLAN!A2416="","",MANAGER_PLAN!A2416)</f>
        <v/>
      </c>
      <c r="B2416">
        <f>IF(MANAGER_PLAN!B2416="","",MANAGER_PLAN!B2416)</f>
        <v/>
      </c>
      <c r="C2416">
        <f>IF(MANAGER_PLAN!C2416="","",MANAGER_PLAN!C2416)</f>
        <v/>
      </c>
      <c r="D2416">
        <f>IF(MANAGER_PLAN!D2416="","",MANAGER_PLAN!D2416)</f>
        <v/>
      </c>
      <c r="E2416">
        <f>IF(MANAGER_PLAN!E2416="","",MANAGER_PLAN!E2416)</f>
        <v/>
      </c>
      <c r="F2416">
        <f>IF(MANAGER_PLAN!F2416="","",MANAGER_PLAN!F2416)</f>
        <v/>
      </c>
      <c r="G2416">
        <f>IF(MANAGER_PLAN!G2416="","",MANAGER_PLAN!G2416)</f>
        <v/>
      </c>
      <c r="H2416">
        <f>IF(MANAGER_PLAN!H2416="","",MANAGER_PLAN!H2416)</f>
        <v/>
      </c>
      <c r="I2416">
        <f>IF(MANAGER_PLAN!I2416="","",MANAGER_PLAN!I2416)</f>
        <v/>
      </c>
      <c r="J2416">
        <f>IF(MANAGER_PLAN!J2416="","",MANAGER_PLAN!J2416)</f>
        <v/>
      </c>
      <c r="K2416">
        <f>IF(MANAGER_PLAN!K2416="","",MANAGER_PLAN!K2416)</f>
        <v/>
      </c>
      <c r="L2416">
        <f>IF(MANAGER_PLAN!L2416="","",MANAGER_PLAN!L2416)</f>
        <v/>
      </c>
    </row>
    <row r="2417">
      <c r="A2417">
        <f>IF(MANAGER_PLAN!A2417="","",MANAGER_PLAN!A2417)</f>
        <v/>
      </c>
      <c r="B2417">
        <f>IF(MANAGER_PLAN!B2417="","",MANAGER_PLAN!B2417)</f>
        <v/>
      </c>
      <c r="C2417">
        <f>IF(MANAGER_PLAN!C2417="","",MANAGER_PLAN!C2417)</f>
        <v/>
      </c>
      <c r="D2417">
        <f>IF(MANAGER_PLAN!D2417="","",MANAGER_PLAN!D2417)</f>
        <v/>
      </c>
      <c r="E2417">
        <f>IF(MANAGER_PLAN!E2417="","",MANAGER_PLAN!E2417)</f>
        <v/>
      </c>
      <c r="F2417">
        <f>IF(MANAGER_PLAN!F2417="","",MANAGER_PLAN!F2417)</f>
        <v/>
      </c>
      <c r="G2417">
        <f>IF(MANAGER_PLAN!G2417="","",MANAGER_PLAN!G2417)</f>
        <v/>
      </c>
      <c r="H2417">
        <f>IF(MANAGER_PLAN!H2417="","",MANAGER_PLAN!H2417)</f>
        <v/>
      </c>
      <c r="I2417">
        <f>IF(MANAGER_PLAN!I2417="","",MANAGER_PLAN!I2417)</f>
        <v/>
      </c>
      <c r="J2417">
        <f>IF(MANAGER_PLAN!J2417="","",MANAGER_PLAN!J2417)</f>
        <v/>
      </c>
      <c r="K2417">
        <f>IF(MANAGER_PLAN!K2417="","",MANAGER_PLAN!K2417)</f>
        <v/>
      </c>
      <c r="L2417">
        <f>IF(MANAGER_PLAN!L2417="","",MANAGER_PLAN!L2417)</f>
        <v/>
      </c>
    </row>
    <row r="2418">
      <c r="A2418">
        <f>IF(MANAGER_PLAN!A2418="","",MANAGER_PLAN!A2418)</f>
        <v/>
      </c>
      <c r="B2418">
        <f>IF(MANAGER_PLAN!B2418="","",MANAGER_PLAN!B2418)</f>
        <v/>
      </c>
      <c r="C2418">
        <f>IF(MANAGER_PLAN!C2418="","",MANAGER_PLAN!C2418)</f>
        <v/>
      </c>
      <c r="D2418">
        <f>IF(MANAGER_PLAN!D2418="","",MANAGER_PLAN!D2418)</f>
        <v/>
      </c>
      <c r="E2418">
        <f>IF(MANAGER_PLAN!E2418="","",MANAGER_PLAN!E2418)</f>
        <v/>
      </c>
      <c r="F2418">
        <f>IF(MANAGER_PLAN!F2418="","",MANAGER_PLAN!F2418)</f>
        <v/>
      </c>
      <c r="G2418">
        <f>IF(MANAGER_PLAN!G2418="","",MANAGER_PLAN!G2418)</f>
        <v/>
      </c>
      <c r="H2418">
        <f>IF(MANAGER_PLAN!H2418="","",MANAGER_PLAN!H2418)</f>
        <v/>
      </c>
      <c r="I2418">
        <f>IF(MANAGER_PLAN!I2418="","",MANAGER_PLAN!I2418)</f>
        <v/>
      </c>
      <c r="J2418">
        <f>IF(MANAGER_PLAN!J2418="","",MANAGER_PLAN!J2418)</f>
        <v/>
      </c>
      <c r="K2418">
        <f>IF(MANAGER_PLAN!K2418="","",MANAGER_PLAN!K2418)</f>
        <v/>
      </c>
      <c r="L2418">
        <f>IF(MANAGER_PLAN!L2418="","",MANAGER_PLAN!L2418)</f>
        <v/>
      </c>
    </row>
    <row r="2419">
      <c r="A2419">
        <f>IF(MANAGER_PLAN!A2419="","",MANAGER_PLAN!A2419)</f>
        <v/>
      </c>
      <c r="B2419">
        <f>IF(MANAGER_PLAN!B2419="","",MANAGER_PLAN!B2419)</f>
        <v/>
      </c>
      <c r="C2419">
        <f>IF(MANAGER_PLAN!C2419="","",MANAGER_PLAN!C2419)</f>
        <v/>
      </c>
      <c r="D2419">
        <f>IF(MANAGER_PLAN!D2419="","",MANAGER_PLAN!D2419)</f>
        <v/>
      </c>
      <c r="E2419">
        <f>IF(MANAGER_PLAN!E2419="","",MANAGER_PLAN!E2419)</f>
        <v/>
      </c>
      <c r="F2419">
        <f>IF(MANAGER_PLAN!F2419="","",MANAGER_PLAN!F2419)</f>
        <v/>
      </c>
      <c r="G2419">
        <f>IF(MANAGER_PLAN!G2419="","",MANAGER_PLAN!G2419)</f>
        <v/>
      </c>
      <c r="H2419">
        <f>IF(MANAGER_PLAN!H2419="","",MANAGER_PLAN!H2419)</f>
        <v/>
      </c>
      <c r="I2419">
        <f>IF(MANAGER_PLAN!I2419="","",MANAGER_PLAN!I2419)</f>
        <v/>
      </c>
      <c r="J2419">
        <f>IF(MANAGER_PLAN!J2419="","",MANAGER_PLAN!J2419)</f>
        <v/>
      </c>
      <c r="K2419">
        <f>IF(MANAGER_PLAN!K2419="","",MANAGER_PLAN!K2419)</f>
        <v/>
      </c>
      <c r="L2419">
        <f>IF(MANAGER_PLAN!L2419="","",MANAGER_PLAN!L2419)</f>
        <v/>
      </c>
    </row>
    <row r="2420">
      <c r="A2420">
        <f>IF(MANAGER_PLAN!A2420="","",MANAGER_PLAN!A2420)</f>
        <v/>
      </c>
      <c r="B2420">
        <f>IF(MANAGER_PLAN!B2420="","",MANAGER_PLAN!B2420)</f>
        <v/>
      </c>
      <c r="C2420">
        <f>IF(MANAGER_PLAN!C2420="","",MANAGER_PLAN!C2420)</f>
        <v/>
      </c>
      <c r="D2420">
        <f>IF(MANAGER_PLAN!D2420="","",MANAGER_PLAN!D2420)</f>
        <v/>
      </c>
      <c r="E2420">
        <f>IF(MANAGER_PLAN!E2420="","",MANAGER_PLAN!E2420)</f>
        <v/>
      </c>
      <c r="F2420">
        <f>IF(MANAGER_PLAN!F2420="","",MANAGER_PLAN!F2420)</f>
        <v/>
      </c>
      <c r="G2420">
        <f>IF(MANAGER_PLAN!G2420="","",MANAGER_PLAN!G2420)</f>
        <v/>
      </c>
      <c r="H2420">
        <f>IF(MANAGER_PLAN!H2420="","",MANAGER_PLAN!H2420)</f>
        <v/>
      </c>
      <c r="I2420">
        <f>IF(MANAGER_PLAN!I2420="","",MANAGER_PLAN!I2420)</f>
        <v/>
      </c>
      <c r="J2420">
        <f>IF(MANAGER_PLAN!J2420="","",MANAGER_PLAN!J2420)</f>
        <v/>
      </c>
      <c r="K2420">
        <f>IF(MANAGER_PLAN!K2420="","",MANAGER_PLAN!K2420)</f>
        <v/>
      </c>
      <c r="L2420">
        <f>IF(MANAGER_PLAN!L2420="","",MANAGER_PLAN!L2420)</f>
        <v/>
      </c>
    </row>
    <row r="2421">
      <c r="A2421">
        <f>IF(MANAGER_PLAN!A2421="","",MANAGER_PLAN!A2421)</f>
        <v/>
      </c>
      <c r="B2421">
        <f>IF(MANAGER_PLAN!B2421="","",MANAGER_PLAN!B2421)</f>
        <v/>
      </c>
      <c r="C2421">
        <f>IF(MANAGER_PLAN!C2421="","",MANAGER_PLAN!C2421)</f>
        <v/>
      </c>
      <c r="D2421">
        <f>IF(MANAGER_PLAN!D2421="","",MANAGER_PLAN!D2421)</f>
        <v/>
      </c>
      <c r="E2421">
        <f>IF(MANAGER_PLAN!E2421="","",MANAGER_PLAN!E2421)</f>
        <v/>
      </c>
      <c r="F2421">
        <f>IF(MANAGER_PLAN!F2421="","",MANAGER_PLAN!F2421)</f>
        <v/>
      </c>
      <c r="G2421">
        <f>IF(MANAGER_PLAN!G2421="","",MANAGER_PLAN!G2421)</f>
        <v/>
      </c>
      <c r="H2421">
        <f>IF(MANAGER_PLAN!H2421="","",MANAGER_PLAN!H2421)</f>
        <v/>
      </c>
      <c r="I2421">
        <f>IF(MANAGER_PLAN!I2421="","",MANAGER_PLAN!I2421)</f>
        <v/>
      </c>
      <c r="J2421">
        <f>IF(MANAGER_PLAN!J2421="","",MANAGER_PLAN!J2421)</f>
        <v/>
      </c>
      <c r="K2421">
        <f>IF(MANAGER_PLAN!K2421="","",MANAGER_PLAN!K2421)</f>
        <v/>
      </c>
      <c r="L2421">
        <f>IF(MANAGER_PLAN!L2421="","",MANAGER_PLAN!L2421)</f>
        <v/>
      </c>
    </row>
    <row r="2422">
      <c r="A2422">
        <f>IF(MANAGER_PLAN!A2422="","",MANAGER_PLAN!A2422)</f>
        <v/>
      </c>
      <c r="B2422">
        <f>IF(MANAGER_PLAN!B2422="","",MANAGER_PLAN!B2422)</f>
        <v/>
      </c>
      <c r="C2422">
        <f>IF(MANAGER_PLAN!C2422="","",MANAGER_PLAN!C2422)</f>
        <v/>
      </c>
      <c r="D2422">
        <f>IF(MANAGER_PLAN!D2422="","",MANAGER_PLAN!D2422)</f>
        <v/>
      </c>
      <c r="E2422">
        <f>IF(MANAGER_PLAN!E2422="","",MANAGER_PLAN!E2422)</f>
        <v/>
      </c>
      <c r="F2422">
        <f>IF(MANAGER_PLAN!F2422="","",MANAGER_PLAN!F2422)</f>
        <v/>
      </c>
      <c r="G2422">
        <f>IF(MANAGER_PLAN!G2422="","",MANAGER_PLAN!G2422)</f>
        <v/>
      </c>
      <c r="H2422">
        <f>IF(MANAGER_PLAN!H2422="","",MANAGER_PLAN!H2422)</f>
        <v/>
      </c>
      <c r="I2422">
        <f>IF(MANAGER_PLAN!I2422="","",MANAGER_PLAN!I2422)</f>
        <v/>
      </c>
      <c r="J2422">
        <f>IF(MANAGER_PLAN!J2422="","",MANAGER_PLAN!J2422)</f>
        <v/>
      </c>
      <c r="K2422">
        <f>IF(MANAGER_PLAN!K2422="","",MANAGER_PLAN!K2422)</f>
        <v/>
      </c>
      <c r="L2422">
        <f>IF(MANAGER_PLAN!L2422="","",MANAGER_PLAN!L2422)</f>
        <v/>
      </c>
    </row>
    <row r="2423">
      <c r="A2423">
        <f>IF(MANAGER_PLAN!A2423="","",MANAGER_PLAN!A2423)</f>
        <v/>
      </c>
      <c r="B2423">
        <f>IF(MANAGER_PLAN!B2423="","",MANAGER_PLAN!B2423)</f>
        <v/>
      </c>
      <c r="C2423">
        <f>IF(MANAGER_PLAN!C2423="","",MANAGER_PLAN!C2423)</f>
        <v/>
      </c>
      <c r="D2423">
        <f>IF(MANAGER_PLAN!D2423="","",MANAGER_PLAN!D2423)</f>
        <v/>
      </c>
      <c r="E2423">
        <f>IF(MANAGER_PLAN!E2423="","",MANAGER_PLAN!E2423)</f>
        <v/>
      </c>
      <c r="F2423">
        <f>IF(MANAGER_PLAN!F2423="","",MANAGER_PLAN!F2423)</f>
        <v/>
      </c>
      <c r="G2423">
        <f>IF(MANAGER_PLAN!G2423="","",MANAGER_PLAN!G2423)</f>
        <v/>
      </c>
      <c r="H2423">
        <f>IF(MANAGER_PLAN!H2423="","",MANAGER_PLAN!H2423)</f>
        <v/>
      </c>
      <c r="I2423">
        <f>IF(MANAGER_PLAN!I2423="","",MANAGER_PLAN!I2423)</f>
        <v/>
      </c>
      <c r="J2423">
        <f>IF(MANAGER_PLAN!J2423="","",MANAGER_PLAN!J2423)</f>
        <v/>
      </c>
      <c r="K2423">
        <f>IF(MANAGER_PLAN!K2423="","",MANAGER_PLAN!K2423)</f>
        <v/>
      </c>
      <c r="L2423">
        <f>IF(MANAGER_PLAN!L2423="","",MANAGER_PLAN!L2423)</f>
        <v/>
      </c>
    </row>
    <row r="2424">
      <c r="A2424">
        <f>IF(MANAGER_PLAN!A2424="","",MANAGER_PLAN!A2424)</f>
        <v/>
      </c>
      <c r="B2424">
        <f>IF(MANAGER_PLAN!B2424="","",MANAGER_PLAN!B2424)</f>
        <v/>
      </c>
      <c r="C2424">
        <f>IF(MANAGER_PLAN!C2424="","",MANAGER_PLAN!C2424)</f>
        <v/>
      </c>
      <c r="D2424">
        <f>IF(MANAGER_PLAN!D2424="","",MANAGER_PLAN!D2424)</f>
        <v/>
      </c>
      <c r="E2424">
        <f>IF(MANAGER_PLAN!E2424="","",MANAGER_PLAN!E2424)</f>
        <v/>
      </c>
      <c r="F2424">
        <f>IF(MANAGER_PLAN!F2424="","",MANAGER_PLAN!F2424)</f>
        <v/>
      </c>
      <c r="G2424">
        <f>IF(MANAGER_PLAN!G2424="","",MANAGER_PLAN!G2424)</f>
        <v/>
      </c>
      <c r="H2424">
        <f>IF(MANAGER_PLAN!H2424="","",MANAGER_PLAN!H2424)</f>
        <v/>
      </c>
      <c r="I2424">
        <f>IF(MANAGER_PLAN!I2424="","",MANAGER_PLAN!I2424)</f>
        <v/>
      </c>
      <c r="J2424">
        <f>IF(MANAGER_PLAN!J2424="","",MANAGER_PLAN!J2424)</f>
        <v/>
      </c>
      <c r="K2424">
        <f>IF(MANAGER_PLAN!K2424="","",MANAGER_PLAN!K2424)</f>
        <v/>
      </c>
      <c r="L2424">
        <f>IF(MANAGER_PLAN!L2424="","",MANAGER_PLAN!L2424)</f>
        <v/>
      </c>
    </row>
    <row r="2425">
      <c r="A2425">
        <f>IF(MANAGER_PLAN!A2425="","",MANAGER_PLAN!A2425)</f>
        <v/>
      </c>
      <c r="B2425">
        <f>IF(MANAGER_PLAN!B2425="","",MANAGER_PLAN!B2425)</f>
        <v/>
      </c>
      <c r="C2425">
        <f>IF(MANAGER_PLAN!C2425="","",MANAGER_PLAN!C2425)</f>
        <v/>
      </c>
      <c r="D2425">
        <f>IF(MANAGER_PLAN!D2425="","",MANAGER_PLAN!D2425)</f>
        <v/>
      </c>
      <c r="E2425">
        <f>IF(MANAGER_PLAN!E2425="","",MANAGER_PLAN!E2425)</f>
        <v/>
      </c>
      <c r="F2425">
        <f>IF(MANAGER_PLAN!F2425="","",MANAGER_PLAN!F2425)</f>
        <v/>
      </c>
      <c r="G2425">
        <f>IF(MANAGER_PLAN!G2425="","",MANAGER_PLAN!G2425)</f>
        <v/>
      </c>
      <c r="H2425">
        <f>IF(MANAGER_PLAN!H2425="","",MANAGER_PLAN!H2425)</f>
        <v/>
      </c>
      <c r="I2425">
        <f>IF(MANAGER_PLAN!I2425="","",MANAGER_PLAN!I2425)</f>
        <v/>
      </c>
      <c r="J2425">
        <f>IF(MANAGER_PLAN!J2425="","",MANAGER_PLAN!J2425)</f>
        <v/>
      </c>
      <c r="K2425">
        <f>IF(MANAGER_PLAN!K2425="","",MANAGER_PLAN!K2425)</f>
        <v/>
      </c>
      <c r="L2425">
        <f>IF(MANAGER_PLAN!L2425="","",MANAGER_PLAN!L2425)</f>
        <v/>
      </c>
    </row>
    <row r="2426">
      <c r="A2426">
        <f>IF(MANAGER_PLAN!A2426="","",MANAGER_PLAN!A2426)</f>
        <v/>
      </c>
      <c r="B2426">
        <f>IF(MANAGER_PLAN!B2426="","",MANAGER_PLAN!B2426)</f>
        <v/>
      </c>
      <c r="C2426">
        <f>IF(MANAGER_PLAN!C2426="","",MANAGER_PLAN!C2426)</f>
        <v/>
      </c>
      <c r="D2426">
        <f>IF(MANAGER_PLAN!D2426="","",MANAGER_PLAN!D2426)</f>
        <v/>
      </c>
      <c r="E2426">
        <f>IF(MANAGER_PLAN!E2426="","",MANAGER_PLAN!E2426)</f>
        <v/>
      </c>
      <c r="F2426">
        <f>IF(MANAGER_PLAN!F2426="","",MANAGER_PLAN!F2426)</f>
        <v/>
      </c>
      <c r="G2426">
        <f>IF(MANAGER_PLAN!G2426="","",MANAGER_PLAN!G2426)</f>
        <v/>
      </c>
      <c r="H2426">
        <f>IF(MANAGER_PLAN!H2426="","",MANAGER_PLAN!H2426)</f>
        <v/>
      </c>
      <c r="I2426">
        <f>IF(MANAGER_PLAN!I2426="","",MANAGER_PLAN!I2426)</f>
        <v/>
      </c>
      <c r="J2426">
        <f>IF(MANAGER_PLAN!J2426="","",MANAGER_PLAN!J2426)</f>
        <v/>
      </c>
      <c r="K2426">
        <f>IF(MANAGER_PLAN!K2426="","",MANAGER_PLAN!K2426)</f>
        <v/>
      </c>
      <c r="L2426">
        <f>IF(MANAGER_PLAN!L2426="","",MANAGER_PLAN!L2426)</f>
        <v/>
      </c>
    </row>
    <row r="2427">
      <c r="A2427">
        <f>IF(MANAGER_PLAN!A2427="","",MANAGER_PLAN!A2427)</f>
        <v/>
      </c>
      <c r="B2427">
        <f>IF(MANAGER_PLAN!B2427="","",MANAGER_PLAN!B2427)</f>
        <v/>
      </c>
      <c r="C2427">
        <f>IF(MANAGER_PLAN!C2427="","",MANAGER_PLAN!C2427)</f>
        <v/>
      </c>
      <c r="D2427">
        <f>IF(MANAGER_PLAN!D2427="","",MANAGER_PLAN!D2427)</f>
        <v/>
      </c>
      <c r="E2427">
        <f>IF(MANAGER_PLAN!E2427="","",MANAGER_PLAN!E2427)</f>
        <v/>
      </c>
      <c r="F2427">
        <f>IF(MANAGER_PLAN!F2427="","",MANAGER_PLAN!F2427)</f>
        <v/>
      </c>
      <c r="G2427">
        <f>IF(MANAGER_PLAN!G2427="","",MANAGER_PLAN!G2427)</f>
        <v/>
      </c>
      <c r="H2427">
        <f>IF(MANAGER_PLAN!H2427="","",MANAGER_PLAN!H2427)</f>
        <v/>
      </c>
      <c r="I2427">
        <f>IF(MANAGER_PLAN!I2427="","",MANAGER_PLAN!I2427)</f>
        <v/>
      </c>
      <c r="J2427">
        <f>IF(MANAGER_PLAN!J2427="","",MANAGER_PLAN!J2427)</f>
        <v/>
      </c>
      <c r="K2427">
        <f>IF(MANAGER_PLAN!K2427="","",MANAGER_PLAN!K2427)</f>
        <v/>
      </c>
      <c r="L2427">
        <f>IF(MANAGER_PLAN!L2427="","",MANAGER_PLAN!L2427)</f>
        <v/>
      </c>
    </row>
    <row r="2428">
      <c r="A2428">
        <f>IF(MANAGER_PLAN!A2428="","",MANAGER_PLAN!A2428)</f>
        <v/>
      </c>
      <c r="B2428">
        <f>IF(MANAGER_PLAN!B2428="","",MANAGER_PLAN!B2428)</f>
        <v/>
      </c>
      <c r="C2428">
        <f>IF(MANAGER_PLAN!C2428="","",MANAGER_PLAN!C2428)</f>
        <v/>
      </c>
      <c r="D2428">
        <f>IF(MANAGER_PLAN!D2428="","",MANAGER_PLAN!D2428)</f>
        <v/>
      </c>
      <c r="E2428">
        <f>IF(MANAGER_PLAN!E2428="","",MANAGER_PLAN!E2428)</f>
        <v/>
      </c>
      <c r="F2428">
        <f>IF(MANAGER_PLAN!F2428="","",MANAGER_PLAN!F2428)</f>
        <v/>
      </c>
      <c r="G2428">
        <f>IF(MANAGER_PLAN!G2428="","",MANAGER_PLAN!G2428)</f>
        <v/>
      </c>
      <c r="H2428">
        <f>IF(MANAGER_PLAN!H2428="","",MANAGER_PLAN!H2428)</f>
        <v/>
      </c>
      <c r="I2428">
        <f>IF(MANAGER_PLAN!I2428="","",MANAGER_PLAN!I2428)</f>
        <v/>
      </c>
      <c r="J2428">
        <f>IF(MANAGER_PLAN!J2428="","",MANAGER_PLAN!J2428)</f>
        <v/>
      </c>
      <c r="K2428">
        <f>IF(MANAGER_PLAN!K2428="","",MANAGER_PLAN!K2428)</f>
        <v/>
      </c>
      <c r="L2428">
        <f>IF(MANAGER_PLAN!L2428="","",MANAGER_PLAN!L2428)</f>
        <v/>
      </c>
    </row>
    <row r="2429">
      <c r="A2429">
        <f>IF(MANAGER_PLAN!A2429="","",MANAGER_PLAN!A2429)</f>
        <v/>
      </c>
      <c r="B2429">
        <f>IF(MANAGER_PLAN!B2429="","",MANAGER_PLAN!B2429)</f>
        <v/>
      </c>
      <c r="C2429">
        <f>IF(MANAGER_PLAN!C2429="","",MANAGER_PLAN!C2429)</f>
        <v/>
      </c>
      <c r="D2429">
        <f>IF(MANAGER_PLAN!D2429="","",MANAGER_PLAN!D2429)</f>
        <v/>
      </c>
      <c r="E2429">
        <f>IF(MANAGER_PLAN!E2429="","",MANAGER_PLAN!E2429)</f>
        <v/>
      </c>
      <c r="F2429">
        <f>IF(MANAGER_PLAN!F2429="","",MANAGER_PLAN!F2429)</f>
        <v/>
      </c>
      <c r="G2429">
        <f>IF(MANAGER_PLAN!G2429="","",MANAGER_PLAN!G2429)</f>
        <v/>
      </c>
      <c r="H2429">
        <f>IF(MANAGER_PLAN!H2429="","",MANAGER_PLAN!H2429)</f>
        <v/>
      </c>
      <c r="I2429">
        <f>IF(MANAGER_PLAN!I2429="","",MANAGER_PLAN!I2429)</f>
        <v/>
      </c>
      <c r="J2429">
        <f>IF(MANAGER_PLAN!J2429="","",MANAGER_PLAN!J2429)</f>
        <v/>
      </c>
      <c r="K2429">
        <f>IF(MANAGER_PLAN!K2429="","",MANAGER_PLAN!K2429)</f>
        <v/>
      </c>
      <c r="L2429">
        <f>IF(MANAGER_PLAN!L2429="","",MANAGER_PLAN!L2429)</f>
        <v/>
      </c>
    </row>
    <row r="2430">
      <c r="A2430">
        <f>IF(MANAGER_PLAN!A2430="","",MANAGER_PLAN!A2430)</f>
        <v/>
      </c>
      <c r="B2430">
        <f>IF(MANAGER_PLAN!B2430="","",MANAGER_PLAN!B2430)</f>
        <v/>
      </c>
      <c r="C2430">
        <f>IF(MANAGER_PLAN!C2430="","",MANAGER_PLAN!C2430)</f>
        <v/>
      </c>
      <c r="D2430">
        <f>IF(MANAGER_PLAN!D2430="","",MANAGER_PLAN!D2430)</f>
        <v/>
      </c>
      <c r="E2430">
        <f>IF(MANAGER_PLAN!E2430="","",MANAGER_PLAN!E2430)</f>
        <v/>
      </c>
      <c r="F2430">
        <f>IF(MANAGER_PLAN!F2430="","",MANAGER_PLAN!F2430)</f>
        <v/>
      </c>
      <c r="G2430">
        <f>IF(MANAGER_PLAN!G2430="","",MANAGER_PLAN!G2430)</f>
        <v/>
      </c>
      <c r="H2430">
        <f>IF(MANAGER_PLAN!H2430="","",MANAGER_PLAN!H2430)</f>
        <v/>
      </c>
      <c r="I2430">
        <f>IF(MANAGER_PLAN!I2430="","",MANAGER_PLAN!I2430)</f>
        <v/>
      </c>
      <c r="J2430">
        <f>IF(MANAGER_PLAN!J2430="","",MANAGER_PLAN!J2430)</f>
        <v/>
      </c>
      <c r="K2430">
        <f>IF(MANAGER_PLAN!K2430="","",MANAGER_PLAN!K2430)</f>
        <v/>
      </c>
      <c r="L2430">
        <f>IF(MANAGER_PLAN!L2430="","",MANAGER_PLAN!L2430)</f>
        <v/>
      </c>
    </row>
    <row r="2431">
      <c r="A2431">
        <f>IF(MANAGER_PLAN!A2431="","",MANAGER_PLAN!A2431)</f>
        <v/>
      </c>
      <c r="B2431">
        <f>IF(MANAGER_PLAN!B2431="","",MANAGER_PLAN!B2431)</f>
        <v/>
      </c>
      <c r="C2431">
        <f>IF(MANAGER_PLAN!C2431="","",MANAGER_PLAN!C2431)</f>
        <v/>
      </c>
      <c r="D2431">
        <f>IF(MANAGER_PLAN!D2431="","",MANAGER_PLAN!D2431)</f>
        <v/>
      </c>
      <c r="E2431">
        <f>IF(MANAGER_PLAN!E2431="","",MANAGER_PLAN!E2431)</f>
        <v/>
      </c>
      <c r="F2431">
        <f>IF(MANAGER_PLAN!F2431="","",MANAGER_PLAN!F2431)</f>
        <v/>
      </c>
      <c r="G2431">
        <f>IF(MANAGER_PLAN!G2431="","",MANAGER_PLAN!G2431)</f>
        <v/>
      </c>
      <c r="H2431">
        <f>IF(MANAGER_PLAN!H2431="","",MANAGER_PLAN!H2431)</f>
        <v/>
      </c>
      <c r="I2431">
        <f>IF(MANAGER_PLAN!I2431="","",MANAGER_PLAN!I2431)</f>
        <v/>
      </c>
      <c r="J2431">
        <f>IF(MANAGER_PLAN!J2431="","",MANAGER_PLAN!J2431)</f>
        <v/>
      </c>
      <c r="K2431">
        <f>IF(MANAGER_PLAN!K2431="","",MANAGER_PLAN!K2431)</f>
        <v/>
      </c>
      <c r="L2431">
        <f>IF(MANAGER_PLAN!L2431="","",MANAGER_PLAN!L2431)</f>
        <v/>
      </c>
    </row>
    <row r="2432">
      <c r="A2432">
        <f>IF(MANAGER_PLAN!A2432="","",MANAGER_PLAN!A2432)</f>
        <v/>
      </c>
      <c r="B2432">
        <f>IF(MANAGER_PLAN!B2432="","",MANAGER_PLAN!B2432)</f>
        <v/>
      </c>
      <c r="C2432">
        <f>IF(MANAGER_PLAN!C2432="","",MANAGER_PLAN!C2432)</f>
        <v/>
      </c>
      <c r="D2432">
        <f>IF(MANAGER_PLAN!D2432="","",MANAGER_PLAN!D2432)</f>
        <v/>
      </c>
      <c r="E2432">
        <f>IF(MANAGER_PLAN!E2432="","",MANAGER_PLAN!E2432)</f>
        <v/>
      </c>
      <c r="F2432">
        <f>IF(MANAGER_PLAN!F2432="","",MANAGER_PLAN!F2432)</f>
        <v/>
      </c>
      <c r="G2432">
        <f>IF(MANAGER_PLAN!G2432="","",MANAGER_PLAN!G2432)</f>
        <v/>
      </c>
      <c r="H2432">
        <f>IF(MANAGER_PLAN!H2432="","",MANAGER_PLAN!H2432)</f>
        <v/>
      </c>
      <c r="I2432">
        <f>IF(MANAGER_PLAN!I2432="","",MANAGER_PLAN!I2432)</f>
        <v/>
      </c>
      <c r="J2432">
        <f>IF(MANAGER_PLAN!J2432="","",MANAGER_PLAN!J2432)</f>
        <v/>
      </c>
      <c r="K2432">
        <f>IF(MANAGER_PLAN!K2432="","",MANAGER_PLAN!K2432)</f>
        <v/>
      </c>
      <c r="L2432">
        <f>IF(MANAGER_PLAN!L2432="","",MANAGER_PLAN!L2432)</f>
        <v/>
      </c>
    </row>
    <row r="2433">
      <c r="A2433">
        <f>IF(MANAGER_PLAN!A2433="","",MANAGER_PLAN!A2433)</f>
        <v/>
      </c>
      <c r="B2433">
        <f>IF(MANAGER_PLAN!B2433="","",MANAGER_PLAN!B2433)</f>
        <v/>
      </c>
      <c r="C2433">
        <f>IF(MANAGER_PLAN!C2433="","",MANAGER_PLAN!C2433)</f>
        <v/>
      </c>
      <c r="D2433">
        <f>IF(MANAGER_PLAN!D2433="","",MANAGER_PLAN!D2433)</f>
        <v/>
      </c>
      <c r="E2433">
        <f>IF(MANAGER_PLAN!E2433="","",MANAGER_PLAN!E2433)</f>
        <v/>
      </c>
      <c r="F2433">
        <f>IF(MANAGER_PLAN!F2433="","",MANAGER_PLAN!F2433)</f>
        <v/>
      </c>
      <c r="G2433">
        <f>IF(MANAGER_PLAN!G2433="","",MANAGER_PLAN!G2433)</f>
        <v/>
      </c>
      <c r="H2433">
        <f>IF(MANAGER_PLAN!H2433="","",MANAGER_PLAN!H2433)</f>
        <v/>
      </c>
      <c r="I2433">
        <f>IF(MANAGER_PLAN!I2433="","",MANAGER_PLAN!I2433)</f>
        <v/>
      </c>
      <c r="J2433">
        <f>IF(MANAGER_PLAN!J2433="","",MANAGER_PLAN!J2433)</f>
        <v/>
      </c>
      <c r="K2433">
        <f>IF(MANAGER_PLAN!K2433="","",MANAGER_PLAN!K2433)</f>
        <v/>
      </c>
      <c r="L2433">
        <f>IF(MANAGER_PLAN!L2433="","",MANAGER_PLAN!L2433)</f>
        <v/>
      </c>
    </row>
    <row r="2434">
      <c r="A2434">
        <f>IF(MANAGER_PLAN!A2434="","",MANAGER_PLAN!A2434)</f>
        <v/>
      </c>
      <c r="B2434">
        <f>IF(MANAGER_PLAN!B2434="","",MANAGER_PLAN!B2434)</f>
        <v/>
      </c>
      <c r="C2434">
        <f>IF(MANAGER_PLAN!C2434="","",MANAGER_PLAN!C2434)</f>
        <v/>
      </c>
      <c r="D2434">
        <f>IF(MANAGER_PLAN!D2434="","",MANAGER_PLAN!D2434)</f>
        <v/>
      </c>
      <c r="E2434">
        <f>IF(MANAGER_PLAN!E2434="","",MANAGER_PLAN!E2434)</f>
        <v/>
      </c>
      <c r="F2434">
        <f>IF(MANAGER_PLAN!F2434="","",MANAGER_PLAN!F2434)</f>
        <v/>
      </c>
      <c r="G2434">
        <f>IF(MANAGER_PLAN!G2434="","",MANAGER_PLAN!G2434)</f>
        <v/>
      </c>
      <c r="H2434">
        <f>IF(MANAGER_PLAN!H2434="","",MANAGER_PLAN!H2434)</f>
        <v/>
      </c>
      <c r="I2434">
        <f>IF(MANAGER_PLAN!I2434="","",MANAGER_PLAN!I2434)</f>
        <v/>
      </c>
      <c r="J2434">
        <f>IF(MANAGER_PLAN!J2434="","",MANAGER_PLAN!J2434)</f>
        <v/>
      </c>
      <c r="K2434">
        <f>IF(MANAGER_PLAN!K2434="","",MANAGER_PLAN!K2434)</f>
        <v/>
      </c>
      <c r="L2434">
        <f>IF(MANAGER_PLAN!L2434="","",MANAGER_PLAN!L2434)</f>
        <v/>
      </c>
    </row>
    <row r="2435">
      <c r="A2435">
        <f>IF(MANAGER_PLAN!A2435="","",MANAGER_PLAN!A2435)</f>
        <v/>
      </c>
      <c r="B2435">
        <f>IF(MANAGER_PLAN!B2435="","",MANAGER_PLAN!B2435)</f>
        <v/>
      </c>
      <c r="C2435">
        <f>IF(MANAGER_PLAN!C2435="","",MANAGER_PLAN!C2435)</f>
        <v/>
      </c>
      <c r="D2435">
        <f>IF(MANAGER_PLAN!D2435="","",MANAGER_PLAN!D2435)</f>
        <v/>
      </c>
      <c r="E2435">
        <f>IF(MANAGER_PLAN!E2435="","",MANAGER_PLAN!E2435)</f>
        <v/>
      </c>
      <c r="F2435">
        <f>IF(MANAGER_PLAN!F2435="","",MANAGER_PLAN!F2435)</f>
        <v/>
      </c>
      <c r="G2435">
        <f>IF(MANAGER_PLAN!G2435="","",MANAGER_PLAN!G2435)</f>
        <v/>
      </c>
      <c r="H2435">
        <f>IF(MANAGER_PLAN!H2435="","",MANAGER_PLAN!H2435)</f>
        <v/>
      </c>
      <c r="I2435">
        <f>IF(MANAGER_PLAN!I2435="","",MANAGER_PLAN!I2435)</f>
        <v/>
      </c>
      <c r="J2435">
        <f>IF(MANAGER_PLAN!J2435="","",MANAGER_PLAN!J2435)</f>
        <v/>
      </c>
      <c r="K2435">
        <f>IF(MANAGER_PLAN!K2435="","",MANAGER_PLAN!K2435)</f>
        <v/>
      </c>
      <c r="L2435">
        <f>IF(MANAGER_PLAN!L2435="","",MANAGER_PLAN!L2435)</f>
        <v/>
      </c>
    </row>
    <row r="2436">
      <c r="A2436">
        <f>IF(MANAGER_PLAN!A2436="","",MANAGER_PLAN!A2436)</f>
        <v/>
      </c>
      <c r="B2436">
        <f>IF(MANAGER_PLAN!B2436="","",MANAGER_PLAN!B2436)</f>
        <v/>
      </c>
      <c r="C2436">
        <f>IF(MANAGER_PLAN!C2436="","",MANAGER_PLAN!C2436)</f>
        <v/>
      </c>
      <c r="D2436">
        <f>IF(MANAGER_PLAN!D2436="","",MANAGER_PLAN!D2436)</f>
        <v/>
      </c>
      <c r="E2436">
        <f>IF(MANAGER_PLAN!E2436="","",MANAGER_PLAN!E2436)</f>
        <v/>
      </c>
      <c r="F2436">
        <f>IF(MANAGER_PLAN!F2436="","",MANAGER_PLAN!F2436)</f>
        <v/>
      </c>
      <c r="G2436">
        <f>IF(MANAGER_PLAN!G2436="","",MANAGER_PLAN!G2436)</f>
        <v/>
      </c>
      <c r="H2436">
        <f>IF(MANAGER_PLAN!H2436="","",MANAGER_PLAN!H2436)</f>
        <v/>
      </c>
      <c r="I2436">
        <f>IF(MANAGER_PLAN!I2436="","",MANAGER_PLAN!I2436)</f>
        <v/>
      </c>
      <c r="J2436">
        <f>IF(MANAGER_PLAN!J2436="","",MANAGER_PLAN!J2436)</f>
        <v/>
      </c>
      <c r="K2436">
        <f>IF(MANAGER_PLAN!K2436="","",MANAGER_PLAN!K2436)</f>
        <v/>
      </c>
      <c r="L2436">
        <f>IF(MANAGER_PLAN!L2436="","",MANAGER_PLAN!L2436)</f>
        <v/>
      </c>
    </row>
    <row r="2437">
      <c r="A2437">
        <f>IF(MANAGER_PLAN!A2437="","",MANAGER_PLAN!A2437)</f>
        <v/>
      </c>
      <c r="B2437">
        <f>IF(MANAGER_PLAN!B2437="","",MANAGER_PLAN!B2437)</f>
        <v/>
      </c>
      <c r="C2437">
        <f>IF(MANAGER_PLAN!C2437="","",MANAGER_PLAN!C2437)</f>
        <v/>
      </c>
      <c r="D2437">
        <f>IF(MANAGER_PLAN!D2437="","",MANAGER_PLAN!D2437)</f>
        <v/>
      </c>
      <c r="E2437">
        <f>IF(MANAGER_PLAN!E2437="","",MANAGER_PLAN!E2437)</f>
        <v/>
      </c>
      <c r="F2437">
        <f>IF(MANAGER_PLAN!F2437="","",MANAGER_PLAN!F2437)</f>
        <v/>
      </c>
      <c r="G2437">
        <f>IF(MANAGER_PLAN!G2437="","",MANAGER_PLAN!G2437)</f>
        <v/>
      </c>
      <c r="H2437">
        <f>IF(MANAGER_PLAN!H2437="","",MANAGER_PLAN!H2437)</f>
        <v/>
      </c>
      <c r="I2437">
        <f>IF(MANAGER_PLAN!I2437="","",MANAGER_PLAN!I2437)</f>
        <v/>
      </c>
      <c r="J2437">
        <f>IF(MANAGER_PLAN!J2437="","",MANAGER_PLAN!J2437)</f>
        <v/>
      </c>
      <c r="K2437">
        <f>IF(MANAGER_PLAN!K2437="","",MANAGER_PLAN!K2437)</f>
        <v/>
      </c>
      <c r="L2437">
        <f>IF(MANAGER_PLAN!L2437="","",MANAGER_PLAN!L2437)</f>
        <v/>
      </c>
    </row>
    <row r="2438">
      <c r="A2438">
        <f>IF(MANAGER_PLAN!A2438="","",MANAGER_PLAN!A2438)</f>
        <v/>
      </c>
      <c r="B2438">
        <f>IF(MANAGER_PLAN!B2438="","",MANAGER_PLAN!B2438)</f>
        <v/>
      </c>
      <c r="C2438">
        <f>IF(MANAGER_PLAN!C2438="","",MANAGER_PLAN!C2438)</f>
        <v/>
      </c>
      <c r="D2438">
        <f>IF(MANAGER_PLAN!D2438="","",MANAGER_PLAN!D2438)</f>
        <v/>
      </c>
      <c r="E2438">
        <f>IF(MANAGER_PLAN!E2438="","",MANAGER_PLAN!E2438)</f>
        <v/>
      </c>
      <c r="F2438">
        <f>IF(MANAGER_PLAN!F2438="","",MANAGER_PLAN!F2438)</f>
        <v/>
      </c>
      <c r="G2438">
        <f>IF(MANAGER_PLAN!G2438="","",MANAGER_PLAN!G2438)</f>
        <v/>
      </c>
      <c r="H2438">
        <f>IF(MANAGER_PLAN!H2438="","",MANAGER_PLAN!H2438)</f>
        <v/>
      </c>
      <c r="I2438">
        <f>IF(MANAGER_PLAN!I2438="","",MANAGER_PLAN!I2438)</f>
        <v/>
      </c>
      <c r="J2438">
        <f>IF(MANAGER_PLAN!J2438="","",MANAGER_PLAN!J2438)</f>
        <v/>
      </c>
      <c r="K2438">
        <f>IF(MANAGER_PLAN!K2438="","",MANAGER_PLAN!K2438)</f>
        <v/>
      </c>
      <c r="L2438">
        <f>IF(MANAGER_PLAN!L2438="","",MANAGER_PLAN!L2438)</f>
        <v/>
      </c>
    </row>
    <row r="2439">
      <c r="A2439">
        <f>IF(MANAGER_PLAN!A2439="","",MANAGER_PLAN!A2439)</f>
        <v/>
      </c>
      <c r="B2439">
        <f>IF(MANAGER_PLAN!B2439="","",MANAGER_PLAN!B2439)</f>
        <v/>
      </c>
      <c r="C2439">
        <f>IF(MANAGER_PLAN!C2439="","",MANAGER_PLAN!C2439)</f>
        <v/>
      </c>
      <c r="D2439">
        <f>IF(MANAGER_PLAN!D2439="","",MANAGER_PLAN!D2439)</f>
        <v/>
      </c>
      <c r="E2439">
        <f>IF(MANAGER_PLAN!E2439="","",MANAGER_PLAN!E2439)</f>
        <v/>
      </c>
      <c r="F2439">
        <f>IF(MANAGER_PLAN!F2439="","",MANAGER_PLAN!F2439)</f>
        <v/>
      </c>
      <c r="G2439">
        <f>IF(MANAGER_PLAN!G2439="","",MANAGER_PLAN!G2439)</f>
        <v/>
      </c>
      <c r="H2439">
        <f>IF(MANAGER_PLAN!H2439="","",MANAGER_PLAN!H2439)</f>
        <v/>
      </c>
      <c r="I2439">
        <f>IF(MANAGER_PLAN!I2439="","",MANAGER_PLAN!I2439)</f>
        <v/>
      </c>
      <c r="J2439">
        <f>IF(MANAGER_PLAN!J2439="","",MANAGER_PLAN!J2439)</f>
        <v/>
      </c>
      <c r="K2439">
        <f>IF(MANAGER_PLAN!K2439="","",MANAGER_PLAN!K2439)</f>
        <v/>
      </c>
      <c r="L2439">
        <f>IF(MANAGER_PLAN!L2439="","",MANAGER_PLAN!L2439)</f>
        <v/>
      </c>
    </row>
    <row r="2440">
      <c r="A2440">
        <f>IF(MANAGER_PLAN!A2440="","",MANAGER_PLAN!A2440)</f>
        <v/>
      </c>
      <c r="B2440">
        <f>IF(MANAGER_PLAN!B2440="","",MANAGER_PLAN!B2440)</f>
        <v/>
      </c>
      <c r="C2440">
        <f>IF(MANAGER_PLAN!C2440="","",MANAGER_PLAN!C2440)</f>
        <v/>
      </c>
      <c r="D2440">
        <f>IF(MANAGER_PLAN!D2440="","",MANAGER_PLAN!D2440)</f>
        <v/>
      </c>
      <c r="E2440">
        <f>IF(MANAGER_PLAN!E2440="","",MANAGER_PLAN!E2440)</f>
        <v/>
      </c>
      <c r="F2440">
        <f>IF(MANAGER_PLAN!F2440="","",MANAGER_PLAN!F2440)</f>
        <v/>
      </c>
      <c r="G2440">
        <f>IF(MANAGER_PLAN!G2440="","",MANAGER_PLAN!G2440)</f>
        <v/>
      </c>
      <c r="H2440">
        <f>IF(MANAGER_PLAN!H2440="","",MANAGER_PLAN!H2440)</f>
        <v/>
      </c>
      <c r="I2440">
        <f>IF(MANAGER_PLAN!I2440="","",MANAGER_PLAN!I2440)</f>
        <v/>
      </c>
      <c r="J2440">
        <f>IF(MANAGER_PLAN!J2440="","",MANAGER_PLAN!J2440)</f>
        <v/>
      </c>
      <c r="K2440">
        <f>IF(MANAGER_PLAN!K2440="","",MANAGER_PLAN!K2440)</f>
        <v/>
      </c>
      <c r="L2440">
        <f>IF(MANAGER_PLAN!L2440="","",MANAGER_PLAN!L2440)</f>
        <v/>
      </c>
    </row>
    <row r="2441">
      <c r="A2441">
        <f>IF(MANAGER_PLAN!A2441="","",MANAGER_PLAN!A2441)</f>
        <v/>
      </c>
      <c r="B2441">
        <f>IF(MANAGER_PLAN!B2441="","",MANAGER_PLAN!B2441)</f>
        <v/>
      </c>
      <c r="C2441">
        <f>IF(MANAGER_PLAN!C2441="","",MANAGER_PLAN!C2441)</f>
        <v/>
      </c>
      <c r="D2441">
        <f>IF(MANAGER_PLAN!D2441="","",MANAGER_PLAN!D2441)</f>
        <v/>
      </c>
      <c r="E2441">
        <f>IF(MANAGER_PLAN!E2441="","",MANAGER_PLAN!E2441)</f>
        <v/>
      </c>
      <c r="F2441">
        <f>IF(MANAGER_PLAN!F2441="","",MANAGER_PLAN!F2441)</f>
        <v/>
      </c>
      <c r="G2441">
        <f>IF(MANAGER_PLAN!G2441="","",MANAGER_PLAN!G2441)</f>
        <v/>
      </c>
      <c r="H2441">
        <f>IF(MANAGER_PLAN!H2441="","",MANAGER_PLAN!H2441)</f>
        <v/>
      </c>
      <c r="I2441">
        <f>IF(MANAGER_PLAN!I2441="","",MANAGER_PLAN!I2441)</f>
        <v/>
      </c>
      <c r="J2441">
        <f>IF(MANAGER_PLAN!J2441="","",MANAGER_PLAN!J2441)</f>
        <v/>
      </c>
      <c r="K2441">
        <f>IF(MANAGER_PLAN!K2441="","",MANAGER_PLAN!K2441)</f>
        <v/>
      </c>
      <c r="L2441">
        <f>IF(MANAGER_PLAN!L2441="","",MANAGER_PLAN!L2441)</f>
        <v/>
      </c>
    </row>
    <row r="2442">
      <c r="A2442">
        <f>IF(MANAGER_PLAN!A2442="","",MANAGER_PLAN!A2442)</f>
        <v/>
      </c>
      <c r="B2442">
        <f>IF(MANAGER_PLAN!B2442="","",MANAGER_PLAN!B2442)</f>
        <v/>
      </c>
      <c r="C2442">
        <f>IF(MANAGER_PLAN!C2442="","",MANAGER_PLAN!C2442)</f>
        <v/>
      </c>
      <c r="D2442">
        <f>IF(MANAGER_PLAN!D2442="","",MANAGER_PLAN!D2442)</f>
        <v/>
      </c>
      <c r="E2442">
        <f>IF(MANAGER_PLAN!E2442="","",MANAGER_PLAN!E2442)</f>
        <v/>
      </c>
      <c r="F2442">
        <f>IF(MANAGER_PLAN!F2442="","",MANAGER_PLAN!F2442)</f>
        <v/>
      </c>
      <c r="G2442">
        <f>IF(MANAGER_PLAN!G2442="","",MANAGER_PLAN!G2442)</f>
        <v/>
      </c>
      <c r="H2442">
        <f>IF(MANAGER_PLAN!H2442="","",MANAGER_PLAN!H2442)</f>
        <v/>
      </c>
      <c r="I2442">
        <f>IF(MANAGER_PLAN!I2442="","",MANAGER_PLAN!I2442)</f>
        <v/>
      </c>
      <c r="J2442">
        <f>IF(MANAGER_PLAN!J2442="","",MANAGER_PLAN!J2442)</f>
        <v/>
      </c>
      <c r="K2442">
        <f>IF(MANAGER_PLAN!K2442="","",MANAGER_PLAN!K2442)</f>
        <v/>
      </c>
      <c r="L2442">
        <f>IF(MANAGER_PLAN!L2442="","",MANAGER_PLAN!L2442)</f>
        <v/>
      </c>
    </row>
    <row r="2443">
      <c r="A2443">
        <f>IF(MANAGER_PLAN!A2443="","",MANAGER_PLAN!A2443)</f>
        <v/>
      </c>
      <c r="B2443">
        <f>IF(MANAGER_PLAN!B2443="","",MANAGER_PLAN!B2443)</f>
        <v/>
      </c>
      <c r="C2443">
        <f>IF(MANAGER_PLAN!C2443="","",MANAGER_PLAN!C2443)</f>
        <v/>
      </c>
      <c r="D2443">
        <f>IF(MANAGER_PLAN!D2443="","",MANAGER_PLAN!D2443)</f>
        <v/>
      </c>
      <c r="E2443">
        <f>IF(MANAGER_PLAN!E2443="","",MANAGER_PLAN!E2443)</f>
        <v/>
      </c>
      <c r="F2443">
        <f>IF(MANAGER_PLAN!F2443="","",MANAGER_PLAN!F2443)</f>
        <v/>
      </c>
      <c r="G2443">
        <f>IF(MANAGER_PLAN!G2443="","",MANAGER_PLAN!G2443)</f>
        <v/>
      </c>
      <c r="H2443">
        <f>IF(MANAGER_PLAN!H2443="","",MANAGER_PLAN!H2443)</f>
        <v/>
      </c>
      <c r="I2443">
        <f>IF(MANAGER_PLAN!I2443="","",MANAGER_PLAN!I2443)</f>
        <v/>
      </c>
      <c r="J2443">
        <f>IF(MANAGER_PLAN!J2443="","",MANAGER_PLAN!J2443)</f>
        <v/>
      </c>
      <c r="K2443">
        <f>IF(MANAGER_PLAN!K2443="","",MANAGER_PLAN!K2443)</f>
        <v/>
      </c>
      <c r="L2443">
        <f>IF(MANAGER_PLAN!L2443="","",MANAGER_PLAN!L2443)</f>
        <v/>
      </c>
    </row>
    <row r="2444">
      <c r="A2444">
        <f>IF(MANAGER_PLAN!A2444="","",MANAGER_PLAN!A2444)</f>
        <v/>
      </c>
      <c r="B2444">
        <f>IF(MANAGER_PLAN!B2444="","",MANAGER_PLAN!B2444)</f>
        <v/>
      </c>
      <c r="C2444">
        <f>IF(MANAGER_PLAN!C2444="","",MANAGER_PLAN!C2444)</f>
        <v/>
      </c>
      <c r="D2444">
        <f>IF(MANAGER_PLAN!D2444="","",MANAGER_PLAN!D2444)</f>
        <v/>
      </c>
      <c r="E2444">
        <f>IF(MANAGER_PLAN!E2444="","",MANAGER_PLAN!E2444)</f>
        <v/>
      </c>
      <c r="F2444">
        <f>IF(MANAGER_PLAN!F2444="","",MANAGER_PLAN!F2444)</f>
        <v/>
      </c>
      <c r="G2444">
        <f>IF(MANAGER_PLAN!G2444="","",MANAGER_PLAN!G2444)</f>
        <v/>
      </c>
      <c r="H2444">
        <f>IF(MANAGER_PLAN!H2444="","",MANAGER_PLAN!H2444)</f>
        <v/>
      </c>
      <c r="I2444">
        <f>IF(MANAGER_PLAN!I2444="","",MANAGER_PLAN!I2444)</f>
        <v/>
      </c>
      <c r="J2444">
        <f>IF(MANAGER_PLAN!J2444="","",MANAGER_PLAN!J2444)</f>
        <v/>
      </c>
      <c r="K2444">
        <f>IF(MANAGER_PLAN!K2444="","",MANAGER_PLAN!K2444)</f>
        <v/>
      </c>
      <c r="L2444">
        <f>IF(MANAGER_PLAN!L2444="","",MANAGER_PLAN!L2444)</f>
        <v/>
      </c>
    </row>
    <row r="2445">
      <c r="A2445">
        <f>IF(MANAGER_PLAN!A2445="","",MANAGER_PLAN!A2445)</f>
        <v/>
      </c>
      <c r="B2445">
        <f>IF(MANAGER_PLAN!B2445="","",MANAGER_PLAN!B2445)</f>
        <v/>
      </c>
      <c r="C2445">
        <f>IF(MANAGER_PLAN!C2445="","",MANAGER_PLAN!C2445)</f>
        <v/>
      </c>
      <c r="D2445">
        <f>IF(MANAGER_PLAN!D2445="","",MANAGER_PLAN!D2445)</f>
        <v/>
      </c>
      <c r="E2445">
        <f>IF(MANAGER_PLAN!E2445="","",MANAGER_PLAN!E2445)</f>
        <v/>
      </c>
      <c r="F2445">
        <f>IF(MANAGER_PLAN!F2445="","",MANAGER_PLAN!F2445)</f>
        <v/>
      </c>
      <c r="G2445">
        <f>IF(MANAGER_PLAN!G2445="","",MANAGER_PLAN!G2445)</f>
        <v/>
      </c>
      <c r="H2445">
        <f>IF(MANAGER_PLAN!H2445="","",MANAGER_PLAN!H2445)</f>
        <v/>
      </c>
      <c r="I2445">
        <f>IF(MANAGER_PLAN!I2445="","",MANAGER_PLAN!I2445)</f>
        <v/>
      </c>
      <c r="J2445">
        <f>IF(MANAGER_PLAN!J2445="","",MANAGER_PLAN!J2445)</f>
        <v/>
      </c>
      <c r="K2445">
        <f>IF(MANAGER_PLAN!K2445="","",MANAGER_PLAN!K2445)</f>
        <v/>
      </c>
      <c r="L2445">
        <f>IF(MANAGER_PLAN!L2445="","",MANAGER_PLAN!L2445)</f>
        <v/>
      </c>
    </row>
    <row r="2446">
      <c r="A2446">
        <f>IF(MANAGER_PLAN!A2446="","",MANAGER_PLAN!A2446)</f>
        <v/>
      </c>
      <c r="B2446">
        <f>IF(MANAGER_PLAN!B2446="","",MANAGER_PLAN!B2446)</f>
        <v/>
      </c>
      <c r="C2446">
        <f>IF(MANAGER_PLAN!C2446="","",MANAGER_PLAN!C2446)</f>
        <v/>
      </c>
      <c r="D2446">
        <f>IF(MANAGER_PLAN!D2446="","",MANAGER_PLAN!D2446)</f>
        <v/>
      </c>
      <c r="E2446">
        <f>IF(MANAGER_PLAN!E2446="","",MANAGER_PLAN!E2446)</f>
        <v/>
      </c>
      <c r="F2446">
        <f>IF(MANAGER_PLAN!F2446="","",MANAGER_PLAN!F2446)</f>
        <v/>
      </c>
      <c r="G2446">
        <f>IF(MANAGER_PLAN!G2446="","",MANAGER_PLAN!G2446)</f>
        <v/>
      </c>
      <c r="H2446">
        <f>IF(MANAGER_PLAN!H2446="","",MANAGER_PLAN!H2446)</f>
        <v/>
      </c>
      <c r="I2446">
        <f>IF(MANAGER_PLAN!I2446="","",MANAGER_PLAN!I2446)</f>
        <v/>
      </c>
      <c r="J2446">
        <f>IF(MANAGER_PLAN!J2446="","",MANAGER_PLAN!J2446)</f>
        <v/>
      </c>
      <c r="K2446">
        <f>IF(MANAGER_PLAN!K2446="","",MANAGER_PLAN!K2446)</f>
        <v/>
      </c>
      <c r="L2446">
        <f>IF(MANAGER_PLAN!L2446="","",MANAGER_PLAN!L2446)</f>
        <v/>
      </c>
    </row>
    <row r="2447">
      <c r="A2447">
        <f>IF(MANAGER_PLAN!A2447="","",MANAGER_PLAN!A2447)</f>
        <v/>
      </c>
      <c r="B2447">
        <f>IF(MANAGER_PLAN!B2447="","",MANAGER_PLAN!B2447)</f>
        <v/>
      </c>
      <c r="C2447">
        <f>IF(MANAGER_PLAN!C2447="","",MANAGER_PLAN!C2447)</f>
        <v/>
      </c>
      <c r="D2447">
        <f>IF(MANAGER_PLAN!D2447="","",MANAGER_PLAN!D2447)</f>
        <v/>
      </c>
      <c r="E2447">
        <f>IF(MANAGER_PLAN!E2447="","",MANAGER_PLAN!E2447)</f>
        <v/>
      </c>
      <c r="F2447">
        <f>IF(MANAGER_PLAN!F2447="","",MANAGER_PLAN!F2447)</f>
        <v/>
      </c>
      <c r="G2447">
        <f>IF(MANAGER_PLAN!G2447="","",MANAGER_PLAN!G2447)</f>
        <v/>
      </c>
      <c r="H2447">
        <f>IF(MANAGER_PLAN!H2447="","",MANAGER_PLAN!H2447)</f>
        <v/>
      </c>
      <c r="I2447">
        <f>IF(MANAGER_PLAN!I2447="","",MANAGER_PLAN!I2447)</f>
        <v/>
      </c>
      <c r="J2447">
        <f>IF(MANAGER_PLAN!J2447="","",MANAGER_PLAN!J2447)</f>
        <v/>
      </c>
      <c r="K2447">
        <f>IF(MANAGER_PLAN!K2447="","",MANAGER_PLAN!K2447)</f>
        <v/>
      </c>
      <c r="L2447">
        <f>IF(MANAGER_PLAN!L2447="","",MANAGER_PLAN!L2447)</f>
        <v/>
      </c>
    </row>
    <row r="2448">
      <c r="A2448">
        <f>IF(MANAGER_PLAN!A2448="","",MANAGER_PLAN!A2448)</f>
        <v/>
      </c>
      <c r="B2448">
        <f>IF(MANAGER_PLAN!B2448="","",MANAGER_PLAN!B2448)</f>
        <v/>
      </c>
      <c r="C2448">
        <f>IF(MANAGER_PLAN!C2448="","",MANAGER_PLAN!C2448)</f>
        <v/>
      </c>
      <c r="D2448">
        <f>IF(MANAGER_PLAN!D2448="","",MANAGER_PLAN!D2448)</f>
        <v/>
      </c>
      <c r="E2448">
        <f>IF(MANAGER_PLAN!E2448="","",MANAGER_PLAN!E2448)</f>
        <v/>
      </c>
      <c r="F2448">
        <f>IF(MANAGER_PLAN!F2448="","",MANAGER_PLAN!F2448)</f>
        <v/>
      </c>
      <c r="G2448">
        <f>IF(MANAGER_PLAN!G2448="","",MANAGER_PLAN!G2448)</f>
        <v/>
      </c>
      <c r="H2448">
        <f>IF(MANAGER_PLAN!H2448="","",MANAGER_PLAN!H2448)</f>
        <v/>
      </c>
      <c r="I2448">
        <f>IF(MANAGER_PLAN!I2448="","",MANAGER_PLAN!I2448)</f>
        <v/>
      </c>
      <c r="J2448">
        <f>IF(MANAGER_PLAN!J2448="","",MANAGER_PLAN!J2448)</f>
        <v/>
      </c>
      <c r="K2448">
        <f>IF(MANAGER_PLAN!K2448="","",MANAGER_PLAN!K2448)</f>
        <v/>
      </c>
      <c r="L2448">
        <f>IF(MANAGER_PLAN!L2448="","",MANAGER_PLAN!L2448)</f>
        <v/>
      </c>
    </row>
    <row r="2449">
      <c r="A2449">
        <f>IF(MANAGER_PLAN!A2449="","",MANAGER_PLAN!A2449)</f>
        <v/>
      </c>
      <c r="B2449">
        <f>IF(MANAGER_PLAN!B2449="","",MANAGER_PLAN!B2449)</f>
        <v/>
      </c>
      <c r="C2449">
        <f>IF(MANAGER_PLAN!C2449="","",MANAGER_PLAN!C2449)</f>
        <v/>
      </c>
      <c r="D2449">
        <f>IF(MANAGER_PLAN!D2449="","",MANAGER_PLAN!D2449)</f>
        <v/>
      </c>
      <c r="E2449">
        <f>IF(MANAGER_PLAN!E2449="","",MANAGER_PLAN!E2449)</f>
        <v/>
      </c>
      <c r="F2449">
        <f>IF(MANAGER_PLAN!F2449="","",MANAGER_PLAN!F2449)</f>
        <v/>
      </c>
      <c r="G2449">
        <f>IF(MANAGER_PLAN!G2449="","",MANAGER_PLAN!G2449)</f>
        <v/>
      </c>
      <c r="H2449">
        <f>IF(MANAGER_PLAN!H2449="","",MANAGER_PLAN!H2449)</f>
        <v/>
      </c>
      <c r="I2449">
        <f>IF(MANAGER_PLAN!I2449="","",MANAGER_PLAN!I2449)</f>
        <v/>
      </c>
      <c r="J2449">
        <f>IF(MANAGER_PLAN!J2449="","",MANAGER_PLAN!J2449)</f>
        <v/>
      </c>
      <c r="K2449">
        <f>IF(MANAGER_PLAN!K2449="","",MANAGER_PLAN!K2449)</f>
        <v/>
      </c>
      <c r="L2449">
        <f>IF(MANAGER_PLAN!L2449="","",MANAGER_PLAN!L2449)</f>
        <v/>
      </c>
    </row>
    <row r="2450">
      <c r="A2450">
        <f>IF(MANAGER_PLAN!A2450="","",MANAGER_PLAN!A2450)</f>
        <v/>
      </c>
      <c r="B2450">
        <f>IF(MANAGER_PLAN!B2450="","",MANAGER_PLAN!B2450)</f>
        <v/>
      </c>
      <c r="C2450">
        <f>IF(MANAGER_PLAN!C2450="","",MANAGER_PLAN!C2450)</f>
        <v/>
      </c>
      <c r="D2450">
        <f>IF(MANAGER_PLAN!D2450="","",MANAGER_PLAN!D2450)</f>
        <v/>
      </c>
      <c r="E2450">
        <f>IF(MANAGER_PLAN!E2450="","",MANAGER_PLAN!E2450)</f>
        <v/>
      </c>
      <c r="F2450">
        <f>IF(MANAGER_PLAN!F2450="","",MANAGER_PLAN!F2450)</f>
        <v/>
      </c>
      <c r="G2450">
        <f>IF(MANAGER_PLAN!G2450="","",MANAGER_PLAN!G2450)</f>
        <v/>
      </c>
      <c r="H2450">
        <f>IF(MANAGER_PLAN!H2450="","",MANAGER_PLAN!H2450)</f>
        <v/>
      </c>
      <c r="I2450">
        <f>IF(MANAGER_PLAN!I2450="","",MANAGER_PLAN!I2450)</f>
        <v/>
      </c>
      <c r="J2450">
        <f>IF(MANAGER_PLAN!J2450="","",MANAGER_PLAN!J2450)</f>
        <v/>
      </c>
      <c r="K2450">
        <f>IF(MANAGER_PLAN!K2450="","",MANAGER_PLAN!K2450)</f>
        <v/>
      </c>
      <c r="L2450">
        <f>IF(MANAGER_PLAN!L2450="","",MANAGER_PLAN!L2450)</f>
        <v/>
      </c>
    </row>
    <row r="2451">
      <c r="A2451">
        <f>IF(MANAGER_PLAN!A2451="","",MANAGER_PLAN!A2451)</f>
        <v/>
      </c>
      <c r="B2451">
        <f>IF(MANAGER_PLAN!B2451="","",MANAGER_PLAN!B2451)</f>
        <v/>
      </c>
      <c r="C2451">
        <f>IF(MANAGER_PLAN!C2451="","",MANAGER_PLAN!C2451)</f>
        <v/>
      </c>
      <c r="D2451">
        <f>IF(MANAGER_PLAN!D2451="","",MANAGER_PLAN!D2451)</f>
        <v/>
      </c>
      <c r="E2451">
        <f>IF(MANAGER_PLAN!E2451="","",MANAGER_PLAN!E2451)</f>
        <v/>
      </c>
      <c r="F2451">
        <f>IF(MANAGER_PLAN!F2451="","",MANAGER_PLAN!F2451)</f>
        <v/>
      </c>
      <c r="G2451">
        <f>IF(MANAGER_PLAN!G2451="","",MANAGER_PLAN!G2451)</f>
        <v/>
      </c>
      <c r="H2451">
        <f>IF(MANAGER_PLAN!H2451="","",MANAGER_PLAN!H2451)</f>
        <v/>
      </c>
      <c r="I2451">
        <f>IF(MANAGER_PLAN!I2451="","",MANAGER_PLAN!I2451)</f>
        <v/>
      </c>
      <c r="J2451">
        <f>IF(MANAGER_PLAN!J2451="","",MANAGER_PLAN!J2451)</f>
        <v/>
      </c>
      <c r="K2451">
        <f>IF(MANAGER_PLAN!K2451="","",MANAGER_PLAN!K2451)</f>
        <v/>
      </c>
      <c r="L2451">
        <f>IF(MANAGER_PLAN!L2451="","",MANAGER_PLAN!L2451)</f>
        <v/>
      </c>
    </row>
    <row r="2452">
      <c r="A2452">
        <f>IF(MANAGER_PLAN!A2452="","",MANAGER_PLAN!A2452)</f>
        <v/>
      </c>
      <c r="B2452">
        <f>IF(MANAGER_PLAN!B2452="","",MANAGER_PLAN!B2452)</f>
        <v/>
      </c>
      <c r="C2452">
        <f>IF(MANAGER_PLAN!C2452="","",MANAGER_PLAN!C2452)</f>
        <v/>
      </c>
      <c r="D2452">
        <f>IF(MANAGER_PLAN!D2452="","",MANAGER_PLAN!D2452)</f>
        <v/>
      </c>
      <c r="E2452">
        <f>IF(MANAGER_PLAN!E2452="","",MANAGER_PLAN!E2452)</f>
        <v/>
      </c>
      <c r="F2452">
        <f>IF(MANAGER_PLAN!F2452="","",MANAGER_PLAN!F2452)</f>
        <v/>
      </c>
      <c r="G2452">
        <f>IF(MANAGER_PLAN!G2452="","",MANAGER_PLAN!G2452)</f>
        <v/>
      </c>
      <c r="H2452">
        <f>IF(MANAGER_PLAN!H2452="","",MANAGER_PLAN!H2452)</f>
        <v/>
      </c>
      <c r="I2452">
        <f>IF(MANAGER_PLAN!I2452="","",MANAGER_PLAN!I2452)</f>
        <v/>
      </c>
      <c r="J2452">
        <f>IF(MANAGER_PLAN!J2452="","",MANAGER_PLAN!J2452)</f>
        <v/>
      </c>
      <c r="K2452">
        <f>IF(MANAGER_PLAN!K2452="","",MANAGER_PLAN!K2452)</f>
        <v/>
      </c>
      <c r="L2452">
        <f>IF(MANAGER_PLAN!L2452="","",MANAGER_PLAN!L2452)</f>
        <v/>
      </c>
    </row>
    <row r="2453">
      <c r="A2453">
        <f>IF(MANAGER_PLAN!A2453="","",MANAGER_PLAN!A2453)</f>
        <v/>
      </c>
      <c r="B2453">
        <f>IF(MANAGER_PLAN!B2453="","",MANAGER_PLAN!B2453)</f>
        <v/>
      </c>
      <c r="C2453">
        <f>IF(MANAGER_PLAN!C2453="","",MANAGER_PLAN!C2453)</f>
        <v/>
      </c>
      <c r="D2453">
        <f>IF(MANAGER_PLAN!D2453="","",MANAGER_PLAN!D2453)</f>
        <v/>
      </c>
      <c r="E2453">
        <f>IF(MANAGER_PLAN!E2453="","",MANAGER_PLAN!E2453)</f>
        <v/>
      </c>
      <c r="F2453">
        <f>IF(MANAGER_PLAN!F2453="","",MANAGER_PLAN!F2453)</f>
        <v/>
      </c>
      <c r="G2453">
        <f>IF(MANAGER_PLAN!G2453="","",MANAGER_PLAN!G2453)</f>
        <v/>
      </c>
      <c r="H2453">
        <f>IF(MANAGER_PLAN!H2453="","",MANAGER_PLAN!H2453)</f>
        <v/>
      </c>
      <c r="I2453">
        <f>IF(MANAGER_PLAN!I2453="","",MANAGER_PLAN!I2453)</f>
        <v/>
      </c>
      <c r="J2453">
        <f>IF(MANAGER_PLAN!J2453="","",MANAGER_PLAN!J2453)</f>
        <v/>
      </c>
      <c r="K2453">
        <f>IF(MANAGER_PLAN!K2453="","",MANAGER_PLAN!K2453)</f>
        <v/>
      </c>
      <c r="L2453">
        <f>IF(MANAGER_PLAN!L2453="","",MANAGER_PLAN!L2453)</f>
        <v/>
      </c>
    </row>
    <row r="2454">
      <c r="A2454">
        <f>IF(MANAGER_PLAN!A2454="","",MANAGER_PLAN!A2454)</f>
        <v/>
      </c>
      <c r="B2454">
        <f>IF(MANAGER_PLAN!B2454="","",MANAGER_PLAN!B2454)</f>
        <v/>
      </c>
      <c r="C2454">
        <f>IF(MANAGER_PLAN!C2454="","",MANAGER_PLAN!C2454)</f>
        <v/>
      </c>
      <c r="D2454">
        <f>IF(MANAGER_PLAN!D2454="","",MANAGER_PLAN!D2454)</f>
        <v/>
      </c>
      <c r="E2454">
        <f>IF(MANAGER_PLAN!E2454="","",MANAGER_PLAN!E2454)</f>
        <v/>
      </c>
      <c r="F2454">
        <f>IF(MANAGER_PLAN!F2454="","",MANAGER_PLAN!F2454)</f>
        <v/>
      </c>
      <c r="G2454">
        <f>IF(MANAGER_PLAN!G2454="","",MANAGER_PLAN!G2454)</f>
        <v/>
      </c>
      <c r="H2454">
        <f>IF(MANAGER_PLAN!H2454="","",MANAGER_PLAN!H2454)</f>
        <v/>
      </c>
      <c r="I2454">
        <f>IF(MANAGER_PLAN!I2454="","",MANAGER_PLAN!I2454)</f>
        <v/>
      </c>
      <c r="J2454">
        <f>IF(MANAGER_PLAN!J2454="","",MANAGER_PLAN!J2454)</f>
        <v/>
      </c>
      <c r="K2454">
        <f>IF(MANAGER_PLAN!K2454="","",MANAGER_PLAN!K2454)</f>
        <v/>
      </c>
      <c r="L2454">
        <f>IF(MANAGER_PLAN!L2454="","",MANAGER_PLAN!L2454)</f>
        <v/>
      </c>
    </row>
    <row r="2455">
      <c r="A2455">
        <f>IF(MANAGER_PLAN!A2455="","",MANAGER_PLAN!A2455)</f>
        <v/>
      </c>
      <c r="B2455">
        <f>IF(MANAGER_PLAN!B2455="","",MANAGER_PLAN!B2455)</f>
        <v/>
      </c>
      <c r="C2455">
        <f>IF(MANAGER_PLAN!C2455="","",MANAGER_PLAN!C2455)</f>
        <v/>
      </c>
      <c r="D2455">
        <f>IF(MANAGER_PLAN!D2455="","",MANAGER_PLAN!D2455)</f>
        <v/>
      </c>
      <c r="E2455">
        <f>IF(MANAGER_PLAN!E2455="","",MANAGER_PLAN!E2455)</f>
        <v/>
      </c>
      <c r="F2455">
        <f>IF(MANAGER_PLAN!F2455="","",MANAGER_PLAN!F2455)</f>
        <v/>
      </c>
      <c r="G2455">
        <f>IF(MANAGER_PLAN!G2455="","",MANAGER_PLAN!G2455)</f>
        <v/>
      </c>
      <c r="H2455">
        <f>IF(MANAGER_PLAN!H2455="","",MANAGER_PLAN!H2455)</f>
        <v/>
      </c>
      <c r="I2455">
        <f>IF(MANAGER_PLAN!I2455="","",MANAGER_PLAN!I2455)</f>
        <v/>
      </c>
      <c r="J2455">
        <f>IF(MANAGER_PLAN!J2455="","",MANAGER_PLAN!J2455)</f>
        <v/>
      </c>
      <c r="K2455">
        <f>IF(MANAGER_PLAN!K2455="","",MANAGER_PLAN!K2455)</f>
        <v/>
      </c>
      <c r="L2455">
        <f>IF(MANAGER_PLAN!L2455="","",MANAGER_PLAN!L2455)</f>
        <v/>
      </c>
    </row>
    <row r="2456">
      <c r="A2456">
        <f>IF(MANAGER_PLAN!A2456="","",MANAGER_PLAN!A2456)</f>
        <v/>
      </c>
      <c r="B2456">
        <f>IF(MANAGER_PLAN!B2456="","",MANAGER_PLAN!B2456)</f>
        <v/>
      </c>
      <c r="C2456">
        <f>IF(MANAGER_PLAN!C2456="","",MANAGER_PLAN!C2456)</f>
        <v/>
      </c>
      <c r="D2456">
        <f>IF(MANAGER_PLAN!D2456="","",MANAGER_PLAN!D2456)</f>
        <v/>
      </c>
      <c r="E2456">
        <f>IF(MANAGER_PLAN!E2456="","",MANAGER_PLAN!E2456)</f>
        <v/>
      </c>
      <c r="F2456">
        <f>IF(MANAGER_PLAN!F2456="","",MANAGER_PLAN!F2456)</f>
        <v/>
      </c>
      <c r="G2456">
        <f>IF(MANAGER_PLAN!G2456="","",MANAGER_PLAN!G2456)</f>
        <v/>
      </c>
      <c r="H2456">
        <f>IF(MANAGER_PLAN!H2456="","",MANAGER_PLAN!H2456)</f>
        <v/>
      </c>
      <c r="I2456">
        <f>IF(MANAGER_PLAN!I2456="","",MANAGER_PLAN!I2456)</f>
        <v/>
      </c>
      <c r="J2456">
        <f>IF(MANAGER_PLAN!J2456="","",MANAGER_PLAN!J2456)</f>
        <v/>
      </c>
      <c r="K2456">
        <f>IF(MANAGER_PLAN!K2456="","",MANAGER_PLAN!K2456)</f>
        <v/>
      </c>
      <c r="L2456">
        <f>IF(MANAGER_PLAN!L2456="","",MANAGER_PLAN!L2456)</f>
        <v/>
      </c>
    </row>
    <row r="2457">
      <c r="A2457">
        <f>IF(MANAGER_PLAN!A2457="","",MANAGER_PLAN!A2457)</f>
        <v/>
      </c>
      <c r="B2457">
        <f>IF(MANAGER_PLAN!B2457="","",MANAGER_PLAN!B2457)</f>
        <v/>
      </c>
      <c r="C2457">
        <f>IF(MANAGER_PLAN!C2457="","",MANAGER_PLAN!C2457)</f>
        <v/>
      </c>
      <c r="D2457">
        <f>IF(MANAGER_PLAN!D2457="","",MANAGER_PLAN!D2457)</f>
        <v/>
      </c>
      <c r="E2457">
        <f>IF(MANAGER_PLAN!E2457="","",MANAGER_PLAN!E2457)</f>
        <v/>
      </c>
      <c r="F2457">
        <f>IF(MANAGER_PLAN!F2457="","",MANAGER_PLAN!F2457)</f>
        <v/>
      </c>
      <c r="G2457">
        <f>IF(MANAGER_PLAN!G2457="","",MANAGER_PLAN!G2457)</f>
        <v/>
      </c>
      <c r="H2457">
        <f>IF(MANAGER_PLAN!H2457="","",MANAGER_PLAN!H2457)</f>
        <v/>
      </c>
      <c r="I2457">
        <f>IF(MANAGER_PLAN!I2457="","",MANAGER_PLAN!I2457)</f>
        <v/>
      </c>
      <c r="J2457">
        <f>IF(MANAGER_PLAN!J2457="","",MANAGER_PLAN!J2457)</f>
        <v/>
      </c>
      <c r="K2457">
        <f>IF(MANAGER_PLAN!K2457="","",MANAGER_PLAN!K2457)</f>
        <v/>
      </c>
      <c r="L2457">
        <f>IF(MANAGER_PLAN!L2457="","",MANAGER_PLAN!L2457)</f>
        <v/>
      </c>
    </row>
    <row r="2458">
      <c r="A2458">
        <f>IF(MANAGER_PLAN!A2458="","",MANAGER_PLAN!A2458)</f>
        <v/>
      </c>
      <c r="B2458">
        <f>IF(MANAGER_PLAN!B2458="","",MANAGER_PLAN!B2458)</f>
        <v/>
      </c>
      <c r="C2458">
        <f>IF(MANAGER_PLAN!C2458="","",MANAGER_PLAN!C2458)</f>
        <v/>
      </c>
      <c r="D2458">
        <f>IF(MANAGER_PLAN!D2458="","",MANAGER_PLAN!D2458)</f>
        <v/>
      </c>
      <c r="E2458">
        <f>IF(MANAGER_PLAN!E2458="","",MANAGER_PLAN!E2458)</f>
        <v/>
      </c>
      <c r="F2458">
        <f>IF(MANAGER_PLAN!F2458="","",MANAGER_PLAN!F2458)</f>
        <v/>
      </c>
      <c r="G2458">
        <f>IF(MANAGER_PLAN!G2458="","",MANAGER_PLAN!G2458)</f>
        <v/>
      </c>
      <c r="H2458">
        <f>IF(MANAGER_PLAN!H2458="","",MANAGER_PLAN!H2458)</f>
        <v/>
      </c>
      <c r="I2458">
        <f>IF(MANAGER_PLAN!I2458="","",MANAGER_PLAN!I2458)</f>
        <v/>
      </c>
      <c r="J2458">
        <f>IF(MANAGER_PLAN!J2458="","",MANAGER_PLAN!J2458)</f>
        <v/>
      </c>
      <c r="K2458">
        <f>IF(MANAGER_PLAN!K2458="","",MANAGER_PLAN!K2458)</f>
        <v/>
      </c>
      <c r="L2458">
        <f>IF(MANAGER_PLAN!L2458="","",MANAGER_PLAN!L2458)</f>
        <v/>
      </c>
    </row>
    <row r="2459">
      <c r="A2459">
        <f>IF(MANAGER_PLAN!A2459="","",MANAGER_PLAN!A2459)</f>
        <v/>
      </c>
      <c r="B2459">
        <f>IF(MANAGER_PLAN!B2459="","",MANAGER_PLAN!B2459)</f>
        <v/>
      </c>
      <c r="C2459">
        <f>IF(MANAGER_PLAN!C2459="","",MANAGER_PLAN!C2459)</f>
        <v/>
      </c>
      <c r="D2459">
        <f>IF(MANAGER_PLAN!D2459="","",MANAGER_PLAN!D2459)</f>
        <v/>
      </c>
      <c r="E2459">
        <f>IF(MANAGER_PLAN!E2459="","",MANAGER_PLAN!E2459)</f>
        <v/>
      </c>
      <c r="F2459">
        <f>IF(MANAGER_PLAN!F2459="","",MANAGER_PLAN!F2459)</f>
        <v/>
      </c>
      <c r="G2459">
        <f>IF(MANAGER_PLAN!G2459="","",MANAGER_PLAN!G2459)</f>
        <v/>
      </c>
      <c r="H2459">
        <f>IF(MANAGER_PLAN!H2459="","",MANAGER_PLAN!H2459)</f>
        <v/>
      </c>
      <c r="I2459">
        <f>IF(MANAGER_PLAN!I2459="","",MANAGER_PLAN!I2459)</f>
        <v/>
      </c>
      <c r="J2459">
        <f>IF(MANAGER_PLAN!J2459="","",MANAGER_PLAN!J2459)</f>
        <v/>
      </c>
      <c r="K2459">
        <f>IF(MANAGER_PLAN!K2459="","",MANAGER_PLAN!K2459)</f>
        <v/>
      </c>
      <c r="L2459">
        <f>IF(MANAGER_PLAN!L2459="","",MANAGER_PLAN!L2459)</f>
        <v/>
      </c>
    </row>
    <row r="2460">
      <c r="A2460">
        <f>IF(MANAGER_PLAN!A2460="","",MANAGER_PLAN!A2460)</f>
        <v/>
      </c>
      <c r="B2460">
        <f>IF(MANAGER_PLAN!B2460="","",MANAGER_PLAN!B2460)</f>
        <v/>
      </c>
      <c r="C2460">
        <f>IF(MANAGER_PLAN!C2460="","",MANAGER_PLAN!C2460)</f>
        <v/>
      </c>
      <c r="D2460">
        <f>IF(MANAGER_PLAN!D2460="","",MANAGER_PLAN!D2460)</f>
        <v/>
      </c>
      <c r="E2460">
        <f>IF(MANAGER_PLAN!E2460="","",MANAGER_PLAN!E2460)</f>
        <v/>
      </c>
      <c r="F2460">
        <f>IF(MANAGER_PLAN!F2460="","",MANAGER_PLAN!F2460)</f>
        <v/>
      </c>
      <c r="G2460">
        <f>IF(MANAGER_PLAN!G2460="","",MANAGER_PLAN!G2460)</f>
        <v/>
      </c>
      <c r="H2460">
        <f>IF(MANAGER_PLAN!H2460="","",MANAGER_PLAN!H2460)</f>
        <v/>
      </c>
      <c r="I2460">
        <f>IF(MANAGER_PLAN!I2460="","",MANAGER_PLAN!I2460)</f>
        <v/>
      </c>
      <c r="J2460">
        <f>IF(MANAGER_PLAN!J2460="","",MANAGER_PLAN!J2460)</f>
        <v/>
      </c>
      <c r="K2460">
        <f>IF(MANAGER_PLAN!K2460="","",MANAGER_PLAN!K2460)</f>
        <v/>
      </c>
      <c r="L2460">
        <f>IF(MANAGER_PLAN!L2460="","",MANAGER_PLAN!L2460)</f>
        <v/>
      </c>
    </row>
    <row r="2461">
      <c r="A2461">
        <f>IF(MANAGER_PLAN!A2461="","",MANAGER_PLAN!A2461)</f>
        <v/>
      </c>
      <c r="B2461">
        <f>IF(MANAGER_PLAN!B2461="","",MANAGER_PLAN!B2461)</f>
        <v/>
      </c>
      <c r="C2461">
        <f>IF(MANAGER_PLAN!C2461="","",MANAGER_PLAN!C2461)</f>
        <v/>
      </c>
      <c r="D2461">
        <f>IF(MANAGER_PLAN!D2461="","",MANAGER_PLAN!D2461)</f>
        <v/>
      </c>
      <c r="E2461">
        <f>IF(MANAGER_PLAN!E2461="","",MANAGER_PLAN!E2461)</f>
        <v/>
      </c>
      <c r="F2461">
        <f>IF(MANAGER_PLAN!F2461="","",MANAGER_PLAN!F2461)</f>
        <v/>
      </c>
      <c r="G2461">
        <f>IF(MANAGER_PLAN!G2461="","",MANAGER_PLAN!G2461)</f>
        <v/>
      </c>
      <c r="H2461">
        <f>IF(MANAGER_PLAN!H2461="","",MANAGER_PLAN!H2461)</f>
        <v/>
      </c>
      <c r="I2461">
        <f>IF(MANAGER_PLAN!I2461="","",MANAGER_PLAN!I2461)</f>
        <v/>
      </c>
      <c r="J2461">
        <f>IF(MANAGER_PLAN!J2461="","",MANAGER_PLAN!J2461)</f>
        <v/>
      </c>
      <c r="K2461">
        <f>IF(MANAGER_PLAN!K2461="","",MANAGER_PLAN!K2461)</f>
        <v/>
      </c>
      <c r="L2461">
        <f>IF(MANAGER_PLAN!L2461="","",MANAGER_PLAN!L2461)</f>
        <v/>
      </c>
    </row>
    <row r="2462">
      <c r="A2462">
        <f>IF(MANAGER_PLAN!A2462="","",MANAGER_PLAN!A2462)</f>
        <v/>
      </c>
      <c r="B2462">
        <f>IF(MANAGER_PLAN!B2462="","",MANAGER_PLAN!B2462)</f>
        <v/>
      </c>
      <c r="C2462">
        <f>IF(MANAGER_PLAN!C2462="","",MANAGER_PLAN!C2462)</f>
        <v/>
      </c>
      <c r="D2462">
        <f>IF(MANAGER_PLAN!D2462="","",MANAGER_PLAN!D2462)</f>
        <v/>
      </c>
      <c r="E2462">
        <f>IF(MANAGER_PLAN!E2462="","",MANAGER_PLAN!E2462)</f>
        <v/>
      </c>
      <c r="F2462">
        <f>IF(MANAGER_PLAN!F2462="","",MANAGER_PLAN!F2462)</f>
        <v/>
      </c>
      <c r="G2462">
        <f>IF(MANAGER_PLAN!G2462="","",MANAGER_PLAN!G2462)</f>
        <v/>
      </c>
      <c r="H2462">
        <f>IF(MANAGER_PLAN!H2462="","",MANAGER_PLAN!H2462)</f>
        <v/>
      </c>
      <c r="I2462">
        <f>IF(MANAGER_PLAN!I2462="","",MANAGER_PLAN!I2462)</f>
        <v/>
      </c>
      <c r="J2462">
        <f>IF(MANAGER_PLAN!J2462="","",MANAGER_PLAN!J2462)</f>
        <v/>
      </c>
      <c r="K2462">
        <f>IF(MANAGER_PLAN!K2462="","",MANAGER_PLAN!K2462)</f>
        <v/>
      </c>
      <c r="L2462">
        <f>IF(MANAGER_PLAN!L2462="","",MANAGER_PLAN!L2462)</f>
        <v/>
      </c>
    </row>
    <row r="2463">
      <c r="A2463">
        <f>IF(MANAGER_PLAN!A2463="","",MANAGER_PLAN!A2463)</f>
        <v/>
      </c>
      <c r="B2463">
        <f>IF(MANAGER_PLAN!B2463="","",MANAGER_PLAN!B2463)</f>
        <v/>
      </c>
      <c r="C2463">
        <f>IF(MANAGER_PLAN!C2463="","",MANAGER_PLAN!C2463)</f>
        <v/>
      </c>
      <c r="D2463">
        <f>IF(MANAGER_PLAN!D2463="","",MANAGER_PLAN!D2463)</f>
        <v/>
      </c>
      <c r="E2463">
        <f>IF(MANAGER_PLAN!E2463="","",MANAGER_PLAN!E2463)</f>
        <v/>
      </c>
      <c r="F2463">
        <f>IF(MANAGER_PLAN!F2463="","",MANAGER_PLAN!F2463)</f>
        <v/>
      </c>
      <c r="G2463">
        <f>IF(MANAGER_PLAN!G2463="","",MANAGER_PLAN!G2463)</f>
        <v/>
      </c>
      <c r="H2463">
        <f>IF(MANAGER_PLAN!H2463="","",MANAGER_PLAN!H2463)</f>
        <v/>
      </c>
      <c r="I2463">
        <f>IF(MANAGER_PLAN!I2463="","",MANAGER_PLAN!I2463)</f>
        <v/>
      </c>
      <c r="J2463">
        <f>IF(MANAGER_PLAN!J2463="","",MANAGER_PLAN!J2463)</f>
        <v/>
      </c>
      <c r="K2463">
        <f>IF(MANAGER_PLAN!K2463="","",MANAGER_PLAN!K2463)</f>
        <v/>
      </c>
      <c r="L2463">
        <f>IF(MANAGER_PLAN!L2463="","",MANAGER_PLAN!L2463)</f>
        <v/>
      </c>
    </row>
    <row r="2464">
      <c r="A2464">
        <f>IF(MANAGER_PLAN!A2464="","",MANAGER_PLAN!A2464)</f>
        <v/>
      </c>
      <c r="B2464">
        <f>IF(MANAGER_PLAN!B2464="","",MANAGER_PLAN!B2464)</f>
        <v/>
      </c>
      <c r="C2464">
        <f>IF(MANAGER_PLAN!C2464="","",MANAGER_PLAN!C2464)</f>
        <v/>
      </c>
      <c r="D2464">
        <f>IF(MANAGER_PLAN!D2464="","",MANAGER_PLAN!D2464)</f>
        <v/>
      </c>
      <c r="E2464">
        <f>IF(MANAGER_PLAN!E2464="","",MANAGER_PLAN!E2464)</f>
        <v/>
      </c>
      <c r="F2464">
        <f>IF(MANAGER_PLAN!F2464="","",MANAGER_PLAN!F2464)</f>
        <v/>
      </c>
      <c r="G2464">
        <f>IF(MANAGER_PLAN!G2464="","",MANAGER_PLAN!G2464)</f>
        <v/>
      </c>
      <c r="H2464">
        <f>IF(MANAGER_PLAN!H2464="","",MANAGER_PLAN!H2464)</f>
        <v/>
      </c>
      <c r="I2464">
        <f>IF(MANAGER_PLAN!I2464="","",MANAGER_PLAN!I2464)</f>
        <v/>
      </c>
      <c r="J2464">
        <f>IF(MANAGER_PLAN!J2464="","",MANAGER_PLAN!J2464)</f>
        <v/>
      </c>
      <c r="K2464">
        <f>IF(MANAGER_PLAN!K2464="","",MANAGER_PLAN!K2464)</f>
        <v/>
      </c>
      <c r="L2464">
        <f>IF(MANAGER_PLAN!L2464="","",MANAGER_PLAN!L2464)</f>
        <v/>
      </c>
    </row>
    <row r="2465">
      <c r="A2465">
        <f>IF(MANAGER_PLAN!A2465="","",MANAGER_PLAN!A2465)</f>
        <v/>
      </c>
      <c r="B2465">
        <f>IF(MANAGER_PLAN!B2465="","",MANAGER_PLAN!B2465)</f>
        <v/>
      </c>
      <c r="C2465">
        <f>IF(MANAGER_PLAN!C2465="","",MANAGER_PLAN!C2465)</f>
        <v/>
      </c>
      <c r="D2465">
        <f>IF(MANAGER_PLAN!D2465="","",MANAGER_PLAN!D2465)</f>
        <v/>
      </c>
      <c r="E2465">
        <f>IF(MANAGER_PLAN!E2465="","",MANAGER_PLAN!E2465)</f>
        <v/>
      </c>
      <c r="F2465">
        <f>IF(MANAGER_PLAN!F2465="","",MANAGER_PLAN!F2465)</f>
        <v/>
      </c>
      <c r="G2465">
        <f>IF(MANAGER_PLAN!G2465="","",MANAGER_PLAN!G2465)</f>
        <v/>
      </c>
      <c r="H2465">
        <f>IF(MANAGER_PLAN!H2465="","",MANAGER_PLAN!H2465)</f>
        <v/>
      </c>
      <c r="I2465">
        <f>IF(MANAGER_PLAN!I2465="","",MANAGER_PLAN!I2465)</f>
        <v/>
      </c>
      <c r="J2465">
        <f>IF(MANAGER_PLAN!J2465="","",MANAGER_PLAN!J2465)</f>
        <v/>
      </c>
      <c r="K2465">
        <f>IF(MANAGER_PLAN!K2465="","",MANAGER_PLAN!K2465)</f>
        <v/>
      </c>
      <c r="L2465">
        <f>IF(MANAGER_PLAN!L2465="","",MANAGER_PLAN!L2465)</f>
        <v/>
      </c>
    </row>
    <row r="2466">
      <c r="A2466">
        <f>IF(MANAGER_PLAN!A2466="","",MANAGER_PLAN!A2466)</f>
        <v/>
      </c>
      <c r="B2466">
        <f>IF(MANAGER_PLAN!B2466="","",MANAGER_PLAN!B2466)</f>
        <v/>
      </c>
      <c r="C2466">
        <f>IF(MANAGER_PLAN!C2466="","",MANAGER_PLAN!C2466)</f>
        <v/>
      </c>
      <c r="D2466">
        <f>IF(MANAGER_PLAN!D2466="","",MANAGER_PLAN!D2466)</f>
        <v/>
      </c>
      <c r="E2466">
        <f>IF(MANAGER_PLAN!E2466="","",MANAGER_PLAN!E2466)</f>
        <v/>
      </c>
      <c r="F2466">
        <f>IF(MANAGER_PLAN!F2466="","",MANAGER_PLAN!F2466)</f>
        <v/>
      </c>
      <c r="G2466">
        <f>IF(MANAGER_PLAN!G2466="","",MANAGER_PLAN!G2466)</f>
        <v/>
      </c>
      <c r="H2466">
        <f>IF(MANAGER_PLAN!H2466="","",MANAGER_PLAN!H2466)</f>
        <v/>
      </c>
      <c r="I2466">
        <f>IF(MANAGER_PLAN!I2466="","",MANAGER_PLAN!I2466)</f>
        <v/>
      </c>
      <c r="J2466">
        <f>IF(MANAGER_PLAN!J2466="","",MANAGER_PLAN!J2466)</f>
        <v/>
      </c>
      <c r="K2466">
        <f>IF(MANAGER_PLAN!K2466="","",MANAGER_PLAN!K2466)</f>
        <v/>
      </c>
      <c r="L2466">
        <f>IF(MANAGER_PLAN!L2466="","",MANAGER_PLAN!L2466)</f>
        <v/>
      </c>
    </row>
    <row r="2467">
      <c r="A2467">
        <f>IF(MANAGER_PLAN!A2467="","",MANAGER_PLAN!A2467)</f>
        <v/>
      </c>
      <c r="B2467">
        <f>IF(MANAGER_PLAN!B2467="","",MANAGER_PLAN!B2467)</f>
        <v/>
      </c>
      <c r="C2467">
        <f>IF(MANAGER_PLAN!C2467="","",MANAGER_PLAN!C2467)</f>
        <v/>
      </c>
      <c r="D2467">
        <f>IF(MANAGER_PLAN!D2467="","",MANAGER_PLAN!D2467)</f>
        <v/>
      </c>
      <c r="E2467">
        <f>IF(MANAGER_PLAN!E2467="","",MANAGER_PLAN!E2467)</f>
        <v/>
      </c>
      <c r="F2467">
        <f>IF(MANAGER_PLAN!F2467="","",MANAGER_PLAN!F2467)</f>
        <v/>
      </c>
      <c r="G2467">
        <f>IF(MANAGER_PLAN!G2467="","",MANAGER_PLAN!G2467)</f>
        <v/>
      </c>
      <c r="H2467">
        <f>IF(MANAGER_PLAN!H2467="","",MANAGER_PLAN!H2467)</f>
        <v/>
      </c>
      <c r="I2467">
        <f>IF(MANAGER_PLAN!I2467="","",MANAGER_PLAN!I2467)</f>
        <v/>
      </c>
      <c r="J2467">
        <f>IF(MANAGER_PLAN!J2467="","",MANAGER_PLAN!J2467)</f>
        <v/>
      </c>
      <c r="K2467">
        <f>IF(MANAGER_PLAN!K2467="","",MANAGER_PLAN!K2467)</f>
        <v/>
      </c>
      <c r="L2467">
        <f>IF(MANAGER_PLAN!L2467="","",MANAGER_PLAN!L2467)</f>
        <v/>
      </c>
    </row>
    <row r="2468">
      <c r="A2468">
        <f>IF(MANAGER_PLAN!A2468="","",MANAGER_PLAN!A2468)</f>
        <v/>
      </c>
      <c r="B2468">
        <f>IF(MANAGER_PLAN!B2468="","",MANAGER_PLAN!B2468)</f>
        <v/>
      </c>
      <c r="C2468">
        <f>IF(MANAGER_PLAN!C2468="","",MANAGER_PLAN!C2468)</f>
        <v/>
      </c>
      <c r="D2468">
        <f>IF(MANAGER_PLAN!D2468="","",MANAGER_PLAN!D2468)</f>
        <v/>
      </c>
      <c r="E2468">
        <f>IF(MANAGER_PLAN!E2468="","",MANAGER_PLAN!E2468)</f>
        <v/>
      </c>
      <c r="F2468">
        <f>IF(MANAGER_PLAN!F2468="","",MANAGER_PLAN!F2468)</f>
        <v/>
      </c>
      <c r="G2468">
        <f>IF(MANAGER_PLAN!G2468="","",MANAGER_PLAN!G2468)</f>
        <v/>
      </c>
      <c r="H2468">
        <f>IF(MANAGER_PLAN!H2468="","",MANAGER_PLAN!H2468)</f>
        <v/>
      </c>
      <c r="I2468">
        <f>IF(MANAGER_PLAN!I2468="","",MANAGER_PLAN!I2468)</f>
        <v/>
      </c>
      <c r="J2468">
        <f>IF(MANAGER_PLAN!J2468="","",MANAGER_PLAN!J2468)</f>
        <v/>
      </c>
      <c r="K2468">
        <f>IF(MANAGER_PLAN!K2468="","",MANAGER_PLAN!K2468)</f>
        <v/>
      </c>
      <c r="L2468">
        <f>IF(MANAGER_PLAN!L2468="","",MANAGER_PLAN!L2468)</f>
        <v/>
      </c>
    </row>
    <row r="2469">
      <c r="A2469">
        <f>IF(MANAGER_PLAN!A2469="","",MANAGER_PLAN!A2469)</f>
        <v/>
      </c>
      <c r="B2469">
        <f>IF(MANAGER_PLAN!B2469="","",MANAGER_PLAN!B2469)</f>
        <v/>
      </c>
      <c r="C2469">
        <f>IF(MANAGER_PLAN!C2469="","",MANAGER_PLAN!C2469)</f>
        <v/>
      </c>
      <c r="D2469">
        <f>IF(MANAGER_PLAN!D2469="","",MANAGER_PLAN!D2469)</f>
        <v/>
      </c>
      <c r="E2469">
        <f>IF(MANAGER_PLAN!E2469="","",MANAGER_PLAN!E2469)</f>
        <v/>
      </c>
      <c r="F2469">
        <f>IF(MANAGER_PLAN!F2469="","",MANAGER_PLAN!F2469)</f>
        <v/>
      </c>
      <c r="G2469">
        <f>IF(MANAGER_PLAN!G2469="","",MANAGER_PLAN!G2469)</f>
        <v/>
      </c>
      <c r="H2469">
        <f>IF(MANAGER_PLAN!H2469="","",MANAGER_PLAN!H2469)</f>
        <v/>
      </c>
      <c r="I2469">
        <f>IF(MANAGER_PLAN!I2469="","",MANAGER_PLAN!I2469)</f>
        <v/>
      </c>
      <c r="J2469">
        <f>IF(MANAGER_PLAN!J2469="","",MANAGER_PLAN!J2469)</f>
        <v/>
      </c>
      <c r="K2469">
        <f>IF(MANAGER_PLAN!K2469="","",MANAGER_PLAN!K2469)</f>
        <v/>
      </c>
      <c r="L2469">
        <f>IF(MANAGER_PLAN!L2469="","",MANAGER_PLAN!L2469)</f>
        <v/>
      </c>
    </row>
    <row r="2470">
      <c r="A2470">
        <f>IF(MANAGER_PLAN!A2470="","",MANAGER_PLAN!A2470)</f>
        <v/>
      </c>
      <c r="B2470">
        <f>IF(MANAGER_PLAN!B2470="","",MANAGER_PLAN!B2470)</f>
        <v/>
      </c>
      <c r="C2470">
        <f>IF(MANAGER_PLAN!C2470="","",MANAGER_PLAN!C2470)</f>
        <v/>
      </c>
      <c r="D2470">
        <f>IF(MANAGER_PLAN!D2470="","",MANAGER_PLAN!D2470)</f>
        <v/>
      </c>
      <c r="E2470">
        <f>IF(MANAGER_PLAN!E2470="","",MANAGER_PLAN!E2470)</f>
        <v/>
      </c>
      <c r="F2470">
        <f>IF(MANAGER_PLAN!F2470="","",MANAGER_PLAN!F2470)</f>
        <v/>
      </c>
      <c r="G2470">
        <f>IF(MANAGER_PLAN!G2470="","",MANAGER_PLAN!G2470)</f>
        <v/>
      </c>
      <c r="H2470">
        <f>IF(MANAGER_PLAN!H2470="","",MANAGER_PLAN!H2470)</f>
        <v/>
      </c>
      <c r="I2470">
        <f>IF(MANAGER_PLAN!I2470="","",MANAGER_PLAN!I2470)</f>
        <v/>
      </c>
      <c r="J2470">
        <f>IF(MANAGER_PLAN!J2470="","",MANAGER_PLAN!J2470)</f>
        <v/>
      </c>
      <c r="K2470">
        <f>IF(MANAGER_PLAN!K2470="","",MANAGER_PLAN!K2470)</f>
        <v/>
      </c>
      <c r="L2470">
        <f>IF(MANAGER_PLAN!L2470="","",MANAGER_PLAN!L2470)</f>
        <v/>
      </c>
    </row>
    <row r="2471">
      <c r="A2471">
        <f>IF(MANAGER_PLAN!A2471="","",MANAGER_PLAN!A2471)</f>
        <v/>
      </c>
      <c r="B2471">
        <f>IF(MANAGER_PLAN!B2471="","",MANAGER_PLAN!B2471)</f>
        <v/>
      </c>
      <c r="C2471">
        <f>IF(MANAGER_PLAN!C2471="","",MANAGER_PLAN!C2471)</f>
        <v/>
      </c>
      <c r="D2471">
        <f>IF(MANAGER_PLAN!D2471="","",MANAGER_PLAN!D2471)</f>
        <v/>
      </c>
      <c r="E2471">
        <f>IF(MANAGER_PLAN!E2471="","",MANAGER_PLAN!E2471)</f>
        <v/>
      </c>
      <c r="F2471">
        <f>IF(MANAGER_PLAN!F2471="","",MANAGER_PLAN!F2471)</f>
        <v/>
      </c>
      <c r="G2471">
        <f>IF(MANAGER_PLAN!G2471="","",MANAGER_PLAN!G2471)</f>
        <v/>
      </c>
      <c r="H2471">
        <f>IF(MANAGER_PLAN!H2471="","",MANAGER_PLAN!H2471)</f>
        <v/>
      </c>
      <c r="I2471">
        <f>IF(MANAGER_PLAN!I2471="","",MANAGER_PLAN!I2471)</f>
        <v/>
      </c>
      <c r="J2471">
        <f>IF(MANAGER_PLAN!J2471="","",MANAGER_PLAN!J2471)</f>
        <v/>
      </c>
      <c r="K2471">
        <f>IF(MANAGER_PLAN!K2471="","",MANAGER_PLAN!K2471)</f>
        <v/>
      </c>
      <c r="L2471">
        <f>IF(MANAGER_PLAN!L2471="","",MANAGER_PLAN!L2471)</f>
        <v/>
      </c>
    </row>
    <row r="2472">
      <c r="A2472">
        <f>IF(MANAGER_PLAN!A2472="","",MANAGER_PLAN!A2472)</f>
        <v/>
      </c>
      <c r="B2472">
        <f>IF(MANAGER_PLAN!B2472="","",MANAGER_PLAN!B2472)</f>
        <v/>
      </c>
      <c r="C2472">
        <f>IF(MANAGER_PLAN!C2472="","",MANAGER_PLAN!C2472)</f>
        <v/>
      </c>
      <c r="D2472">
        <f>IF(MANAGER_PLAN!D2472="","",MANAGER_PLAN!D2472)</f>
        <v/>
      </c>
      <c r="E2472">
        <f>IF(MANAGER_PLAN!E2472="","",MANAGER_PLAN!E2472)</f>
        <v/>
      </c>
      <c r="F2472">
        <f>IF(MANAGER_PLAN!F2472="","",MANAGER_PLAN!F2472)</f>
        <v/>
      </c>
      <c r="G2472">
        <f>IF(MANAGER_PLAN!G2472="","",MANAGER_PLAN!G2472)</f>
        <v/>
      </c>
      <c r="H2472">
        <f>IF(MANAGER_PLAN!H2472="","",MANAGER_PLAN!H2472)</f>
        <v/>
      </c>
      <c r="I2472">
        <f>IF(MANAGER_PLAN!I2472="","",MANAGER_PLAN!I2472)</f>
        <v/>
      </c>
      <c r="J2472">
        <f>IF(MANAGER_PLAN!J2472="","",MANAGER_PLAN!J2472)</f>
        <v/>
      </c>
      <c r="K2472">
        <f>IF(MANAGER_PLAN!K2472="","",MANAGER_PLAN!K2472)</f>
        <v/>
      </c>
      <c r="L2472">
        <f>IF(MANAGER_PLAN!L2472="","",MANAGER_PLAN!L2472)</f>
        <v/>
      </c>
    </row>
    <row r="2473">
      <c r="A2473">
        <f>IF(MANAGER_PLAN!A2473="","",MANAGER_PLAN!A2473)</f>
        <v/>
      </c>
      <c r="B2473">
        <f>IF(MANAGER_PLAN!B2473="","",MANAGER_PLAN!B2473)</f>
        <v/>
      </c>
      <c r="C2473">
        <f>IF(MANAGER_PLAN!C2473="","",MANAGER_PLAN!C2473)</f>
        <v/>
      </c>
      <c r="D2473">
        <f>IF(MANAGER_PLAN!D2473="","",MANAGER_PLAN!D2473)</f>
        <v/>
      </c>
      <c r="E2473">
        <f>IF(MANAGER_PLAN!E2473="","",MANAGER_PLAN!E2473)</f>
        <v/>
      </c>
      <c r="F2473">
        <f>IF(MANAGER_PLAN!F2473="","",MANAGER_PLAN!F2473)</f>
        <v/>
      </c>
      <c r="G2473">
        <f>IF(MANAGER_PLAN!G2473="","",MANAGER_PLAN!G2473)</f>
        <v/>
      </c>
      <c r="H2473">
        <f>IF(MANAGER_PLAN!H2473="","",MANAGER_PLAN!H2473)</f>
        <v/>
      </c>
      <c r="I2473">
        <f>IF(MANAGER_PLAN!I2473="","",MANAGER_PLAN!I2473)</f>
        <v/>
      </c>
      <c r="J2473">
        <f>IF(MANAGER_PLAN!J2473="","",MANAGER_PLAN!J2473)</f>
        <v/>
      </c>
      <c r="K2473">
        <f>IF(MANAGER_PLAN!K2473="","",MANAGER_PLAN!K2473)</f>
        <v/>
      </c>
      <c r="L2473">
        <f>IF(MANAGER_PLAN!L2473="","",MANAGER_PLAN!L2473)</f>
        <v/>
      </c>
    </row>
    <row r="2474">
      <c r="A2474">
        <f>IF(MANAGER_PLAN!A2474="","",MANAGER_PLAN!A2474)</f>
        <v/>
      </c>
      <c r="B2474">
        <f>IF(MANAGER_PLAN!B2474="","",MANAGER_PLAN!B2474)</f>
        <v/>
      </c>
      <c r="C2474">
        <f>IF(MANAGER_PLAN!C2474="","",MANAGER_PLAN!C2474)</f>
        <v/>
      </c>
      <c r="D2474">
        <f>IF(MANAGER_PLAN!D2474="","",MANAGER_PLAN!D2474)</f>
        <v/>
      </c>
      <c r="E2474">
        <f>IF(MANAGER_PLAN!E2474="","",MANAGER_PLAN!E2474)</f>
        <v/>
      </c>
      <c r="F2474">
        <f>IF(MANAGER_PLAN!F2474="","",MANAGER_PLAN!F2474)</f>
        <v/>
      </c>
      <c r="G2474">
        <f>IF(MANAGER_PLAN!G2474="","",MANAGER_PLAN!G2474)</f>
        <v/>
      </c>
      <c r="H2474">
        <f>IF(MANAGER_PLAN!H2474="","",MANAGER_PLAN!H2474)</f>
        <v/>
      </c>
      <c r="I2474">
        <f>IF(MANAGER_PLAN!I2474="","",MANAGER_PLAN!I2474)</f>
        <v/>
      </c>
      <c r="J2474">
        <f>IF(MANAGER_PLAN!J2474="","",MANAGER_PLAN!J2474)</f>
        <v/>
      </c>
      <c r="K2474">
        <f>IF(MANAGER_PLAN!K2474="","",MANAGER_PLAN!K2474)</f>
        <v/>
      </c>
      <c r="L2474">
        <f>IF(MANAGER_PLAN!L2474="","",MANAGER_PLAN!L2474)</f>
        <v/>
      </c>
    </row>
    <row r="2475">
      <c r="A2475">
        <f>IF(MANAGER_PLAN!A2475="","",MANAGER_PLAN!A2475)</f>
        <v/>
      </c>
      <c r="B2475">
        <f>IF(MANAGER_PLAN!B2475="","",MANAGER_PLAN!B2475)</f>
        <v/>
      </c>
      <c r="C2475">
        <f>IF(MANAGER_PLAN!C2475="","",MANAGER_PLAN!C2475)</f>
        <v/>
      </c>
      <c r="D2475">
        <f>IF(MANAGER_PLAN!D2475="","",MANAGER_PLAN!D2475)</f>
        <v/>
      </c>
      <c r="E2475">
        <f>IF(MANAGER_PLAN!E2475="","",MANAGER_PLAN!E2475)</f>
        <v/>
      </c>
      <c r="F2475">
        <f>IF(MANAGER_PLAN!F2475="","",MANAGER_PLAN!F2475)</f>
        <v/>
      </c>
      <c r="G2475">
        <f>IF(MANAGER_PLAN!G2475="","",MANAGER_PLAN!G2475)</f>
        <v/>
      </c>
      <c r="H2475">
        <f>IF(MANAGER_PLAN!H2475="","",MANAGER_PLAN!H2475)</f>
        <v/>
      </c>
      <c r="I2475">
        <f>IF(MANAGER_PLAN!I2475="","",MANAGER_PLAN!I2475)</f>
        <v/>
      </c>
      <c r="J2475">
        <f>IF(MANAGER_PLAN!J2475="","",MANAGER_PLAN!J2475)</f>
        <v/>
      </c>
      <c r="K2475">
        <f>IF(MANAGER_PLAN!K2475="","",MANAGER_PLAN!K2475)</f>
        <v/>
      </c>
      <c r="L2475">
        <f>IF(MANAGER_PLAN!L2475="","",MANAGER_PLAN!L2475)</f>
        <v/>
      </c>
    </row>
    <row r="2476">
      <c r="A2476">
        <f>IF(MANAGER_PLAN!A2476="","",MANAGER_PLAN!A2476)</f>
        <v/>
      </c>
      <c r="B2476">
        <f>IF(MANAGER_PLAN!B2476="","",MANAGER_PLAN!B2476)</f>
        <v/>
      </c>
      <c r="C2476">
        <f>IF(MANAGER_PLAN!C2476="","",MANAGER_PLAN!C2476)</f>
        <v/>
      </c>
      <c r="D2476">
        <f>IF(MANAGER_PLAN!D2476="","",MANAGER_PLAN!D2476)</f>
        <v/>
      </c>
      <c r="E2476">
        <f>IF(MANAGER_PLAN!E2476="","",MANAGER_PLAN!E2476)</f>
        <v/>
      </c>
      <c r="F2476">
        <f>IF(MANAGER_PLAN!F2476="","",MANAGER_PLAN!F2476)</f>
        <v/>
      </c>
      <c r="G2476">
        <f>IF(MANAGER_PLAN!G2476="","",MANAGER_PLAN!G2476)</f>
        <v/>
      </c>
      <c r="H2476">
        <f>IF(MANAGER_PLAN!H2476="","",MANAGER_PLAN!H2476)</f>
        <v/>
      </c>
      <c r="I2476">
        <f>IF(MANAGER_PLAN!I2476="","",MANAGER_PLAN!I2476)</f>
        <v/>
      </c>
      <c r="J2476">
        <f>IF(MANAGER_PLAN!J2476="","",MANAGER_PLAN!J2476)</f>
        <v/>
      </c>
      <c r="K2476">
        <f>IF(MANAGER_PLAN!K2476="","",MANAGER_PLAN!K2476)</f>
        <v/>
      </c>
      <c r="L2476">
        <f>IF(MANAGER_PLAN!L2476="","",MANAGER_PLAN!L2476)</f>
        <v/>
      </c>
    </row>
    <row r="2477">
      <c r="A2477">
        <f>IF(MANAGER_PLAN!A2477="","",MANAGER_PLAN!A2477)</f>
        <v/>
      </c>
      <c r="B2477">
        <f>IF(MANAGER_PLAN!B2477="","",MANAGER_PLAN!B2477)</f>
        <v/>
      </c>
      <c r="C2477">
        <f>IF(MANAGER_PLAN!C2477="","",MANAGER_PLAN!C2477)</f>
        <v/>
      </c>
      <c r="D2477">
        <f>IF(MANAGER_PLAN!D2477="","",MANAGER_PLAN!D2477)</f>
        <v/>
      </c>
      <c r="E2477">
        <f>IF(MANAGER_PLAN!E2477="","",MANAGER_PLAN!E2477)</f>
        <v/>
      </c>
      <c r="F2477">
        <f>IF(MANAGER_PLAN!F2477="","",MANAGER_PLAN!F2477)</f>
        <v/>
      </c>
      <c r="G2477">
        <f>IF(MANAGER_PLAN!G2477="","",MANAGER_PLAN!G2477)</f>
        <v/>
      </c>
      <c r="H2477">
        <f>IF(MANAGER_PLAN!H2477="","",MANAGER_PLAN!H2477)</f>
        <v/>
      </c>
      <c r="I2477">
        <f>IF(MANAGER_PLAN!I2477="","",MANAGER_PLAN!I2477)</f>
        <v/>
      </c>
      <c r="J2477">
        <f>IF(MANAGER_PLAN!J2477="","",MANAGER_PLAN!J2477)</f>
        <v/>
      </c>
      <c r="K2477">
        <f>IF(MANAGER_PLAN!K2477="","",MANAGER_PLAN!K2477)</f>
        <v/>
      </c>
      <c r="L2477">
        <f>IF(MANAGER_PLAN!L2477="","",MANAGER_PLAN!L2477)</f>
        <v/>
      </c>
    </row>
    <row r="2478">
      <c r="A2478">
        <f>IF(MANAGER_PLAN!A2478="","",MANAGER_PLAN!A2478)</f>
        <v/>
      </c>
      <c r="B2478">
        <f>IF(MANAGER_PLAN!B2478="","",MANAGER_PLAN!B2478)</f>
        <v/>
      </c>
      <c r="C2478">
        <f>IF(MANAGER_PLAN!C2478="","",MANAGER_PLAN!C2478)</f>
        <v/>
      </c>
      <c r="D2478">
        <f>IF(MANAGER_PLAN!D2478="","",MANAGER_PLAN!D2478)</f>
        <v/>
      </c>
      <c r="E2478">
        <f>IF(MANAGER_PLAN!E2478="","",MANAGER_PLAN!E2478)</f>
        <v/>
      </c>
      <c r="F2478">
        <f>IF(MANAGER_PLAN!F2478="","",MANAGER_PLAN!F2478)</f>
        <v/>
      </c>
      <c r="G2478">
        <f>IF(MANAGER_PLAN!G2478="","",MANAGER_PLAN!G2478)</f>
        <v/>
      </c>
      <c r="H2478">
        <f>IF(MANAGER_PLAN!H2478="","",MANAGER_PLAN!H2478)</f>
        <v/>
      </c>
      <c r="I2478">
        <f>IF(MANAGER_PLAN!I2478="","",MANAGER_PLAN!I2478)</f>
        <v/>
      </c>
      <c r="J2478">
        <f>IF(MANAGER_PLAN!J2478="","",MANAGER_PLAN!J2478)</f>
        <v/>
      </c>
      <c r="K2478">
        <f>IF(MANAGER_PLAN!K2478="","",MANAGER_PLAN!K2478)</f>
        <v/>
      </c>
      <c r="L2478">
        <f>IF(MANAGER_PLAN!L2478="","",MANAGER_PLAN!L2478)</f>
        <v/>
      </c>
    </row>
    <row r="2479">
      <c r="A2479">
        <f>IF(MANAGER_PLAN!A2479="","",MANAGER_PLAN!A2479)</f>
        <v/>
      </c>
      <c r="B2479">
        <f>IF(MANAGER_PLAN!B2479="","",MANAGER_PLAN!B2479)</f>
        <v/>
      </c>
      <c r="C2479">
        <f>IF(MANAGER_PLAN!C2479="","",MANAGER_PLAN!C2479)</f>
        <v/>
      </c>
      <c r="D2479">
        <f>IF(MANAGER_PLAN!D2479="","",MANAGER_PLAN!D2479)</f>
        <v/>
      </c>
      <c r="E2479">
        <f>IF(MANAGER_PLAN!E2479="","",MANAGER_PLAN!E2479)</f>
        <v/>
      </c>
      <c r="F2479">
        <f>IF(MANAGER_PLAN!F2479="","",MANAGER_PLAN!F2479)</f>
        <v/>
      </c>
      <c r="G2479">
        <f>IF(MANAGER_PLAN!G2479="","",MANAGER_PLAN!G2479)</f>
        <v/>
      </c>
      <c r="H2479">
        <f>IF(MANAGER_PLAN!H2479="","",MANAGER_PLAN!H2479)</f>
        <v/>
      </c>
      <c r="I2479">
        <f>IF(MANAGER_PLAN!I2479="","",MANAGER_PLAN!I2479)</f>
        <v/>
      </c>
      <c r="J2479">
        <f>IF(MANAGER_PLAN!J2479="","",MANAGER_PLAN!J2479)</f>
        <v/>
      </c>
      <c r="K2479">
        <f>IF(MANAGER_PLAN!K2479="","",MANAGER_PLAN!K2479)</f>
        <v/>
      </c>
      <c r="L2479">
        <f>IF(MANAGER_PLAN!L2479="","",MANAGER_PLAN!L2479)</f>
        <v/>
      </c>
    </row>
    <row r="2480">
      <c r="A2480">
        <f>IF(MANAGER_PLAN!A2480="","",MANAGER_PLAN!A2480)</f>
        <v/>
      </c>
      <c r="B2480">
        <f>IF(MANAGER_PLAN!B2480="","",MANAGER_PLAN!B2480)</f>
        <v/>
      </c>
      <c r="C2480">
        <f>IF(MANAGER_PLAN!C2480="","",MANAGER_PLAN!C2480)</f>
        <v/>
      </c>
      <c r="D2480">
        <f>IF(MANAGER_PLAN!D2480="","",MANAGER_PLAN!D2480)</f>
        <v/>
      </c>
      <c r="E2480">
        <f>IF(MANAGER_PLAN!E2480="","",MANAGER_PLAN!E2480)</f>
        <v/>
      </c>
      <c r="F2480">
        <f>IF(MANAGER_PLAN!F2480="","",MANAGER_PLAN!F2480)</f>
        <v/>
      </c>
      <c r="G2480">
        <f>IF(MANAGER_PLAN!G2480="","",MANAGER_PLAN!G2480)</f>
        <v/>
      </c>
      <c r="H2480">
        <f>IF(MANAGER_PLAN!H2480="","",MANAGER_PLAN!H2480)</f>
        <v/>
      </c>
      <c r="I2480">
        <f>IF(MANAGER_PLAN!I2480="","",MANAGER_PLAN!I2480)</f>
        <v/>
      </c>
      <c r="J2480">
        <f>IF(MANAGER_PLAN!J2480="","",MANAGER_PLAN!J2480)</f>
        <v/>
      </c>
      <c r="K2480">
        <f>IF(MANAGER_PLAN!K2480="","",MANAGER_PLAN!K2480)</f>
        <v/>
      </c>
      <c r="L2480">
        <f>IF(MANAGER_PLAN!L2480="","",MANAGER_PLAN!L2480)</f>
        <v/>
      </c>
    </row>
    <row r="2481">
      <c r="A2481">
        <f>IF(MANAGER_PLAN!A2481="","",MANAGER_PLAN!A2481)</f>
        <v/>
      </c>
      <c r="B2481">
        <f>IF(MANAGER_PLAN!B2481="","",MANAGER_PLAN!B2481)</f>
        <v/>
      </c>
      <c r="C2481">
        <f>IF(MANAGER_PLAN!C2481="","",MANAGER_PLAN!C2481)</f>
        <v/>
      </c>
      <c r="D2481">
        <f>IF(MANAGER_PLAN!D2481="","",MANAGER_PLAN!D2481)</f>
        <v/>
      </c>
      <c r="E2481">
        <f>IF(MANAGER_PLAN!E2481="","",MANAGER_PLAN!E2481)</f>
        <v/>
      </c>
      <c r="F2481">
        <f>IF(MANAGER_PLAN!F2481="","",MANAGER_PLAN!F2481)</f>
        <v/>
      </c>
      <c r="G2481">
        <f>IF(MANAGER_PLAN!G2481="","",MANAGER_PLAN!G2481)</f>
        <v/>
      </c>
      <c r="H2481">
        <f>IF(MANAGER_PLAN!H2481="","",MANAGER_PLAN!H2481)</f>
        <v/>
      </c>
      <c r="I2481">
        <f>IF(MANAGER_PLAN!I2481="","",MANAGER_PLAN!I2481)</f>
        <v/>
      </c>
      <c r="J2481">
        <f>IF(MANAGER_PLAN!J2481="","",MANAGER_PLAN!J2481)</f>
        <v/>
      </c>
      <c r="K2481">
        <f>IF(MANAGER_PLAN!K2481="","",MANAGER_PLAN!K2481)</f>
        <v/>
      </c>
      <c r="L2481">
        <f>IF(MANAGER_PLAN!L2481="","",MANAGER_PLAN!L2481)</f>
        <v/>
      </c>
    </row>
    <row r="2482">
      <c r="A2482">
        <f>IF(MANAGER_PLAN!A2482="","",MANAGER_PLAN!A2482)</f>
        <v/>
      </c>
      <c r="B2482">
        <f>IF(MANAGER_PLAN!B2482="","",MANAGER_PLAN!B2482)</f>
        <v/>
      </c>
      <c r="C2482">
        <f>IF(MANAGER_PLAN!C2482="","",MANAGER_PLAN!C2482)</f>
        <v/>
      </c>
      <c r="D2482">
        <f>IF(MANAGER_PLAN!D2482="","",MANAGER_PLAN!D2482)</f>
        <v/>
      </c>
      <c r="E2482">
        <f>IF(MANAGER_PLAN!E2482="","",MANAGER_PLAN!E2482)</f>
        <v/>
      </c>
      <c r="F2482">
        <f>IF(MANAGER_PLAN!F2482="","",MANAGER_PLAN!F2482)</f>
        <v/>
      </c>
      <c r="G2482">
        <f>IF(MANAGER_PLAN!G2482="","",MANAGER_PLAN!G2482)</f>
        <v/>
      </c>
      <c r="H2482">
        <f>IF(MANAGER_PLAN!H2482="","",MANAGER_PLAN!H2482)</f>
        <v/>
      </c>
      <c r="I2482">
        <f>IF(MANAGER_PLAN!I2482="","",MANAGER_PLAN!I2482)</f>
        <v/>
      </c>
      <c r="J2482">
        <f>IF(MANAGER_PLAN!J2482="","",MANAGER_PLAN!J2482)</f>
        <v/>
      </c>
      <c r="K2482">
        <f>IF(MANAGER_PLAN!K2482="","",MANAGER_PLAN!K2482)</f>
        <v/>
      </c>
      <c r="L2482">
        <f>IF(MANAGER_PLAN!L2482="","",MANAGER_PLAN!L2482)</f>
        <v/>
      </c>
    </row>
    <row r="2483">
      <c r="A2483">
        <f>IF(MANAGER_PLAN!A2483="","",MANAGER_PLAN!A2483)</f>
        <v/>
      </c>
      <c r="B2483">
        <f>IF(MANAGER_PLAN!B2483="","",MANAGER_PLAN!B2483)</f>
        <v/>
      </c>
      <c r="C2483">
        <f>IF(MANAGER_PLAN!C2483="","",MANAGER_PLAN!C2483)</f>
        <v/>
      </c>
      <c r="D2483">
        <f>IF(MANAGER_PLAN!D2483="","",MANAGER_PLAN!D2483)</f>
        <v/>
      </c>
      <c r="E2483">
        <f>IF(MANAGER_PLAN!E2483="","",MANAGER_PLAN!E2483)</f>
        <v/>
      </c>
      <c r="F2483">
        <f>IF(MANAGER_PLAN!F2483="","",MANAGER_PLAN!F2483)</f>
        <v/>
      </c>
      <c r="G2483">
        <f>IF(MANAGER_PLAN!G2483="","",MANAGER_PLAN!G2483)</f>
        <v/>
      </c>
      <c r="H2483">
        <f>IF(MANAGER_PLAN!H2483="","",MANAGER_PLAN!H2483)</f>
        <v/>
      </c>
      <c r="I2483">
        <f>IF(MANAGER_PLAN!I2483="","",MANAGER_PLAN!I2483)</f>
        <v/>
      </c>
      <c r="J2483">
        <f>IF(MANAGER_PLAN!J2483="","",MANAGER_PLAN!J2483)</f>
        <v/>
      </c>
      <c r="K2483">
        <f>IF(MANAGER_PLAN!K2483="","",MANAGER_PLAN!K2483)</f>
        <v/>
      </c>
      <c r="L2483">
        <f>IF(MANAGER_PLAN!L2483="","",MANAGER_PLAN!L2483)</f>
        <v/>
      </c>
    </row>
    <row r="2484">
      <c r="A2484">
        <f>IF(MANAGER_PLAN!A2484="","",MANAGER_PLAN!A2484)</f>
        <v/>
      </c>
      <c r="B2484">
        <f>IF(MANAGER_PLAN!B2484="","",MANAGER_PLAN!B2484)</f>
        <v/>
      </c>
      <c r="C2484">
        <f>IF(MANAGER_PLAN!C2484="","",MANAGER_PLAN!C2484)</f>
        <v/>
      </c>
      <c r="D2484">
        <f>IF(MANAGER_PLAN!D2484="","",MANAGER_PLAN!D2484)</f>
        <v/>
      </c>
      <c r="E2484">
        <f>IF(MANAGER_PLAN!E2484="","",MANAGER_PLAN!E2484)</f>
        <v/>
      </c>
      <c r="F2484">
        <f>IF(MANAGER_PLAN!F2484="","",MANAGER_PLAN!F2484)</f>
        <v/>
      </c>
      <c r="G2484">
        <f>IF(MANAGER_PLAN!G2484="","",MANAGER_PLAN!G2484)</f>
        <v/>
      </c>
      <c r="H2484">
        <f>IF(MANAGER_PLAN!H2484="","",MANAGER_PLAN!H2484)</f>
        <v/>
      </c>
      <c r="I2484">
        <f>IF(MANAGER_PLAN!I2484="","",MANAGER_PLAN!I2484)</f>
        <v/>
      </c>
      <c r="J2484">
        <f>IF(MANAGER_PLAN!J2484="","",MANAGER_PLAN!J2484)</f>
        <v/>
      </c>
      <c r="K2484">
        <f>IF(MANAGER_PLAN!K2484="","",MANAGER_PLAN!K2484)</f>
        <v/>
      </c>
      <c r="L2484">
        <f>IF(MANAGER_PLAN!L2484="","",MANAGER_PLAN!L2484)</f>
        <v/>
      </c>
    </row>
    <row r="2485">
      <c r="A2485">
        <f>IF(MANAGER_PLAN!A2485="","",MANAGER_PLAN!A2485)</f>
        <v/>
      </c>
      <c r="B2485">
        <f>IF(MANAGER_PLAN!B2485="","",MANAGER_PLAN!B2485)</f>
        <v/>
      </c>
      <c r="C2485">
        <f>IF(MANAGER_PLAN!C2485="","",MANAGER_PLAN!C2485)</f>
        <v/>
      </c>
      <c r="D2485">
        <f>IF(MANAGER_PLAN!D2485="","",MANAGER_PLAN!D2485)</f>
        <v/>
      </c>
      <c r="E2485">
        <f>IF(MANAGER_PLAN!E2485="","",MANAGER_PLAN!E2485)</f>
        <v/>
      </c>
      <c r="F2485">
        <f>IF(MANAGER_PLAN!F2485="","",MANAGER_PLAN!F2485)</f>
        <v/>
      </c>
      <c r="G2485">
        <f>IF(MANAGER_PLAN!G2485="","",MANAGER_PLAN!G2485)</f>
        <v/>
      </c>
      <c r="H2485">
        <f>IF(MANAGER_PLAN!H2485="","",MANAGER_PLAN!H2485)</f>
        <v/>
      </c>
      <c r="I2485">
        <f>IF(MANAGER_PLAN!I2485="","",MANAGER_PLAN!I2485)</f>
        <v/>
      </c>
      <c r="J2485">
        <f>IF(MANAGER_PLAN!J2485="","",MANAGER_PLAN!J2485)</f>
        <v/>
      </c>
      <c r="K2485">
        <f>IF(MANAGER_PLAN!K2485="","",MANAGER_PLAN!K2485)</f>
        <v/>
      </c>
      <c r="L2485">
        <f>IF(MANAGER_PLAN!L2485="","",MANAGER_PLAN!L2485)</f>
        <v/>
      </c>
    </row>
    <row r="2486">
      <c r="A2486">
        <f>IF(MANAGER_PLAN!A2486="","",MANAGER_PLAN!A2486)</f>
        <v/>
      </c>
      <c r="B2486">
        <f>IF(MANAGER_PLAN!B2486="","",MANAGER_PLAN!B2486)</f>
        <v/>
      </c>
      <c r="C2486">
        <f>IF(MANAGER_PLAN!C2486="","",MANAGER_PLAN!C2486)</f>
        <v/>
      </c>
      <c r="D2486">
        <f>IF(MANAGER_PLAN!D2486="","",MANAGER_PLAN!D2486)</f>
        <v/>
      </c>
      <c r="E2486">
        <f>IF(MANAGER_PLAN!E2486="","",MANAGER_PLAN!E2486)</f>
        <v/>
      </c>
      <c r="F2486">
        <f>IF(MANAGER_PLAN!F2486="","",MANAGER_PLAN!F2486)</f>
        <v/>
      </c>
      <c r="G2486">
        <f>IF(MANAGER_PLAN!G2486="","",MANAGER_PLAN!G2486)</f>
        <v/>
      </c>
      <c r="H2486">
        <f>IF(MANAGER_PLAN!H2486="","",MANAGER_PLAN!H2486)</f>
        <v/>
      </c>
      <c r="I2486">
        <f>IF(MANAGER_PLAN!I2486="","",MANAGER_PLAN!I2486)</f>
        <v/>
      </c>
      <c r="J2486">
        <f>IF(MANAGER_PLAN!J2486="","",MANAGER_PLAN!J2486)</f>
        <v/>
      </c>
      <c r="K2486">
        <f>IF(MANAGER_PLAN!K2486="","",MANAGER_PLAN!K2486)</f>
        <v/>
      </c>
      <c r="L2486">
        <f>IF(MANAGER_PLAN!L2486="","",MANAGER_PLAN!L2486)</f>
        <v/>
      </c>
    </row>
    <row r="2487">
      <c r="A2487">
        <f>IF(MANAGER_PLAN!A2487="","",MANAGER_PLAN!A2487)</f>
        <v/>
      </c>
      <c r="B2487">
        <f>IF(MANAGER_PLAN!B2487="","",MANAGER_PLAN!B2487)</f>
        <v/>
      </c>
      <c r="C2487">
        <f>IF(MANAGER_PLAN!C2487="","",MANAGER_PLAN!C2487)</f>
        <v/>
      </c>
      <c r="D2487">
        <f>IF(MANAGER_PLAN!D2487="","",MANAGER_PLAN!D2487)</f>
        <v/>
      </c>
      <c r="E2487">
        <f>IF(MANAGER_PLAN!E2487="","",MANAGER_PLAN!E2487)</f>
        <v/>
      </c>
      <c r="F2487">
        <f>IF(MANAGER_PLAN!F2487="","",MANAGER_PLAN!F2487)</f>
        <v/>
      </c>
      <c r="G2487">
        <f>IF(MANAGER_PLAN!G2487="","",MANAGER_PLAN!G2487)</f>
        <v/>
      </c>
      <c r="H2487">
        <f>IF(MANAGER_PLAN!H2487="","",MANAGER_PLAN!H2487)</f>
        <v/>
      </c>
      <c r="I2487">
        <f>IF(MANAGER_PLAN!I2487="","",MANAGER_PLAN!I2487)</f>
        <v/>
      </c>
      <c r="J2487">
        <f>IF(MANAGER_PLAN!J2487="","",MANAGER_PLAN!J2487)</f>
        <v/>
      </c>
      <c r="K2487">
        <f>IF(MANAGER_PLAN!K2487="","",MANAGER_PLAN!K2487)</f>
        <v/>
      </c>
      <c r="L2487">
        <f>IF(MANAGER_PLAN!L2487="","",MANAGER_PLAN!L2487)</f>
        <v/>
      </c>
    </row>
    <row r="2488">
      <c r="A2488">
        <f>IF(MANAGER_PLAN!A2488="","",MANAGER_PLAN!A2488)</f>
        <v/>
      </c>
      <c r="B2488">
        <f>IF(MANAGER_PLAN!B2488="","",MANAGER_PLAN!B2488)</f>
        <v/>
      </c>
      <c r="C2488">
        <f>IF(MANAGER_PLAN!C2488="","",MANAGER_PLAN!C2488)</f>
        <v/>
      </c>
      <c r="D2488">
        <f>IF(MANAGER_PLAN!D2488="","",MANAGER_PLAN!D2488)</f>
        <v/>
      </c>
      <c r="E2488">
        <f>IF(MANAGER_PLAN!E2488="","",MANAGER_PLAN!E2488)</f>
        <v/>
      </c>
      <c r="F2488">
        <f>IF(MANAGER_PLAN!F2488="","",MANAGER_PLAN!F2488)</f>
        <v/>
      </c>
      <c r="G2488">
        <f>IF(MANAGER_PLAN!G2488="","",MANAGER_PLAN!G2488)</f>
        <v/>
      </c>
      <c r="H2488">
        <f>IF(MANAGER_PLAN!H2488="","",MANAGER_PLAN!H2488)</f>
        <v/>
      </c>
      <c r="I2488">
        <f>IF(MANAGER_PLAN!I2488="","",MANAGER_PLAN!I2488)</f>
        <v/>
      </c>
      <c r="J2488">
        <f>IF(MANAGER_PLAN!J2488="","",MANAGER_PLAN!J2488)</f>
        <v/>
      </c>
      <c r="K2488">
        <f>IF(MANAGER_PLAN!K2488="","",MANAGER_PLAN!K2488)</f>
        <v/>
      </c>
      <c r="L2488">
        <f>IF(MANAGER_PLAN!L2488="","",MANAGER_PLAN!L2488)</f>
        <v/>
      </c>
    </row>
    <row r="2489">
      <c r="A2489">
        <f>IF(MANAGER_PLAN!A2489="","",MANAGER_PLAN!A2489)</f>
        <v/>
      </c>
      <c r="B2489">
        <f>IF(MANAGER_PLAN!B2489="","",MANAGER_PLAN!B2489)</f>
        <v/>
      </c>
      <c r="C2489">
        <f>IF(MANAGER_PLAN!C2489="","",MANAGER_PLAN!C2489)</f>
        <v/>
      </c>
      <c r="D2489">
        <f>IF(MANAGER_PLAN!D2489="","",MANAGER_PLAN!D2489)</f>
        <v/>
      </c>
      <c r="E2489">
        <f>IF(MANAGER_PLAN!E2489="","",MANAGER_PLAN!E2489)</f>
        <v/>
      </c>
      <c r="F2489">
        <f>IF(MANAGER_PLAN!F2489="","",MANAGER_PLAN!F2489)</f>
        <v/>
      </c>
      <c r="G2489">
        <f>IF(MANAGER_PLAN!G2489="","",MANAGER_PLAN!G2489)</f>
        <v/>
      </c>
      <c r="H2489">
        <f>IF(MANAGER_PLAN!H2489="","",MANAGER_PLAN!H2489)</f>
        <v/>
      </c>
      <c r="I2489">
        <f>IF(MANAGER_PLAN!I2489="","",MANAGER_PLAN!I2489)</f>
        <v/>
      </c>
      <c r="J2489">
        <f>IF(MANAGER_PLAN!J2489="","",MANAGER_PLAN!J2489)</f>
        <v/>
      </c>
      <c r="K2489">
        <f>IF(MANAGER_PLAN!K2489="","",MANAGER_PLAN!K2489)</f>
        <v/>
      </c>
      <c r="L2489">
        <f>IF(MANAGER_PLAN!L2489="","",MANAGER_PLAN!L2489)</f>
        <v/>
      </c>
    </row>
    <row r="2490">
      <c r="A2490">
        <f>IF(MANAGER_PLAN!A2490="","",MANAGER_PLAN!A2490)</f>
        <v/>
      </c>
      <c r="B2490">
        <f>IF(MANAGER_PLAN!B2490="","",MANAGER_PLAN!B2490)</f>
        <v/>
      </c>
      <c r="C2490">
        <f>IF(MANAGER_PLAN!C2490="","",MANAGER_PLAN!C2490)</f>
        <v/>
      </c>
      <c r="D2490">
        <f>IF(MANAGER_PLAN!D2490="","",MANAGER_PLAN!D2490)</f>
        <v/>
      </c>
      <c r="E2490">
        <f>IF(MANAGER_PLAN!E2490="","",MANAGER_PLAN!E2490)</f>
        <v/>
      </c>
      <c r="F2490">
        <f>IF(MANAGER_PLAN!F2490="","",MANAGER_PLAN!F2490)</f>
        <v/>
      </c>
      <c r="G2490">
        <f>IF(MANAGER_PLAN!G2490="","",MANAGER_PLAN!G2490)</f>
        <v/>
      </c>
      <c r="H2490">
        <f>IF(MANAGER_PLAN!H2490="","",MANAGER_PLAN!H2490)</f>
        <v/>
      </c>
      <c r="I2490">
        <f>IF(MANAGER_PLAN!I2490="","",MANAGER_PLAN!I2490)</f>
        <v/>
      </c>
      <c r="J2490">
        <f>IF(MANAGER_PLAN!J2490="","",MANAGER_PLAN!J2490)</f>
        <v/>
      </c>
      <c r="K2490">
        <f>IF(MANAGER_PLAN!K2490="","",MANAGER_PLAN!K2490)</f>
        <v/>
      </c>
      <c r="L2490">
        <f>IF(MANAGER_PLAN!L2490="","",MANAGER_PLAN!L2490)</f>
        <v/>
      </c>
    </row>
    <row r="2491">
      <c r="A2491">
        <f>IF(MANAGER_PLAN!A2491="","",MANAGER_PLAN!A2491)</f>
        <v/>
      </c>
      <c r="B2491">
        <f>IF(MANAGER_PLAN!B2491="","",MANAGER_PLAN!B2491)</f>
        <v/>
      </c>
      <c r="C2491">
        <f>IF(MANAGER_PLAN!C2491="","",MANAGER_PLAN!C2491)</f>
        <v/>
      </c>
      <c r="D2491">
        <f>IF(MANAGER_PLAN!D2491="","",MANAGER_PLAN!D2491)</f>
        <v/>
      </c>
      <c r="E2491">
        <f>IF(MANAGER_PLAN!E2491="","",MANAGER_PLAN!E2491)</f>
        <v/>
      </c>
      <c r="F2491">
        <f>IF(MANAGER_PLAN!F2491="","",MANAGER_PLAN!F2491)</f>
        <v/>
      </c>
      <c r="G2491">
        <f>IF(MANAGER_PLAN!G2491="","",MANAGER_PLAN!G2491)</f>
        <v/>
      </c>
      <c r="H2491">
        <f>IF(MANAGER_PLAN!H2491="","",MANAGER_PLAN!H2491)</f>
        <v/>
      </c>
      <c r="I2491">
        <f>IF(MANAGER_PLAN!I2491="","",MANAGER_PLAN!I2491)</f>
        <v/>
      </c>
      <c r="J2491">
        <f>IF(MANAGER_PLAN!J2491="","",MANAGER_PLAN!J2491)</f>
        <v/>
      </c>
      <c r="K2491">
        <f>IF(MANAGER_PLAN!K2491="","",MANAGER_PLAN!K2491)</f>
        <v/>
      </c>
      <c r="L2491">
        <f>IF(MANAGER_PLAN!L2491="","",MANAGER_PLAN!L2491)</f>
        <v/>
      </c>
    </row>
    <row r="2492">
      <c r="A2492">
        <f>IF(MANAGER_PLAN!A2492="","",MANAGER_PLAN!A2492)</f>
        <v/>
      </c>
      <c r="B2492">
        <f>IF(MANAGER_PLAN!B2492="","",MANAGER_PLAN!B2492)</f>
        <v/>
      </c>
      <c r="C2492">
        <f>IF(MANAGER_PLAN!C2492="","",MANAGER_PLAN!C2492)</f>
        <v/>
      </c>
      <c r="D2492">
        <f>IF(MANAGER_PLAN!D2492="","",MANAGER_PLAN!D2492)</f>
        <v/>
      </c>
      <c r="E2492">
        <f>IF(MANAGER_PLAN!E2492="","",MANAGER_PLAN!E2492)</f>
        <v/>
      </c>
      <c r="F2492">
        <f>IF(MANAGER_PLAN!F2492="","",MANAGER_PLAN!F2492)</f>
        <v/>
      </c>
      <c r="G2492">
        <f>IF(MANAGER_PLAN!G2492="","",MANAGER_PLAN!G2492)</f>
        <v/>
      </c>
      <c r="H2492">
        <f>IF(MANAGER_PLAN!H2492="","",MANAGER_PLAN!H2492)</f>
        <v/>
      </c>
      <c r="I2492">
        <f>IF(MANAGER_PLAN!I2492="","",MANAGER_PLAN!I2492)</f>
        <v/>
      </c>
      <c r="J2492">
        <f>IF(MANAGER_PLAN!J2492="","",MANAGER_PLAN!J2492)</f>
        <v/>
      </c>
      <c r="K2492">
        <f>IF(MANAGER_PLAN!K2492="","",MANAGER_PLAN!K2492)</f>
        <v/>
      </c>
      <c r="L2492">
        <f>IF(MANAGER_PLAN!L2492="","",MANAGER_PLAN!L2492)</f>
        <v/>
      </c>
    </row>
    <row r="2493">
      <c r="A2493">
        <f>IF(MANAGER_PLAN!A2493="","",MANAGER_PLAN!A2493)</f>
        <v/>
      </c>
      <c r="B2493">
        <f>IF(MANAGER_PLAN!B2493="","",MANAGER_PLAN!B2493)</f>
        <v/>
      </c>
      <c r="C2493">
        <f>IF(MANAGER_PLAN!C2493="","",MANAGER_PLAN!C2493)</f>
        <v/>
      </c>
      <c r="D2493">
        <f>IF(MANAGER_PLAN!D2493="","",MANAGER_PLAN!D2493)</f>
        <v/>
      </c>
      <c r="E2493">
        <f>IF(MANAGER_PLAN!E2493="","",MANAGER_PLAN!E2493)</f>
        <v/>
      </c>
      <c r="F2493">
        <f>IF(MANAGER_PLAN!F2493="","",MANAGER_PLAN!F2493)</f>
        <v/>
      </c>
      <c r="G2493">
        <f>IF(MANAGER_PLAN!G2493="","",MANAGER_PLAN!G2493)</f>
        <v/>
      </c>
      <c r="H2493">
        <f>IF(MANAGER_PLAN!H2493="","",MANAGER_PLAN!H2493)</f>
        <v/>
      </c>
      <c r="I2493">
        <f>IF(MANAGER_PLAN!I2493="","",MANAGER_PLAN!I2493)</f>
        <v/>
      </c>
      <c r="J2493">
        <f>IF(MANAGER_PLAN!J2493="","",MANAGER_PLAN!J2493)</f>
        <v/>
      </c>
      <c r="K2493">
        <f>IF(MANAGER_PLAN!K2493="","",MANAGER_PLAN!K2493)</f>
        <v/>
      </c>
      <c r="L2493">
        <f>IF(MANAGER_PLAN!L2493="","",MANAGER_PLAN!L2493)</f>
        <v/>
      </c>
    </row>
    <row r="2494">
      <c r="A2494">
        <f>IF(MANAGER_PLAN!A2494="","",MANAGER_PLAN!A2494)</f>
        <v/>
      </c>
      <c r="B2494">
        <f>IF(MANAGER_PLAN!B2494="","",MANAGER_PLAN!B2494)</f>
        <v/>
      </c>
      <c r="C2494">
        <f>IF(MANAGER_PLAN!C2494="","",MANAGER_PLAN!C2494)</f>
        <v/>
      </c>
      <c r="D2494">
        <f>IF(MANAGER_PLAN!D2494="","",MANAGER_PLAN!D2494)</f>
        <v/>
      </c>
      <c r="E2494">
        <f>IF(MANAGER_PLAN!E2494="","",MANAGER_PLAN!E2494)</f>
        <v/>
      </c>
      <c r="F2494">
        <f>IF(MANAGER_PLAN!F2494="","",MANAGER_PLAN!F2494)</f>
        <v/>
      </c>
      <c r="G2494">
        <f>IF(MANAGER_PLAN!G2494="","",MANAGER_PLAN!G2494)</f>
        <v/>
      </c>
      <c r="H2494">
        <f>IF(MANAGER_PLAN!H2494="","",MANAGER_PLAN!H2494)</f>
        <v/>
      </c>
      <c r="I2494">
        <f>IF(MANAGER_PLAN!I2494="","",MANAGER_PLAN!I2494)</f>
        <v/>
      </c>
      <c r="J2494">
        <f>IF(MANAGER_PLAN!J2494="","",MANAGER_PLAN!J2494)</f>
        <v/>
      </c>
      <c r="K2494">
        <f>IF(MANAGER_PLAN!K2494="","",MANAGER_PLAN!K2494)</f>
        <v/>
      </c>
      <c r="L2494">
        <f>IF(MANAGER_PLAN!L2494="","",MANAGER_PLAN!L2494)</f>
        <v/>
      </c>
    </row>
    <row r="2495">
      <c r="A2495">
        <f>IF(MANAGER_PLAN!A2495="","",MANAGER_PLAN!A2495)</f>
        <v/>
      </c>
      <c r="B2495">
        <f>IF(MANAGER_PLAN!B2495="","",MANAGER_PLAN!B2495)</f>
        <v/>
      </c>
      <c r="C2495">
        <f>IF(MANAGER_PLAN!C2495="","",MANAGER_PLAN!C2495)</f>
        <v/>
      </c>
      <c r="D2495">
        <f>IF(MANAGER_PLAN!D2495="","",MANAGER_PLAN!D2495)</f>
        <v/>
      </c>
      <c r="E2495">
        <f>IF(MANAGER_PLAN!E2495="","",MANAGER_PLAN!E2495)</f>
        <v/>
      </c>
      <c r="F2495">
        <f>IF(MANAGER_PLAN!F2495="","",MANAGER_PLAN!F2495)</f>
        <v/>
      </c>
      <c r="G2495">
        <f>IF(MANAGER_PLAN!G2495="","",MANAGER_PLAN!G2495)</f>
        <v/>
      </c>
      <c r="H2495">
        <f>IF(MANAGER_PLAN!H2495="","",MANAGER_PLAN!H2495)</f>
        <v/>
      </c>
      <c r="I2495">
        <f>IF(MANAGER_PLAN!I2495="","",MANAGER_PLAN!I2495)</f>
        <v/>
      </c>
      <c r="J2495">
        <f>IF(MANAGER_PLAN!J2495="","",MANAGER_PLAN!J2495)</f>
        <v/>
      </c>
      <c r="K2495">
        <f>IF(MANAGER_PLAN!K2495="","",MANAGER_PLAN!K2495)</f>
        <v/>
      </c>
      <c r="L2495">
        <f>IF(MANAGER_PLAN!L2495="","",MANAGER_PLAN!L2495)</f>
        <v/>
      </c>
    </row>
    <row r="2496">
      <c r="A2496">
        <f>IF(MANAGER_PLAN!A2496="","",MANAGER_PLAN!A2496)</f>
        <v/>
      </c>
      <c r="B2496">
        <f>IF(MANAGER_PLAN!B2496="","",MANAGER_PLAN!B2496)</f>
        <v/>
      </c>
      <c r="C2496">
        <f>IF(MANAGER_PLAN!C2496="","",MANAGER_PLAN!C2496)</f>
        <v/>
      </c>
      <c r="D2496">
        <f>IF(MANAGER_PLAN!D2496="","",MANAGER_PLAN!D2496)</f>
        <v/>
      </c>
      <c r="E2496">
        <f>IF(MANAGER_PLAN!E2496="","",MANAGER_PLAN!E2496)</f>
        <v/>
      </c>
      <c r="F2496">
        <f>IF(MANAGER_PLAN!F2496="","",MANAGER_PLAN!F2496)</f>
        <v/>
      </c>
      <c r="G2496">
        <f>IF(MANAGER_PLAN!G2496="","",MANAGER_PLAN!G2496)</f>
        <v/>
      </c>
      <c r="H2496">
        <f>IF(MANAGER_PLAN!H2496="","",MANAGER_PLAN!H2496)</f>
        <v/>
      </c>
      <c r="I2496">
        <f>IF(MANAGER_PLAN!I2496="","",MANAGER_PLAN!I2496)</f>
        <v/>
      </c>
      <c r="J2496">
        <f>IF(MANAGER_PLAN!J2496="","",MANAGER_PLAN!J2496)</f>
        <v/>
      </c>
      <c r="K2496">
        <f>IF(MANAGER_PLAN!K2496="","",MANAGER_PLAN!K2496)</f>
        <v/>
      </c>
      <c r="L2496">
        <f>IF(MANAGER_PLAN!L2496="","",MANAGER_PLAN!L2496)</f>
        <v/>
      </c>
    </row>
    <row r="2497">
      <c r="A2497">
        <f>IF(MANAGER_PLAN!A2497="","",MANAGER_PLAN!A2497)</f>
        <v/>
      </c>
      <c r="B2497">
        <f>IF(MANAGER_PLAN!B2497="","",MANAGER_PLAN!B2497)</f>
        <v/>
      </c>
      <c r="C2497">
        <f>IF(MANAGER_PLAN!C2497="","",MANAGER_PLAN!C2497)</f>
        <v/>
      </c>
      <c r="D2497">
        <f>IF(MANAGER_PLAN!D2497="","",MANAGER_PLAN!D2497)</f>
        <v/>
      </c>
      <c r="E2497">
        <f>IF(MANAGER_PLAN!E2497="","",MANAGER_PLAN!E2497)</f>
        <v/>
      </c>
      <c r="F2497">
        <f>IF(MANAGER_PLAN!F2497="","",MANAGER_PLAN!F2497)</f>
        <v/>
      </c>
      <c r="G2497">
        <f>IF(MANAGER_PLAN!G2497="","",MANAGER_PLAN!G2497)</f>
        <v/>
      </c>
      <c r="H2497">
        <f>IF(MANAGER_PLAN!H2497="","",MANAGER_PLAN!H2497)</f>
        <v/>
      </c>
      <c r="I2497">
        <f>IF(MANAGER_PLAN!I2497="","",MANAGER_PLAN!I2497)</f>
        <v/>
      </c>
      <c r="J2497">
        <f>IF(MANAGER_PLAN!J2497="","",MANAGER_PLAN!J2497)</f>
        <v/>
      </c>
      <c r="K2497">
        <f>IF(MANAGER_PLAN!K2497="","",MANAGER_PLAN!K2497)</f>
        <v/>
      </c>
      <c r="L2497">
        <f>IF(MANAGER_PLAN!L2497="","",MANAGER_PLAN!L2497)</f>
        <v/>
      </c>
    </row>
    <row r="2498">
      <c r="A2498">
        <f>IF(MANAGER_PLAN!A2498="","",MANAGER_PLAN!A2498)</f>
        <v/>
      </c>
      <c r="B2498">
        <f>IF(MANAGER_PLAN!B2498="","",MANAGER_PLAN!B2498)</f>
        <v/>
      </c>
      <c r="C2498">
        <f>IF(MANAGER_PLAN!C2498="","",MANAGER_PLAN!C2498)</f>
        <v/>
      </c>
      <c r="D2498">
        <f>IF(MANAGER_PLAN!D2498="","",MANAGER_PLAN!D2498)</f>
        <v/>
      </c>
      <c r="E2498">
        <f>IF(MANAGER_PLAN!E2498="","",MANAGER_PLAN!E2498)</f>
        <v/>
      </c>
      <c r="F2498">
        <f>IF(MANAGER_PLAN!F2498="","",MANAGER_PLAN!F2498)</f>
        <v/>
      </c>
      <c r="G2498">
        <f>IF(MANAGER_PLAN!G2498="","",MANAGER_PLAN!G2498)</f>
        <v/>
      </c>
      <c r="H2498">
        <f>IF(MANAGER_PLAN!H2498="","",MANAGER_PLAN!H2498)</f>
        <v/>
      </c>
      <c r="I2498">
        <f>IF(MANAGER_PLAN!I2498="","",MANAGER_PLAN!I2498)</f>
        <v/>
      </c>
      <c r="J2498">
        <f>IF(MANAGER_PLAN!J2498="","",MANAGER_PLAN!J2498)</f>
        <v/>
      </c>
      <c r="K2498">
        <f>IF(MANAGER_PLAN!K2498="","",MANAGER_PLAN!K2498)</f>
        <v/>
      </c>
      <c r="L2498">
        <f>IF(MANAGER_PLAN!L2498="","",MANAGER_PLAN!L2498)</f>
        <v/>
      </c>
    </row>
    <row r="2499">
      <c r="A2499">
        <f>IF(MANAGER_PLAN!A2499="","",MANAGER_PLAN!A2499)</f>
        <v/>
      </c>
      <c r="B2499">
        <f>IF(MANAGER_PLAN!B2499="","",MANAGER_PLAN!B2499)</f>
        <v/>
      </c>
      <c r="C2499">
        <f>IF(MANAGER_PLAN!C2499="","",MANAGER_PLAN!C2499)</f>
        <v/>
      </c>
      <c r="D2499">
        <f>IF(MANAGER_PLAN!D2499="","",MANAGER_PLAN!D2499)</f>
        <v/>
      </c>
      <c r="E2499">
        <f>IF(MANAGER_PLAN!E2499="","",MANAGER_PLAN!E2499)</f>
        <v/>
      </c>
      <c r="F2499">
        <f>IF(MANAGER_PLAN!F2499="","",MANAGER_PLAN!F2499)</f>
        <v/>
      </c>
      <c r="G2499">
        <f>IF(MANAGER_PLAN!G2499="","",MANAGER_PLAN!G2499)</f>
        <v/>
      </c>
      <c r="H2499">
        <f>IF(MANAGER_PLAN!H2499="","",MANAGER_PLAN!H2499)</f>
        <v/>
      </c>
      <c r="I2499">
        <f>IF(MANAGER_PLAN!I2499="","",MANAGER_PLAN!I2499)</f>
        <v/>
      </c>
      <c r="J2499">
        <f>IF(MANAGER_PLAN!J2499="","",MANAGER_PLAN!J2499)</f>
        <v/>
      </c>
      <c r="K2499">
        <f>IF(MANAGER_PLAN!K2499="","",MANAGER_PLAN!K2499)</f>
        <v/>
      </c>
      <c r="L2499">
        <f>IF(MANAGER_PLAN!L2499="","",MANAGER_PLAN!L2499)</f>
        <v/>
      </c>
    </row>
    <row r="2500">
      <c r="A2500">
        <f>IF(MANAGER_PLAN!A2500="","",MANAGER_PLAN!A2500)</f>
        <v/>
      </c>
      <c r="B2500">
        <f>IF(MANAGER_PLAN!B2500="","",MANAGER_PLAN!B2500)</f>
        <v/>
      </c>
      <c r="C2500">
        <f>IF(MANAGER_PLAN!C2500="","",MANAGER_PLAN!C2500)</f>
        <v/>
      </c>
      <c r="D2500">
        <f>IF(MANAGER_PLAN!D2500="","",MANAGER_PLAN!D2500)</f>
        <v/>
      </c>
      <c r="E2500">
        <f>IF(MANAGER_PLAN!E2500="","",MANAGER_PLAN!E2500)</f>
        <v/>
      </c>
      <c r="F2500">
        <f>IF(MANAGER_PLAN!F2500="","",MANAGER_PLAN!F2500)</f>
        <v/>
      </c>
      <c r="G2500">
        <f>IF(MANAGER_PLAN!G2500="","",MANAGER_PLAN!G2500)</f>
        <v/>
      </c>
      <c r="H2500">
        <f>IF(MANAGER_PLAN!H2500="","",MANAGER_PLAN!H2500)</f>
        <v/>
      </c>
      <c r="I2500">
        <f>IF(MANAGER_PLAN!I2500="","",MANAGER_PLAN!I2500)</f>
        <v/>
      </c>
      <c r="J2500">
        <f>IF(MANAGER_PLAN!J2500="","",MANAGER_PLAN!J2500)</f>
        <v/>
      </c>
      <c r="K2500">
        <f>IF(MANAGER_PLAN!K2500="","",MANAGER_PLAN!K2500)</f>
        <v/>
      </c>
      <c r="L2500">
        <f>IF(MANAGER_PLAN!L2500="","",MANAGER_PLAN!L2500)</f>
        <v/>
      </c>
    </row>
    <row r="2501">
      <c r="A2501">
        <f>IF(MANAGER_PLAN!A2501="","",MANAGER_PLAN!A2501)</f>
        <v/>
      </c>
      <c r="B2501">
        <f>IF(MANAGER_PLAN!B2501="","",MANAGER_PLAN!B2501)</f>
        <v/>
      </c>
      <c r="C2501">
        <f>IF(MANAGER_PLAN!C2501="","",MANAGER_PLAN!C2501)</f>
        <v/>
      </c>
      <c r="D2501">
        <f>IF(MANAGER_PLAN!D2501="","",MANAGER_PLAN!D2501)</f>
        <v/>
      </c>
      <c r="E2501">
        <f>IF(MANAGER_PLAN!E2501="","",MANAGER_PLAN!E2501)</f>
        <v/>
      </c>
      <c r="F2501">
        <f>IF(MANAGER_PLAN!F2501="","",MANAGER_PLAN!F2501)</f>
        <v/>
      </c>
      <c r="G2501">
        <f>IF(MANAGER_PLAN!G2501="","",MANAGER_PLAN!G2501)</f>
        <v/>
      </c>
      <c r="H2501">
        <f>IF(MANAGER_PLAN!H2501="","",MANAGER_PLAN!H2501)</f>
        <v/>
      </c>
      <c r="I2501">
        <f>IF(MANAGER_PLAN!I2501="","",MANAGER_PLAN!I2501)</f>
        <v/>
      </c>
      <c r="J2501">
        <f>IF(MANAGER_PLAN!J2501="","",MANAGER_PLAN!J2501)</f>
        <v/>
      </c>
      <c r="K2501">
        <f>IF(MANAGER_PLAN!K2501="","",MANAGER_PLAN!K2501)</f>
        <v/>
      </c>
      <c r="L2501">
        <f>IF(MANAGER_PLAN!L2501="","",MANAGER_PLAN!L2501)</f>
        <v/>
      </c>
    </row>
    <row r="2502">
      <c r="A2502">
        <f>IF(MANAGER_PLAN!A2502="","",MANAGER_PLAN!A2502)</f>
        <v/>
      </c>
      <c r="B2502">
        <f>IF(MANAGER_PLAN!B2502="","",MANAGER_PLAN!B2502)</f>
        <v/>
      </c>
      <c r="C2502">
        <f>IF(MANAGER_PLAN!C2502="","",MANAGER_PLAN!C2502)</f>
        <v/>
      </c>
      <c r="D2502">
        <f>IF(MANAGER_PLAN!D2502="","",MANAGER_PLAN!D2502)</f>
        <v/>
      </c>
      <c r="E2502">
        <f>IF(MANAGER_PLAN!E2502="","",MANAGER_PLAN!E2502)</f>
        <v/>
      </c>
      <c r="F2502">
        <f>IF(MANAGER_PLAN!F2502="","",MANAGER_PLAN!F2502)</f>
        <v/>
      </c>
      <c r="G2502">
        <f>IF(MANAGER_PLAN!G2502="","",MANAGER_PLAN!G2502)</f>
        <v/>
      </c>
      <c r="H2502">
        <f>IF(MANAGER_PLAN!H2502="","",MANAGER_PLAN!H2502)</f>
        <v/>
      </c>
      <c r="I2502">
        <f>IF(MANAGER_PLAN!I2502="","",MANAGER_PLAN!I2502)</f>
        <v/>
      </c>
      <c r="J2502">
        <f>IF(MANAGER_PLAN!J2502="","",MANAGER_PLAN!J2502)</f>
        <v/>
      </c>
      <c r="K2502">
        <f>IF(MANAGER_PLAN!K2502="","",MANAGER_PLAN!K2502)</f>
        <v/>
      </c>
      <c r="L2502">
        <f>IF(MANAGER_PLAN!L2502="","",MANAGER_PLAN!L2502)</f>
        <v/>
      </c>
    </row>
    <row r="2503">
      <c r="A2503">
        <f>IF(MANAGER_PLAN!A2503="","",MANAGER_PLAN!A2503)</f>
        <v/>
      </c>
      <c r="B2503">
        <f>IF(MANAGER_PLAN!B2503="","",MANAGER_PLAN!B2503)</f>
        <v/>
      </c>
      <c r="C2503">
        <f>IF(MANAGER_PLAN!C2503="","",MANAGER_PLAN!C2503)</f>
        <v/>
      </c>
      <c r="D2503">
        <f>IF(MANAGER_PLAN!D2503="","",MANAGER_PLAN!D2503)</f>
        <v/>
      </c>
      <c r="E2503">
        <f>IF(MANAGER_PLAN!E2503="","",MANAGER_PLAN!E2503)</f>
        <v/>
      </c>
      <c r="F2503">
        <f>IF(MANAGER_PLAN!F2503="","",MANAGER_PLAN!F2503)</f>
        <v/>
      </c>
      <c r="G2503">
        <f>IF(MANAGER_PLAN!G2503="","",MANAGER_PLAN!G2503)</f>
        <v/>
      </c>
      <c r="H2503">
        <f>IF(MANAGER_PLAN!H2503="","",MANAGER_PLAN!H2503)</f>
        <v/>
      </c>
      <c r="I2503">
        <f>IF(MANAGER_PLAN!I2503="","",MANAGER_PLAN!I2503)</f>
        <v/>
      </c>
      <c r="J2503">
        <f>IF(MANAGER_PLAN!J2503="","",MANAGER_PLAN!J2503)</f>
        <v/>
      </c>
      <c r="K2503">
        <f>IF(MANAGER_PLAN!K2503="","",MANAGER_PLAN!K2503)</f>
        <v/>
      </c>
      <c r="L2503">
        <f>IF(MANAGER_PLAN!L2503="","",MANAGER_PLAN!L2503)</f>
        <v/>
      </c>
    </row>
    <row r="2504">
      <c r="A2504">
        <f>IF(MANAGER_PLAN!A2504="","",MANAGER_PLAN!A2504)</f>
        <v/>
      </c>
      <c r="B2504">
        <f>IF(MANAGER_PLAN!B2504="","",MANAGER_PLAN!B2504)</f>
        <v/>
      </c>
      <c r="C2504">
        <f>IF(MANAGER_PLAN!C2504="","",MANAGER_PLAN!C2504)</f>
        <v/>
      </c>
      <c r="D2504">
        <f>IF(MANAGER_PLAN!D2504="","",MANAGER_PLAN!D2504)</f>
        <v/>
      </c>
      <c r="E2504">
        <f>IF(MANAGER_PLAN!E2504="","",MANAGER_PLAN!E2504)</f>
        <v/>
      </c>
      <c r="F2504">
        <f>IF(MANAGER_PLAN!F2504="","",MANAGER_PLAN!F2504)</f>
        <v/>
      </c>
      <c r="G2504">
        <f>IF(MANAGER_PLAN!G2504="","",MANAGER_PLAN!G2504)</f>
        <v/>
      </c>
      <c r="H2504">
        <f>IF(MANAGER_PLAN!H2504="","",MANAGER_PLAN!H2504)</f>
        <v/>
      </c>
      <c r="I2504">
        <f>IF(MANAGER_PLAN!I2504="","",MANAGER_PLAN!I2504)</f>
        <v/>
      </c>
      <c r="J2504">
        <f>IF(MANAGER_PLAN!J2504="","",MANAGER_PLAN!J2504)</f>
        <v/>
      </c>
      <c r="K2504">
        <f>IF(MANAGER_PLAN!K2504="","",MANAGER_PLAN!K2504)</f>
        <v/>
      </c>
      <c r="L2504">
        <f>IF(MANAGER_PLAN!L2504="","",MANAGER_PLAN!L2504)</f>
        <v/>
      </c>
    </row>
    <row r="2505">
      <c r="A2505">
        <f>IF(MANAGER_PLAN!A2505="","",MANAGER_PLAN!A2505)</f>
        <v/>
      </c>
      <c r="B2505">
        <f>IF(MANAGER_PLAN!B2505="","",MANAGER_PLAN!B2505)</f>
        <v/>
      </c>
      <c r="C2505">
        <f>IF(MANAGER_PLAN!C2505="","",MANAGER_PLAN!C2505)</f>
        <v/>
      </c>
      <c r="D2505">
        <f>IF(MANAGER_PLAN!D2505="","",MANAGER_PLAN!D2505)</f>
        <v/>
      </c>
      <c r="E2505">
        <f>IF(MANAGER_PLAN!E2505="","",MANAGER_PLAN!E2505)</f>
        <v/>
      </c>
      <c r="F2505">
        <f>IF(MANAGER_PLAN!F2505="","",MANAGER_PLAN!F2505)</f>
        <v/>
      </c>
      <c r="G2505">
        <f>IF(MANAGER_PLAN!G2505="","",MANAGER_PLAN!G2505)</f>
        <v/>
      </c>
      <c r="H2505">
        <f>IF(MANAGER_PLAN!H2505="","",MANAGER_PLAN!H2505)</f>
        <v/>
      </c>
      <c r="I2505">
        <f>IF(MANAGER_PLAN!I2505="","",MANAGER_PLAN!I2505)</f>
        <v/>
      </c>
      <c r="J2505">
        <f>IF(MANAGER_PLAN!J2505="","",MANAGER_PLAN!J2505)</f>
        <v/>
      </c>
      <c r="K2505">
        <f>IF(MANAGER_PLAN!K2505="","",MANAGER_PLAN!K2505)</f>
        <v/>
      </c>
      <c r="L2505">
        <f>IF(MANAGER_PLAN!L2505="","",MANAGER_PLAN!L2505)</f>
        <v/>
      </c>
    </row>
    <row r="2506">
      <c r="A2506">
        <f>IF(MANAGER_PLAN!A2506="","",MANAGER_PLAN!A2506)</f>
        <v/>
      </c>
      <c r="B2506">
        <f>IF(MANAGER_PLAN!B2506="","",MANAGER_PLAN!B2506)</f>
        <v/>
      </c>
      <c r="C2506">
        <f>IF(MANAGER_PLAN!C2506="","",MANAGER_PLAN!C2506)</f>
        <v/>
      </c>
      <c r="D2506">
        <f>IF(MANAGER_PLAN!D2506="","",MANAGER_PLAN!D2506)</f>
        <v/>
      </c>
      <c r="E2506">
        <f>IF(MANAGER_PLAN!E2506="","",MANAGER_PLAN!E2506)</f>
        <v/>
      </c>
      <c r="F2506">
        <f>IF(MANAGER_PLAN!F2506="","",MANAGER_PLAN!F2506)</f>
        <v/>
      </c>
      <c r="G2506">
        <f>IF(MANAGER_PLAN!G2506="","",MANAGER_PLAN!G2506)</f>
        <v/>
      </c>
      <c r="H2506">
        <f>IF(MANAGER_PLAN!H2506="","",MANAGER_PLAN!H2506)</f>
        <v/>
      </c>
      <c r="I2506">
        <f>IF(MANAGER_PLAN!I2506="","",MANAGER_PLAN!I2506)</f>
        <v/>
      </c>
      <c r="J2506">
        <f>IF(MANAGER_PLAN!J2506="","",MANAGER_PLAN!J2506)</f>
        <v/>
      </c>
      <c r="K2506">
        <f>IF(MANAGER_PLAN!K2506="","",MANAGER_PLAN!K2506)</f>
        <v/>
      </c>
      <c r="L2506">
        <f>IF(MANAGER_PLAN!L2506="","",MANAGER_PLAN!L2506)</f>
        <v/>
      </c>
    </row>
    <row r="2507">
      <c r="A2507">
        <f>IF(MANAGER_PLAN!A2507="","",MANAGER_PLAN!A2507)</f>
        <v/>
      </c>
      <c r="B2507">
        <f>IF(MANAGER_PLAN!B2507="","",MANAGER_PLAN!B2507)</f>
        <v/>
      </c>
      <c r="C2507">
        <f>IF(MANAGER_PLAN!C2507="","",MANAGER_PLAN!C2507)</f>
        <v/>
      </c>
      <c r="D2507">
        <f>IF(MANAGER_PLAN!D2507="","",MANAGER_PLAN!D2507)</f>
        <v/>
      </c>
      <c r="E2507">
        <f>IF(MANAGER_PLAN!E2507="","",MANAGER_PLAN!E2507)</f>
        <v/>
      </c>
      <c r="F2507">
        <f>IF(MANAGER_PLAN!F2507="","",MANAGER_PLAN!F2507)</f>
        <v/>
      </c>
      <c r="G2507">
        <f>IF(MANAGER_PLAN!G2507="","",MANAGER_PLAN!G2507)</f>
        <v/>
      </c>
      <c r="H2507">
        <f>IF(MANAGER_PLAN!H2507="","",MANAGER_PLAN!H2507)</f>
        <v/>
      </c>
      <c r="I2507">
        <f>IF(MANAGER_PLAN!I2507="","",MANAGER_PLAN!I2507)</f>
        <v/>
      </c>
      <c r="J2507">
        <f>IF(MANAGER_PLAN!J2507="","",MANAGER_PLAN!J2507)</f>
        <v/>
      </c>
      <c r="K2507">
        <f>IF(MANAGER_PLAN!K2507="","",MANAGER_PLAN!K2507)</f>
        <v/>
      </c>
      <c r="L2507">
        <f>IF(MANAGER_PLAN!L2507="","",MANAGER_PLAN!L2507)</f>
        <v/>
      </c>
    </row>
    <row r="2508">
      <c r="A2508">
        <f>IF(MANAGER_PLAN!A2508="","",MANAGER_PLAN!A2508)</f>
        <v/>
      </c>
      <c r="B2508">
        <f>IF(MANAGER_PLAN!B2508="","",MANAGER_PLAN!B2508)</f>
        <v/>
      </c>
      <c r="C2508">
        <f>IF(MANAGER_PLAN!C2508="","",MANAGER_PLAN!C2508)</f>
        <v/>
      </c>
      <c r="D2508">
        <f>IF(MANAGER_PLAN!D2508="","",MANAGER_PLAN!D2508)</f>
        <v/>
      </c>
      <c r="E2508">
        <f>IF(MANAGER_PLAN!E2508="","",MANAGER_PLAN!E2508)</f>
        <v/>
      </c>
      <c r="F2508">
        <f>IF(MANAGER_PLAN!F2508="","",MANAGER_PLAN!F2508)</f>
        <v/>
      </c>
      <c r="G2508">
        <f>IF(MANAGER_PLAN!G2508="","",MANAGER_PLAN!G2508)</f>
        <v/>
      </c>
      <c r="H2508">
        <f>IF(MANAGER_PLAN!H2508="","",MANAGER_PLAN!H2508)</f>
        <v/>
      </c>
      <c r="I2508">
        <f>IF(MANAGER_PLAN!I2508="","",MANAGER_PLAN!I2508)</f>
        <v/>
      </c>
      <c r="J2508">
        <f>IF(MANAGER_PLAN!J2508="","",MANAGER_PLAN!J2508)</f>
        <v/>
      </c>
      <c r="K2508">
        <f>IF(MANAGER_PLAN!K2508="","",MANAGER_PLAN!K2508)</f>
        <v/>
      </c>
      <c r="L2508">
        <f>IF(MANAGER_PLAN!L2508="","",MANAGER_PLAN!L2508)</f>
        <v/>
      </c>
    </row>
    <row r="2509">
      <c r="A2509">
        <f>IF(MANAGER_PLAN!A2509="","",MANAGER_PLAN!A2509)</f>
        <v/>
      </c>
      <c r="B2509">
        <f>IF(MANAGER_PLAN!B2509="","",MANAGER_PLAN!B2509)</f>
        <v/>
      </c>
      <c r="C2509">
        <f>IF(MANAGER_PLAN!C2509="","",MANAGER_PLAN!C2509)</f>
        <v/>
      </c>
      <c r="D2509">
        <f>IF(MANAGER_PLAN!D2509="","",MANAGER_PLAN!D2509)</f>
        <v/>
      </c>
      <c r="E2509">
        <f>IF(MANAGER_PLAN!E2509="","",MANAGER_PLAN!E2509)</f>
        <v/>
      </c>
      <c r="F2509">
        <f>IF(MANAGER_PLAN!F2509="","",MANAGER_PLAN!F2509)</f>
        <v/>
      </c>
      <c r="G2509">
        <f>IF(MANAGER_PLAN!G2509="","",MANAGER_PLAN!G2509)</f>
        <v/>
      </c>
      <c r="H2509">
        <f>IF(MANAGER_PLAN!H2509="","",MANAGER_PLAN!H2509)</f>
        <v/>
      </c>
      <c r="I2509">
        <f>IF(MANAGER_PLAN!I2509="","",MANAGER_PLAN!I2509)</f>
        <v/>
      </c>
      <c r="J2509">
        <f>IF(MANAGER_PLAN!J2509="","",MANAGER_PLAN!J2509)</f>
        <v/>
      </c>
      <c r="K2509">
        <f>IF(MANAGER_PLAN!K2509="","",MANAGER_PLAN!K2509)</f>
        <v/>
      </c>
      <c r="L2509">
        <f>IF(MANAGER_PLAN!L2509="","",MANAGER_PLAN!L2509)</f>
        <v/>
      </c>
    </row>
    <row r="2510">
      <c r="A2510">
        <f>IF(MANAGER_PLAN!A2510="","",MANAGER_PLAN!A2510)</f>
        <v/>
      </c>
      <c r="B2510">
        <f>IF(MANAGER_PLAN!B2510="","",MANAGER_PLAN!B2510)</f>
        <v/>
      </c>
      <c r="C2510">
        <f>IF(MANAGER_PLAN!C2510="","",MANAGER_PLAN!C2510)</f>
        <v/>
      </c>
      <c r="D2510">
        <f>IF(MANAGER_PLAN!D2510="","",MANAGER_PLAN!D2510)</f>
        <v/>
      </c>
      <c r="E2510">
        <f>IF(MANAGER_PLAN!E2510="","",MANAGER_PLAN!E2510)</f>
        <v/>
      </c>
      <c r="F2510">
        <f>IF(MANAGER_PLAN!F2510="","",MANAGER_PLAN!F2510)</f>
        <v/>
      </c>
      <c r="G2510">
        <f>IF(MANAGER_PLAN!G2510="","",MANAGER_PLAN!G2510)</f>
        <v/>
      </c>
      <c r="H2510">
        <f>IF(MANAGER_PLAN!H2510="","",MANAGER_PLAN!H2510)</f>
        <v/>
      </c>
      <c r="I2510">
        <f>IF(MANAGER_PLAN!I2510="","",MANAGER_PLAN!I2510)</f>
        <v/>
      </c>
      <c r="J2510">
        <f>IF(MANAGER_PLAN!J2510="","",MANAGER_PLAN!J2510)</f>
        <v/>
      </c>
      <c r="K2510">
        <f>IF(MANAGER_PLAN!K2510="","",MANAGER_PLAN!K2510)</f>
        <v/>
      </c>
      <c r="L2510">
        <f>IF(MANAGER_PLAN!L2510="","",MANAGER_PLAN!L2510)</f>
        <v/>
      </c>
    </row>
    <row r="2511">
      <c r="A2511">
        <f>IF(MANAGER_PLAN!A2511="","",MANAGER_PLAN!A2511)</f>
        <v/>
      </c>
      <c r="B2511">
        <f>IF(MANAGER_PLAN!B2511="","",MANAGER_PLAN!B2511)</f>
        <v/>
      </c>
      <c r="C2511">
        <f>IF(MANAGER_PLAN!C2511="","",MANAGER_PLAN!C2511)</f>
        <v/>
      </c>
      <c r="D2511">
        <f>IF(MANAGER_PLAN!D2511="","",MANAGER_PLAN!D2511)</f>
        <v/>
      </c>
      <c r="E2511">
        <f>IF(MANAGER_PLAN!E2511="","",MANAGER_PLAN!E2511)</f>
        <v/>
      </c>
      <c r="F2511">
        <f>IF(MANAGER_PLAN!F2511="","",MANAGER_PLAN!F2511)</f>
        <v/>
      </c>
      <c r="G2511">
        <f>IF(MANAGER_PLAN!G2511="","",MANAGER_PLAN!G2511)</f>
        <v/>
      </c>
      <c r="H2511">
        <f>IF(MANAGER_PLAN!H2511="","",MANAGER_PLAN!H2511)</f>
        <v/>
      </c>
      <c r="I2511">
        <f>IF(MANAGER_PLAN!I2511="","",MANAGER_PLAN!I2511)</f>
        <v/>
      </c>
      <c r="J2511">
        <f>IF(MANAGER_PLAN!J2511="","",MANAGER_PLAN!J2511)</f>
        <v/>
      </c>
      <c r="K2511">
        <f>IF(MANAGER_PLAN!K2511="","",MANAGER_PLAN!K2511)</f>
        <v/>
      </c>
      <c r="L2511">
        <f>IF(MANAGER_PLAN!L2511="","",MANAGER_PLAN!L2511)</f>
        <v/>
      </c>
    </row>
    <row r="2512">
      <c r="A2512">
        <f>IF(MANAGER_PLAN!A2512="","",MANAGER_PLAN!A2512)</f>
        <v/>
      </c>
      <c r="B2512">
        <f>IF(MANAGER_PLAN!B2512="","",MANAGER_PLAN!B2512)</f>
        <v/>
      </c>
      <c r="C2512">
        <f>IF(MANAGER_PLAN!C2512="","",MANAGER_PLAN!C2512)</f>
        <v/>
      </c>
      <c r="D2512">
        <f>IF(MANAGER_PLAN!D2512="","",MANAGER_PLAN!D2512)</f>
        <v/>
      </c>
      <c r="E2512">
        <f>IF(MANAGER_PLAN!E2512="","",MANAGER_PLAN!E2512)</f>
        <v/>
      </c>
      <c r="F2512">
        <f>IF(MANAGER_PLAN!F2512="","",MANAGER_PLAN!F2512)</f>
        <v/>
      </c>
      <c r="G2512">
        <f>IF(MANAGER_PLAN!G2512="","",MANAGER_PLAN!G2512)</f>
        <v/>
      </c>
      <c r="H2512">
        <f>IF(MANAGER_PLAN!H2512="","",MANAGER_PLAN!H2512)</f>
        <v/>
      </c>
      <c r="I2512">
        <f>IF(MANAGER_PLAN!I2512="","",MANAGER_PLAN!I2512)</f>
        <v/>
      </c>
      <c r="J2512">
        <f>IF(MANAGER_PLAN!J2512="","",MANAGER_PLAN!J2512)</f>
        <v/>
      </c>
      <c r="K2512">
        <f>IF(MANAGER_PLAN!K2512="","",MANAGER_PLAN!K2512)</f>
        <v/>
      </c>
      <c r="L2512">
        <f>IF(MANAGER_PLAN!L2512="","",MANAGER_PLAN!L2512)</f>
        <v/>
      </c>
    </row>
    <row r="2513">
      <c r="A2513">
        <f>IF(MANAGER_PLAN!A2513="","",MANAGER_PLAN!A2513)</f>
        <v/>
      </c>
      <c r="B2513">
        <f>IF(MANAGER_PLAN!B2513="","",MANAGER_PLAN!B2513)</f>
        <v/>
      </c>
      <c r="C2513">
        <f>IF(MANAGER_PLAN!C2513="","",MANAGER_PLAN!C2513)</f>
        <v/>
      </c>
      <c r="D2513">
        <f>IF(MANAGER_PLAN!D2513="","",MANAGER_PLAN!D2513)</f>
        <v/>
      </c>
      <c r="E2513">
        <f>IF(MANAGER_PLAN!E2513="","",MANAGER_PLAN!E2513)</f>
        <v/>
      </c>
      <c r="F2513">
        <f>IF(MANAGER_PLAN!F2513="","",MANAGER_PLAN!F2513)</f>
        <v/>
      </c>
      <c r="G2513">
        <f>IF(MANAGER_PLAN!G2513="","",MANAGER_PLAN!G2513)</f>
        <v/>
      </c>
      <c r="H2513">
        <f>IF(MANAGER_PLAN!H2513="","",MANAGER_PLAN!H2513)</f>
        <v/>
      </c>
      <c r="I2513">
        <f>IF(MANAGER_PLAN!I2513="","",MANAGER_PLAN!I2513)</f>
        <v/>
      </c>
      <c r="J2513">
        <f>IF(MANAGER_PLAN!J2513="","",MANAGER_PLAN!J2513)</f>
        <v/>
      </c>
      <c r="K2513">
        <f>IF(MANAGER_PLAN!K2513="","",MANAGER_PLAN!K2513)</f>
        <v/>
      </c>
      <c r="L2513">
        <f>IF(MANAGER_PLAN!L2513="","",MANAGER_PLAN!L2513)</f>
        <v/>
      </c>
    </row>
    <row r="2514">
      <c r="A2514">
        <f>IF(MANAGER_PLAN!A2514="","",MANAGER_PLAN!A2514)</f>
        <v/>
      </c>
      <c r="B2514">
        <f>IF(MANAGER_PLAN!B2514="","",MANAGER_PLAN!B2514)</f>
        <v/>
      </c>
      <c r="C2514">
        <f>IF(MANAGER_PLAN!C2514="","",MANAGER_PLAN!C2514)</f>
        <v/>
      </c>
      <c r="D2514">
        <f>IF(MANAGER_PLAN!D2514="","",MANAGER_PLAN!D2514)</f>
        <v/>
      </c>
      <c r="E2514">
        <f>IF(MANAGER_PLAN!E2514="","",MANAGER_PLAN!E2514)</f>
        <v/>
      </c>
      <c r="F2514">
        <f>IF(MANAGER_PLAN!F2514="","",MANAGER_PLAN!F2514)</f>
        <v/>
      </c>
      <c r="G2514">
        <f>IF(MANAGER_PLAN!G2514="","",MANAGER_PLAN!G2514)</f>
        <v/>
      </c>
      <c r="H2514">
        <f>IF(MANAGER_PLAN!H2514="","",MANAGER_PLAN!H2514)</f>
        <v/>
      </c>
      <c r="I2514">
        <f>IF(MANAGER_PLAN!I2514="","",MANAGER_PLAN!I2514)</f>
        <v/>
      </c>
      <c r="J2514">
        <f>IF(MANAGER_PLAN!J2514="","",MANAGER_PLAN!J2514)</f>
        <v/>
      </c>
      <c r="K2514">
        <f>IF(MANAGER_PLAN!K2514="","",MANAGER_PLAN!K2514)</f>
        <v/>
      </c>
      <c r="L2514">
        <f>IF(MANAGER_PLAN!L2514="","",MANAGER_PLAN!L2514)</f>
        <v/>
      </c>
    </row>
    <row r="2515">
      <c r="A2515">
        <f>IF(MANAGER_PLAN!A2515="","",MANAGER_PLAN!A2515)</f>
        <v/>
      </c>
      <c r="B2515">
        <f>IF(MANAGER_PLAN!B2515="","",MANAGER_PLAN!B2515)</f>
        <v/>
      </c>
      <c r="C2515">
        <f>IF(MANAGER_PLAN!C2515="","",MANAGER_PLAN!C2515)</f>
        <v/>
      </c>
      <c r="D2515">
        <f>IF(MANAGER_PLAN!D2515="","",MANAGER_PLAN!D2515)</f>
        <v/>
      </c>
      <c r="E2515">
        <f>IF(MANAGER_PLAN!E2515="","",MANAGER_PLAN!E2515)</f>
        <v/>
      </c>
      <c r="F2515">
        <f>IF(MANAGER_PLAN!F2515="","",MANAGER_PLAN!F2515)</f>
        <v/>
      </c>
      <c r="G2515">
        <f>IF(MANAGER_PLAN!G2515="","",MANAGER_PLAN!G2515)</f>
        <v/>
      </c>
      <c r="H2515">
        <f>IF(MANAGER_PLAN!H2515="","",MANAGER_PLAN!H2515)</f>
        <v/>
      </c>
      <c r="I2515">
        <f>IF(MANAGER_PLAN!I2515="","",MANAGER_PLAN!I2515)</f>
        <v/>
      </c>
      <c r="J2515">
        <f>IF(MANAGER_PLAN!J2515="","",MANAGER_PLAN!J2515)</f>
        <v/>
      </c>
      <c r="K2515">
        <f>IF(MANAGER_PLAN!K2515="","",MANAGER_PLAN!K2515)</f>
        <v/>
      </c>
      <c r="L2515">
        <f>IF(MANAGER_PLAN!L2515="","",MANAGER_PLAN!L2515)</f>
        <v/>
      </c>
    </row>
    <row r="2516">
      <c r="A2516">
        <f>IF(MANAGER_PLAN!A2516="","",MANAGER_PLAN!A2516)</f>
        <v/>
      </c>
      <c r="B2516">
        <f>IF(MANAGER_PLAN!B2516="","",MANAGER_PLAN!B2516)</f>
        <v/>
      </c>
      <c r="C2516">
        <f>IF(MANAGER_PLAN!C2516="","",MANAGER_PLAN!C2516)</f>
        <v/>
      </c>
      <c r="D2516">
        <f>IF(MANAGER_PLAN!D2516="","",MANAGER_PLAN!D2516)</f>
        <v/>
      </c>
      <c r="E2516">
        <f>IF(MANAGER_PLAN!E2516="","",MANAGER_PLAN!E2516)</f>
        <v/>
      </c>
      <c r="F2516">
        <f>IF(MANAGER_PLAN!F2516="","",MANAGER_PLAN!F2516)</f>
        <v/>
      </c>
      <c r="G2516">
        <f>IF(MANAGER_PLAN!G2516="","",MANAGER_PLAN!G2516)</f>
        <v/>
      </c>
      <c r="H2516">
        <f>IF(MANAGER_PLAN!H2516="","",MANAGER_PLAN!H2516)</f>
        <v/>
      </c>
      <c r="I2516">
        <f>IF(MANAGER_PLAN!I2516="","",MANAGER_PLAN!I2516)</f>
        <v/>
      </c>
      <c r="J2516">
        <f>IF(MANAGER_PLAN!J2516="","",MANAGER_PLAN!J2516)</f>
        <v/>
      </c>
      <c r="K2516">
        <f>IF(MANAGER_PLAN!K2516="","",MANAGER_PLAN!K2516)</f>
        <v/>
      </c>
      <c r="L2516">
        <f>IF(MANAGER_PLAN!L2516="","",MANAGER_PLAN!L2516)</f>
        <v/>
      </c>
    </row>
    <row r="2517">
      <c r="A2517">
        <f>IF(MANAGER_PLAN!A2517="","",MANAGER_PLAN!A2517)</f>
        <v/>
      </c>
      <c r="B2517">
        <f>IF(MANAGER_PLAN!B2517="","",MANAGER_PLAN!B2517)</f>
        <v/>
      </c>
      <c r="C2517">
        <f>IF(MANAGER_PLAN!C2517="","",MANAGER_PLAN!C2517)</f>
        <v/>
      </c>
      <c r="D2517">
        <f>IF(MANAGER_PLAN!D2517="","",MANAGER_PLAN!D2517)</f>
        <v/>
      </c>
      <c r="E2517">
        <f>IF(MANAGER_PLAN!E2517="","",MANAGER_PLAN!E2517)</f>
        <v/>
      </c>
      <c r="F2517">
        <f>IF(MANAGER_PLAN!F2517="","",MANAGER_PLAN!F2517)</f>
        <v/>
      </c>
      <c r="G2517">
        <f>IF(MANAGER_PLAN!G2517="","",MANAGER_PLAN!G2517)</f>
        <v/>
      </c>
      <c r="H2517">
        <f>IF(MANAGER_PLAN!H2517="","",MANAGER_PLAN!H2517)</f>
        <v/>
      </c>
      <c r="I2517">
        <f>IF(MANAGER_PLAN!I2517="","",MANAGER_PLAN!I2517)</f>
        <v/>
      </c>
      <c r="J2517">
        <f>IF(MANAGER_PLAN!J2517="","",MANAGER_PLAN!J2517)</f>
        <v/>
      </c>
      <c r="K2517">
        <f>IF(MANAGER_PLAN!K2517="","",MANAGER_PLAN!K2517)</f>
        <v/>
      </c>
      <c r="L2517">
        <f>IF(MANAGER_PLAN!L2517="","",MANAGER_PLAN!L2517)</f>
        <v/>
      </c>
    </row>
    <row r="2518">
      <c r="A2518">
        <f>IF(MANAGER_PLAN!A2518="","",MANAGER_PLAN!A2518)</f>
        <v/>
      </c>
      <c r="B2518">
        <f>IF(MANAGER_PLAN!B2518="","",MANAGER_PLAN!B2518)</f>
        <v/>
      </c>
      <c r="C2518">
        <f>IF(MANAGER_PLAN!C2518="","",MANAGER_PLAN!C2518)</f>
        <v/>
      </c>
      <c r="D2518">
        <f>IF(MANAGER_PLAN!D2518="","",MANAGER_PLAN!D2518)</f>
        <v/>
      </c>
      <c r="E2518">
        <f>IF(MANAGER_PLAN!E2518="","",MANAGER_PLAN!E2518)</f>
        <v/>
      </c>
      <c r="F2518">
        <f>IF(MANAGER_PLAN!F2518="","",MANAGER_PLAN!F2518)</f>
        <v/>
      </c>
      <c r="G2518">
        <f>IF(MANAGER_PLAN!G2518="","",MANAGER_PLAN!G2518)</f>
        <v/>
      </c>
      <c r="H2518">
        <f>IF(MANAGER_PLAN!H2518="","",MANAGER_PLAN!H2518)</f>
        <v/>
      </c>
      <c r="I2518">
        <f>IF(MANAGER_PLAN!I2518="","",MANAGER_PLAN!I2518)</f>
        <v/>
      </c>
      <c r="J2518">
        <f>IF(MANAGER_PLAN!J2518="","",MANAGER_PLAN!J2518)</f>
        <v/>
      </c>
      <c r="K2518">
        <f>IF(MANAGER_PLAN!K2518="","",MANAGER_PLAN!K2518)</f>
        <v/>
      </c>
      <c r="L2518">
        <f>IF(MANAGER_PLAN!L2518="","",MANAGER_PLAN!L2518)</f>
        <v/>
      </c>
    </row>
    <row r="2519">
      <c r="A2519">
        <f>IF(MANAGER_PLAN!A2519="","",MANAGER_PLAN!A2519)</f>
        <v/>
      </c>
      <c r="B2519">
        <f>IF(MANAGER_PLAN!B2519="","",MANAGER_PLAN!B2519)</f>
        <v/>
      </c>
      <c r="C2519">
        <f>IF(MANAGER_PLAN!C2519="","",MANAGER_PLAN!C2519)</f>
        <v/>
      </c>
      <c r="D2519">
        <f>IF(MANAGER_PLAN!D2519="","",MANAGER_PLAN!D2519)</f>
        <v/>
      </c>
      <c r="E2519">
        <f>IF(MANAGER_PLAN!E2519="","",MANAGER_PLAN!E2519)</f>
        <v/>
      </c>
      <c r="F2519">
        <f>IF(MANAGER_PLAN!F2519="","",MANAGER_PLAN!F2519)</f>
        <v/>
      </c>
      <c r="G2519">
        <f>IF(MANAGER_PLAN!G2519="","",MANAGER_PLAN!G2519)</f>
        <v/>
      </c>
      <c r="H2519">
        <f>IF(MANAGER_PLAN!H2519="","",MANAGER_PLAN!H2519)</f>
        <v/>
      </c>
      <c r="I2519">
        <f>IF(MANAGER_PLAN!I2519="","",MANAGER_PLAN!I2519)</f>
        <v/>
      </c>
      <c r="J2519">
        <f>IF(MANAGER_PLAN!J2519="","",MANAGER_PLAN!J2519)</f>
        <v/>
      </c>
      <c r="K2519">
        <f>IF(MANAGER_PLAN!K2519="","",MANAGER_PLAN!K2519)</f>
        <v/>
      </c>
      <c r="L2519">
        <f>IF(MANAGER_PLAN!L2519="","",MANAGER_PLAN!L2519)</f>
        <v/>
      </c>
    </row>
    <row r="2520">
      <c r="A2520">
        <f>IF(MANAGER_PLAN!A2520="","",MANAGER_PLAN!A2520)</f>
        <v/>
      </c>
      <c r="B2520">
        <f>IF(MANAGER_PLAN!B2520="","",MANAGER_PLAN!B2520)</f>
        <v/>
      </c>
      <c r="C2520">
        <f>IF(MANAGER_PLAN!C2520="","",MANAGER_PLAN!C2520)</f>
        <v/>
      </c>
      <c r="D2520">
        <f>IF(MANAGER_PLAN!D2520="","",MANAGER_PLAN!D2520)</f>
        <v/>
      </c>
      <c r="E2520">
        <f>IF(MANAGER_PLAN!E2520="","",MANAGER_PLAN!E2520)</f>
        <v/>
      </c>
      <c r="F2520">
        <f>IF(MANAGER_PLAN!F2520="","",MANAGER_PLAN!F2520)</f>
        <v/>
      </c>
      <c r="G2520">
        <f>IF(MANAGER_PLAN!G2520="","",MANAGER_PLAN!G2520)</f>
        <v/>
      </c>
      <c r="H2520">
        <f>IF(MANAGER_PLAN!H2520="","",MANAGER_PLAN!H2520)</f>
        <v/>
      </c>
      <c r="I2520">
        <f>IF(MANAGER_PLAN!I2520="","",MANAGER_PLAN!I2520)</f>
        <v/>
      </c>
      <c r="J2520">
        <f>IF(MANAGER_PLAN!J2520="","",MANAGER_PLAN!J2520)</f>
        <v/>
      </c>
      <c r="K2520">
        <f>IF(MANAGER_PLAN!K2520="","",MANAGER_PLAN!K2520)</f>
        <v/>
      </c>
      <c r="L2520">
        <f>IF(MANAGER_PLAN!L2520="","",MANAGER_PLAN!L2520)</f>
        <v/>
      </c>
    </row>
    <row r="2521">
      <c r="A2521">
        <f>IF(MANAGER_PLAN!A2521="","",MANAGER_PLAN!A2521)</f>
        <v/>
      </c>
      <c r="B2521">
        <f>IF(MANAGER_PLAN!B2521="","",MANAGER_PLAN!B2521)</f>
        <v/>
      </c>
      <c r="C2521">
        <f>IF(MANAGER_PLAN!C2521="","",MANAGER_PLAN!C2521)</f>
        <v/>
      </c>
      <c r="D2521">
        <f>IF(MANAGER_PLAN!D2521="","",MANAGER_PLAN!D2521)</f>
        <v/>
      </c>
      <c r="E2521">
        <f>IF(MANAGER_PLAN!E2521="","",MANAGER_PLAN!E2521)</f>
        <v/>
      </c>
      <c r="F2521">
        <f>IF(MANAGER_PLAN!F2521="","",MANAGER_PLAN!F2521)</f>
        <v/>
      </c>
      <c r="G2521">
        <f>IF(MANAGER_PLAN!G2521="","",MANAGER_PLAN!G2521)</f>
        <v/>
      </c>
      <c r="H2521">
        <f>IF(MANAGER_PLAN!H2521="","",MANAGER_PLAN!H2521)</f>
        <v/>
      </c>
      <c r="I2521">
        <f>IF(MANAGER_PLAN!I2521="","",MANAGER_PLAN!I2521)</f>
        <v/>
      </c>
      <c r="J2521">
        <f>IF(MANAGER_PLAN!J2521="","",MANAGER_PLAN!J2521)</f>
        <v/>
      </c>
      <c r="K2521">
        <f>IF(MANAGER_PLAN!K2521="","",MANAGER_PLAN!K2521)</f>
        <v/>
      </c>
      <c r="L2521">
        <f>IF(MANAGER_PLAN!L2521="","",MANAGER_PLAN!L2521)</f>
        <v/>
      </c>
    </row>
    <row r="2522">
      <c r="A2522">
        <f>IF(MANAGER_PLAN!A2522="","",MANAGER_PLAN!A2522)</f>
        <v/>
      </c>
      <c r="B2522">
        <f>IF(MANAGER_PLAN!B2522="","",MANAGER_PLAN!B2522)</f>
        <v/>
      </c>
      <c r="C2522">
        <f>IF(MANAGER_PLAN!C2522="","",MANAGER_PLAN!C2522)</f>
        <v/>
      </c>
      <c r="D2522">
        <f>IF(MANAGER_PLAN!D2522="","",MANAGER_PLAN!D2522)</f>
        <v/>
      </c>
      <c r="E2522">
        <f>IF(MANAGER_PLAN!E2522="","",MANAGER_PLAN!E2522)</f>
        <v/>
      </c>
      <c r="F2522">
        <f>IF(MANAGER_PLAN!F2522="","",MANAGER_PLAN!F2522)</f>
        <v/>
      </c>
      <c r="G2522">
        <f>IF(MANAGER_PLAN!G2522="","",MANAGER_PLAN!G2522)</f>
        <v/>
      </c>
      <c r="H2522">
        <f>IF(MANAGER_PLAN!H2522="","",MANAGER_PLAN!H2522)</f>
        <v/>
      </c>
      <c r="I2522">
        <f>IF(MANAGER_PLAN!I2522="","",MANAGER_PLAN!I2522)</f>
        <v/>
      </c>
      <c r="J2522">
        <f>IF(MANAGER_PLAN!J2522="","",MANAGER_PLAN!J2522)</f>
        <v/>
      </c>
      <c r="K2522">
        <f>IF(MANAGER_PLAN!K2522="","",MANAGER_PLAN!K2522)</f>
        <v/>
      </c>
      <c r="L2522">
        <f>IF(MANAGER_PLAN!L2522="","",MANAGER_PLAN!L2522)</f>
        <v/>
      </c>
    </row>
    <row r="2523">
      <c r="A2523">
        <f>IF(MANAGER_PLAN!A2523="","",MANAGER_PLAN!A2523)</f>
        <v/>
      </c>
      <c r="B2523">
        <f>IF(MANAGER_PLAN!B2523="","",MANAGER_PLAN!B2523)</f>
        <v/>
      </c>
      <c r="C2523">
        <f>IF(MANAGER_PLAN!C2523="","",MANAGER_PLAN!C2523)</f>
        <v/>
      </c>
      <c r="D2523">
        <f>IF(MANAGER_PLAN!D2523="","",MANAGER_PLAN!D2523)</f>
        <v/>
      </c>
      <c r="E2523">
        <f>IF(MANAGER_PLAN!E2523="","",MANAGER_PLAN!E2523)</f>
        <v/>
      </c>
      <c r="F2523">
        <f>IF(MANAGER_PLAN!F2523="","",MANAGER_PLAN!F2523)</f>
        <v/>
      </c>
      <c r="G2523">
        <f>IF(MANAGER_PLAN!G2523="","",MANAGER_PLAN!G2523)</f>
        <v/>
      </c>
      <c r="H2523">
        <f>IF(MANAGER_PLAN!H2523="","",MANAGER_PLAN!H2523)</f>
        <v/>
      </c>
      <c r="I2523">
        <f>IF(MANAGER_PLAN!I2523="","",MANAGER_PLAN!I2523)</f>
        <v/>
      </c>
      <c r="J2523">
        <f>IF(MANAGER_PLAN!J2523="","",MANAGER_PLAN!J2523)</f>
        <v/>
      </c>
      <c r="K2523">
        <f>IF(MANAGER_PLAN!K2523="","",MANAGER_PLAN!K2523)</f>
        <v/>
      </c>
      <c r="L2523">
        <f>IF(MANAGER_PLAN!L2523="","",MANAGER_PLAN!L2523)</f>
        <v/>
      </c>
    </row>
    <row r="2524">
      <c r="A2524">
        <f>IF(MANAGER_PLAN!A2524="","",MANAGER_PLAN!A2524)</f>
        <v/>
      </c>
      <c r="B2524">
        <f>IF(MANAGER_PLAN!B2524="","",MANAGER_PLAN!B2524)</f>
        <v/>
      </c>
      <c r="C2524">
        <f>IF(MANAGER_PLAN!C2524="","",MANAGER_PLAN!C2524)</f>
        <v/>
      </c>
      <c r="D2524">
        <f>IF(MANAGER_PLAN!D2524="","",MANAGER_PLAN!D2524)</f>
        <v/>
      </c>
      <c r="E2524">
        <f>IF(MANAGER_PLAN!E2524="","",MANAGER_PLAN!E2524)</f>
        <v/>
      </c>
      <c r="F2524">
        <f>IF(MANAGER_PLAN!F2524="","",MANAGER_PLAN!F2524)</f>
        <v/>
      </c>
      <c r="G2524">
        <f>IF(MANAGER_PLAN!G2524="","",MANAGER_PLAN!G2524)</f>
        <v/>
      </c>
      <c r="H2524">
        <f>IF(MANAGER_PLAN!H2524="","",MANAGER_PLAN!H2524)</f>
        <v/>
      </c>
      <c r="I2524">
        <f>IF(MANAGER_PLAN!I2524="","",MANAGER_PLAN!I2524)</f>
        <v/>
      </c>
      <c r="J2524">
        <f>IF(MANAGER_PLAN!J2524="","",MANAGER_PLAN!J2524)</f>
        <v/>
      </c>
      <c r="K2524">
        <f>IF(MANAGER_PLAN!K2524="","",MANAGER_PLAN!K2524)</f>
        <v/>
      </c>
      <c r="L2524">
        <f>IF(MANAGER_PLAN!L2524="","",MANAGER_PLAN!L2524)</f>
        <v/>
      </c>
    </row>
    <row r="2525">
      <c r="A2525">
        <f>IF(MANAGER_PLAN!A2525="","",MANAGER_PLAN!A2525)</f>
        <v/>
      </c>
      <c r="B2525">
        <f>IF(MANAGER_PLAN!B2525="","",MANAGER_PLAN!B2525)</f>
        <v/>
      </c>
      <c r="C2525">
        <f>IF(MANAGER_PLAN!C2525="","",MANAGER_PLAN!C2525)</f>
        <v/>
      </c>
      <c r="D2525">
        <f>IF(MANAGER_PLAN!D2525="","",MANAGER_PLAN!D2525)</f>
        <v/>
      </c>
      <c r="E2525">
        <f>IF(MANAGER_PLAN!E2525="","",MANAGER_PLAN!E2525)</f>
        <v/>
      </c>
      <c r="F2525">
        <f>IF(MANAGER_PLAN!F2525="","",MANAGER_PLAN!F2525)</f>
        <v/>
      </c>
      <c r="G2525">
        <f>IF(MANAGER_PLAN!G2525="","",MANAGER_PLAN!G2525)</f>
        <v/>
      </c>
      <c r="H2525">
        <f>IF(MANAGER_PLAN!H2525="","",MANAGER_PLAN!H2525)</f>
        <v/>
      </c>
      <c r="I2525">
        <f>IF(MANAGER_PLAN!I2525="","",MANAGER_PLAN!I2525)</f>
        <v/>
      </c>
      <c r="J2525">
        <f>IF(MANAGER_PLAN!J2525="","",MANAGER_PLAN!J2525)</f>
        <v/>
      </c>
      <c r="K2525">
        <f>IF(MANAGER_PLAN!K2525="","",MANAGER_PLAN!K2525)</f>
        <v/>
      </c>
      <c r="L2525">
        <f>IF(MANAGER_PLAN!L2525="","",MANAGER_PLAN!L2525)</f>
        <v/>
      </c>
    </row>
    <row r="2526">
      <c r="A2526">
        <f>IF(MANAGER_PLAN!A2526="","",MANAGER_PLAN!A2526)</f>
        <v/>
      </c>
      <c r="B2526">
        <f>IF(MANAGER_PLAN!B2526="","",MANAGER_PLAN!B2526)</f>
        <v/>
      </c>
      <c r="C2526">
        <f>IF(MANAGER_PLAN!C2526="","",MANAGER_PLAN!C2526)</f>
        <v/>
      </c>
      <c r="D2526">
        <f>IF(MANAGER_PLAN!D2526="","",MANAGER_PLAN!D2526)</f>
        <v/>
      </c>
      <c r="E2526">
        <f>IF(MANAGER_PLAN!E2526="","",MANAGER_PLAN!E2526)</f>
        <v/>
      </c>
      <c r="F2526">
        <f>IF(MANAGER_PLAN!F2526="","",MANAGER_PLAN!F2526)</f>
        <v/>
      </c>
      <c r="G2526">
        <f>IF(MANAGER_PLAN!G2526="","",MANAGER_PLAN!G2526)</f>
        <v/>
      </c>
      <c r="H2526">
        <f>IF(MANAGER_PLAN!H2526="","",MANAGER_PLAN!H2526)</f>
        <v/>
      </c>
      <c r="I2526">
        <f>IF(MANAGER_PLAN!I2526="","",MANAGER_PLAN!I2526)</f>
        <v/>
      </c>
      <c r="J2526">
        <f>IF(MANAGER_PLAN!J2526="","",MANAGER_PLAN!J2526)</f>
        <v/>
      </c>
      <c r="K2526">
        <f>IF(MANAGER_PLAN!K2526="","",MANAGER_PLAN!K2526)</f>
        <v/>
      </c>
      <c r="L2526">
        <f>IF(MANAGER_PLAN!L2526="","",MANAGER_PLAN!L2526)</f>
        <v/>
      </c>
    </row>
    <row r="2527">
      <c r="A2527">
        <f>IF(MANAGER_PLAN!A2527="","",MANAGER_PLAN!A2527)</f>
        <v/>
      </c>
      <c r="B2527">
        <f>IF(MANAGER_PLAN!B2527="","",MANAGER_PLAN!B2527)</f>
        <v/>
      </c>
      <c r="C2527">
        <f>IF(MANAGER_PLAN!C2527="","",MANAGER_PLAN!C2527)</f>
        <v/>
      </c>
      <c r="D2527">
        <f>IF(MANAGER_PLAN!D2527="","",MANAGER_PLAN!D2527)</f>
        <v/>
      </c>
      <c r="E2527">
        <f>IF(MANAGER_PLAN!E2527="","",MANAGER_PLAN!E2527)</f>
        <v/>
      </c>
      <c r="F2527">
        <f>IF(MANAGER_PLAN!F2527="","",MANAGER_PLAN!F2527)</f>
        <v/>
      </c>
      <c r="G2527">
        <f>IF(MANAGER_PLAN!G2527="","",MANAGER_PLAN!G2527)</f>
        <v/>
      </c>
      <c r="H2527">
        <f>IF(MANAGER_PLAN!H2527="","",MANAGER_PLAN!H2527)</f>
        <v/>
      </c>
      <c r="I2527">
        <f>IF(MANAGER_PLAN!I2527="","",MANAGER_PLAN!I2527)</f>
        <v/>
      </c>
      <c r="J2527">
        <f>IF(MANAGER_PLAN!J2527="","",MANAGER_PLAN!J2527)</f>
        <v/>
      </c>
      <c r="K2527">
        <f>IF(MANAGER_PLAN!K2527="","",MANAGER_PLAN!K2527)</f>
        <v/>
      </c>
      <c r="L2527">
        <f>IF(MANAGER_PLAN!L2527="","",MANAGER_PLAN!L2527)</f>
        <v/>
      </c>
    </row>
    <row r="2528">
      <c r="A2528">
        <f>IF(MANAGER_PLAN!A2528="","",MANAGER_PLAN!A2528)</f>
        <v/>
      </c>
      <c r="B2528">
        <f>IF(MANAGER_PLAN!B2528="","",MANAGER_PLAN!B2528)</f>
        <v/>
      </c>
      <c r="C2528">
        <f>IF(MANAGER_PLAN!C2528="","",MANAGER_PLAN!C2528)</f>
        <v/>
      </c>
      <c r="D2528">
        <f>IF(MANAGER_PLAN!D2528="","",MANAGER_PLAN!D2528)</f>
        <v/>
      </c>
      <c r="E2528">
        <f>IF(MANAGER_PLAN!E2528="","",MANAGER_PLAN!E2528)</f>
        <v/>
      </c>
      <c r="F2528">
        <f>IF(MANAGER_PLAN!F2528="","",MANAGER_PLAN!F2528)</f>
        <v/>
      </c>
      <c r="G2528">
        <f>IF(MANAGER_PLAN!G2528="","",MANAGER_PLAN!G2528)</f>
        <v/>
      </c>
      <c r="H2528">
        <f>IF(MANAGER_PLAN!H2528="","",MANAGER_PLAN!H2528)</f>
        <v/>
      </c>
      <c r="I2528">
        <f>IF(MANAGER_PLAN!I2528="","",MANAGER_PLAN!I2528)</f>
        <v/>
      </c>
      <c r="J2528">
        <f>IF(MANAGER_PLAN!J2528="","",MANAGER_PLAN!J2528)</f>
        <v/>
      </c>
      <c r="K2528">
        <f>IF(MANAGER_PLAN!K2528="","",MANAGER_PLAN!K2528)</f>
        <v/>
      </c>
      <c r="L2528">
        <f>IF(MANAGER_PLAN!L2528="","",MANAGER_PLAN!L2528)</f>
        <v/>
      </c>
    </row>
    <row r="2529">
      <c r="A2529">
        <f>IF(MANAGER_PLAN!A2529="","",MANAGER_PLAN!A2529)</f>
        <v/>
      </c>
      <c r="B2529">
        <f>IF(MANAGER_PLAN!B2529="","",MANAGER_PLAN!B2529)</f>
        <v/>
      </c>
      <c r="C2529">
        <f>IF(MANAGER_PLAN!C2529="","",MANAGER_PLAN!C2529)</f>
        <v/>
      </c>
      <c r="D2529">
        <f>IF(MANAGER_PLAN!D2529="","",MANAGER_PLAN!D2529)</f>
        <v/>
      </c>
      <c r="E2529">
        <f>IF(MANAGER_PLAN!E2529="","",MANAGER_PLAN!E2529)</f>
        <v/>
      </c>
      <c r="F2529">
        <f>IF(MANAGER_PLAN!F2529="","",MANAGER_PLAN!F2529)</f>
        <v/>
      </c>
      <c r="G2529">
        <f>IF(MANAGER_PLAN!G2529="","",MANAGER_PLAN!G2529)</f>
        <v/>
      </c>
      <c r="H2529">
        <f>IF(MANAGER_PLAN!H2529="","",MANAGER_PLAN!H2529)</f>
        <v/>
      </c>
      <c r="I2529">
        <f>IF(MANAGER_PLAN!I2529="","",MANAGER_PLAN!I2529)</f>
        <v/>
      </c>
      <c r="J2529">
        <f>IF(MANAGER_PLAN!J2529="","",MANAGER_PLAN!J2529)</f>
        <v/>
      </c>
      <c r="K2529">
        <f>IF(MANAGER_PLAN!K2529="","",MANAGER_PLAN!K2529)</f>
        <v/>
      </c>
      <c r="L2529">
        <f>IF(MANAGER_PLAN!L2529="","",MANAGER_PLAN!L2529)</f>
        <v/>
      </c>
    </row>
    <row r="2530">
      <c r="A2530">
        <f>IF(MANAGER_PLAN!A2530="","",MANAGER_PLAN!A2530)</f>
        <v/>
      </c>
      <c r="B2530">
        <f>IF(MANAGER_PLAN!B2530="","",MANAGER_PLAN!B2530)</f>
        <v/>
      </c>
      <c r="C2530">
        <f>IF(MANAGER_PLAN!C2530="","",MANAGER_PLAN!C2530)</f>
        <v/>
      </c>
      <c r="D2530">
        <f>IF(MANAGER_PLAN!D2530="","",MANAGER_PLAN!D2530)</f>
        <v/>
      </c>
      <c r="E2530">
        <f>IF(MANAGER_PLAN!E2530="","",MANAGER_PLAN!E2530)</f>
        <v/>
      </c>
      <c r="F2530">
        <f>IF(MANAGER_PLAN!F2530="","",MANAGER_PLAN!F2530)</f>
        <v/>
      </c>
      <c r="G2530">
        <f>IF(MANAGER_PLAN!G2530="","",MANAGER_PLAN!G2530)</f>
        <v/>
      </c>
      <c r="H2530">
        <f>IF(MANAGER_PLAN!H2530="","",MANAGER_PLAN!H2530)</f>
        <v/>
      </c>
      <c r="I2530">
        <f>IF(MANAGER_PLAN!I2530="","",MANAGER_PLAN!I2530)</f>
        <v/>
      </c>
      <c r="J2530">
        <f>IF(MANAGER_PLAN!J2530="","",MANAGER_PLAN!J2530)</f>
        <v/>
      </c>
      <c r="K2530">
        <f>IF(MANAGER_PLAN!K2530="","",MANAGER_PLAN!K2530)</f>
        <v/>
      </c>
      <c r="L2530">
        <f>IF(MANAGER_PLAN!L2530="","",MANAGER_PLAN!L2530)</f>
        <v/>
      </c>
    </row>
    <row r="2531">
      <c r="A2531">
        <f>IF(MANAGER_PLAN!A2531="","",MANAGER_PLAN!A2531)</f>
        <v/>
      </c>
      <c r="B2531">
        <f>IF(MANAGER_PLAN!B2531="","",MANAGER_PLAN!B2531)</f>
        <v/>
      </c>
      <c r="C2531">
        <f>IF(MANAGER_PLAN!C2531="","",MANAGER_PLAN!C2531)</f>
        <v/>
      </c>
      <c r="D2531">
        <f>IF(MANAGER_PLAN!D2531="","",MANAGER_PLAN!D2531)</f>
        <v/>
      </c>
      <c r="E2531">
        <f>IF(MANAGER_PLAN!E2531="","",MANAGER_PLAN!E2531)</f>
        <v/>
      </c>
      <c r="F2531">
        <f>IF(MANAGER_PLAN!F2531="","",MANAGER_PLAN!F2531)</f>
        <v/>
      </c>
      <c r="G2531">
        <f>IF(MANAGER_PLAN!G2531="","",MANAGER_PLAN!G2531)</f>
        <v/>
      </c>
      <c r="H2531">
        <f>IF(MANAGER_PLAN!H2531="","",MANAGER_PLAN!H2531)</f>
        <v/>
      </c>
      <c r="I2531">
        <f>IF(MANAGER_PLAN!I2531="","",MANAGER_PLAN!I2531)</f>
        <v/>
      </c>
      <c r="J2531">
        <f>IF(MANAGER_PLAN!J2531="","",MANAGER_PLAN!J2531)</f>
        <v/>
      </c>
      <c r="K2531">
        <f>IF(MANAGER_PLAN!K2531="","",MANAGER_PLAN!K2531)</f>
        <v/>
      </c>
      <c r="L2531">
        <f>IF(MANAGER_PLAN!L2531="","",MANAGER_PLAN!L2531)</f>
        <v/>
      </c>
    </row>
    <row r="2532">
      <c r="A2532">
        <f>IF(MANAGER_PLAN!A2532="","",MANAGER_PLAN!A2532)</f>
        <v/>
      </c>
      <c r="B2532">
        <f>IF(MANAGER_PLAN!B2532="","",MANAGER_PLAN!B2532)</f>
        <v/>
      </c>
      <c r="C2532">
        <f>IF(MANAGER_PLAN!C2532="","",MANAGER_PLAN!C2532)</f>
        <v/>
      </c>
      <c r="D2532">
        <f>IF(MANAGER_PLAN!D2532="","",MANAGER_PLAN!D2532)</f>
        <v/>
      </c>
      <c r="E2532">
        <f>IF(MANAGER_PLAN!E2532="","",MANAGER_PLAN!E2532)</f>
        <v/>
      </c>
      <c r="F2532">
        <f>IF(MANAGER_PLAN!F2532="","",MANAGER_PLAN!F2532)</f>
        <v/>
      </c>
      <c r="G2532">
        <f>IF(MANAGER_PLAN!G2532="","",MANAGER_PLAN!G2532)</f>
        <v/>
      </c>
      <c r="H2532">
        <f>IF(MANAGER_PLAN!H2532="","",MANAGER_PLAN!H2532)</f>
        <v/>
      </c>
      <c r="I2532">
        <f>IF(MANAGER_PLAN!I2532="","",MANAGER_PLAN!I2532)</f>
        <v/>
      </c>
      <c r="J2532">
        <f>IF(MANAGER_PLAN!J2532="","",MANAGER_PLAN!J2532)</f>
        <v/>
      </c>
      <c r="K2532">
        <f>IF(MANAGER_PLAN!K2532="","",MANAGER_PLAN!K2532)</f>
        <v/>
      </c>
      <c r="L2532">
        <f>IF(MANAGER_PLAN!L2532="","",MANAGER_PLAN!L2532)</f>
        <v/>
      </c>
    </row>
    <row r="2533">
      <c r="A2533">
        <f>IF(MANAGER_PLAN!A2533="","",MANAGER_PLAN!A2533)</f>
        <v/>
      </c>
      <c r="B2533">
        <f>IF(MANAGER_PLAN!B2533="","",MANAGER_PLAN!B2533)</f>
        <v/>
      </c>
      <c r="C2533">
        <f>IF(MANAGER_PLAN!C2533="","",MANAGER_PLAN!C2533)</f>
        <v/>
      </c>
      <c r="D2533">
        <f>IF(MANAGER_PLAN!D2533="","",MANAGER_PLAN!D2533)</f>
        <v/>
      </c>
      <c r="E2533">
        <f>IF(MANAGER_PLAN!E2533="","",MANAGER_PLAN!E2533)</f>
        <v/>
      </c>
      <c r="F2533">
        <f>IF(MANAGER_PLAN!F2533="","",MANAGER_PLAN!F2533)</f>
        <v/>
      </c>
      <c r="G2533">
        <f>IF(MANAGER_PLAN!G2533="","",MANAGER_PLAN!G2533)</f>
        <v/>
      </c>
      <c r="H2533">
        <f>IF(MANAGER_PLAN!H2533="","",MANAGER_PLAN!H2533)</f>
        <v/>
      </c>
      <c r="I2533">
        <f>IF(MANAGER_PLAN!I2533="","",MANAGER_PLAN!I2533)</f>
        <v/>
      </c>
      <c r="J2533">
        <f>IF(MANAGER_PLAN!J2533="","",MANAGER_PLAN!J2533)</f>
        <v/>
      </c>
      <c r="K2533">
        <f>IF(MANAGER_PLAN!K2533="","",MANAGER_PLAN!K2533)</f>
        <v/>
      </c>
      <c r="L2533">
        <f>IF(MANAGER_PLAN!L2533="","",MANAGER_PLAN!L2533)</f>
        <v/>
      </c>
    </row>
    <row r="2534">
      <c r="A2534">
        <f>IF(MANAGER_PLAN!A2534="","",MANAGER_PLAN!A2534)</f>
        <v/>
      </c>
      <c r="B2534">
        <f>IF(MANAGER_PLAN!B2534="","",MANAGER_PLAN!B2534)</f>
        <v/>
      </c>
      <c r="C2534">
        <f>IF(MANAGER_PLAN!C2534="","",MANAGER_PLAN!C2534)</f>
        <v/>
      </c>
      <c r="D2534">
        <f>IF(MANAGER_PLAN!D2534="","",MANAGER_PLAN!D2534)</f>
        <v/>
      </c>
      <c r="E2534">
        <f>IF(MANAGER_PLAN!E2534="","",MANAGER_PLAN!E2534)</f>
        <v/>
      </c>
      <c r="F2534">
        <f>IF(MANAGER_PLAN!F2534="","",MANAGER_PLAN!F2534)</f>
        <v/>
      </c>
      <c r="G2534">
        <f>IF(MANAGER_PLAN!G2534="","",MANAGER_PLAN!G2534)</f>
        <v/>
      </c>
      <c r="H2534">
        <f>IF(MANAGER_PLAN!H2534="","",MANAGER_PLAN!H2534)</f>
        <v/>
      </c>
      <c r="I2534">
        <f>IF(MANAGER_PLAN!I2534="","",MANAGER_PLAN!I2534)</f>
        <v/>
      </c>
      <c r="J2534">
        <f>IF(MANAGER_PLAN!J2534="","",MANAGER_PLAN!J2534)</f>
        <v/>
      </c>
      <c r="K2534">
        <f>IF(MANAGER_PLAN!K2534="","",MANAGER_PLAN!K2534)</f>
        <v/>
      </c>
      <c r="L2534">
        <f>IF(MANAGER_PLAN!L2534="","",MANAGER_PLAN!L2534)</f>
        <v/>
      </c>
    </row>
    <row r="2535">
      <c r="A2535">
        <f>IF(MANAGER_PLAN!A2535="","",MANAGER_PLAN!A2535)</f>
        <v/>
      </c>
      <c r="B2535">
        <f>IF(MANAGER_PLAN!B2535="","",MANAGER_PLAN!B2535)</f>
        <v/>
      </c>
      <c r="C2535">
        <f>IF(MANAGER_PLAN!C2535="","",MANAGER_PLAN!C2535)</f>
        <v/>
      </c>
      <c r="D2535">
        <f>IF(MANAGER_PLAN!D2535="","",MANAGER_PLAN!D2535)</f>
        <v/>
      </c>
      <c r="E2535">
        <f>IF(MANAGER_PLAN!E2535="","",MANAGER_PLAN!E2535)</f>
        <v/>
      </c>
      <c r="F2535">
        <f>IF(MANAGER_PLAN!F2535="","",MANAGER_PLAN!F2535)</f>
        <v/>
      </c>
      <c r="G2535">
        <f>IF(MANAGER_PLAN!G2535="","",MANAGER_PLAN!G2535)</f>
        <v/>
      </c>
      <c r="H2535">
        <f>IF(MANAGER_PLAN!H2535="","",MANAGER_PLAN!H2535)</f>
        <v/>
      </c>
      <c r="I2535">
        <f>IF(MANAGER_PLAN!I2535="","",MANAGER_PLAN!I2535)</f>
        <v/>
      </c>
      <c r="J2535">
        <f>IF(MANAGER_PLAN!J2535="","",MANAGER_PLAN!J2535)</f>
        <v/>
      </c>
      <c r="K2535">
        <f>IF(MANAGER_PLAN!K2535="","",MANAGER_PLAN!K2535)</f>
        <v/>
      </c>
      <c r="L2535">
        <f>IF(MANAGER_PLAN!L2535="","",MANAGER_PLAN!L2535)</f>
        <v/>
      </c>
    </row>
    <row r="2536">
      <c r="A2536">
        <f>IF(MANAGER_PLAN!A2536="","",MANAGER_PLAN!A2536)</f>
        <v/>
      </c>
      <c r="B2536">
        <f>IF(MANAGER_PLAN!B2536="","",MANAGER_PLAN!B2536)</f>
        <v/>
      </c>
      <c r="C2536">
        <f>IF(MANAGER_PLAN!C2536="","",MANAGER_PLAN!C2536)</f>
        <v/>
      </c>
      <c r="D2536">
        <f>IF(MANAGER_PLAN!D2536="","",MANAGER_PLAN!D2536)</f>
        <v/>
      </c>
      <c r="E2536">
        <f>IF(MANAGER_PLAN!E2536="","",MANAGER_PLAN!E2536)</f>
        <v/>
      </c>
      <c r="F2536">
        <f>IF(MANAGER_PLAN!F2536="","",MANAGER_PLAN!F2536)</f>
        <v/>
      </c>
      <c r="G2536">
        <f>IF(MANAGER_PLAN!G2536="","",MANAGER_PLAN!G2536)</f>
        <v/>
      </c>
      <c r="H2536">
        <f>IF(MANAGER_PLAN!H2536="","",MANAGER_PLAN!H2536)</f>
        <v/>
      </c>
      <c r="I2536">
        <f>IF(MANAGER_PLAN!I2536="","",MANAGER_PLAN!I2536)</f>
        <v/>
      </c>
      <c r="J2536">
        <f>IF(MANAGER_PLAN!J2536="","",MANAGER_PLAN!J2536)</f>
        <v/>
      </c>
      <c r="K2536">
        <f>IF(MANAGER_PLAN!K2536="","",MANAGER_PLAN!K2536)</f>
        <v/>
      </c>
      <c r="L2536">
        <f>IF(MANAGER_PLAN!L2536="","",MANAGER_PLAN!L2536)</f>
        <v/>
      </c>
    </row>
    <row r="2537">
      <c r="A2537">
        <f>IF(MANAGER_PLAN!A2537="","",MANAGER_PLAN!A2537)</f>
        <v/>
      </c>
      <c r="B2537">
        <f>IF(MANAGER_PLAN!B2537="","",MANAGER_PLAN!B2537)</f>
        <v/>
      </c>
      <c r="C2537">
        <f>IF(MANAGER_PLAN!C2537="","",MANAGER_PLAN!C2537)</f>
        <v/>
      </c>
      <c r="D2537">
        <f>IF(MANAGER_PLAN!D2537="","",MANAGER_PLAN!D2537)</f>
        <v/>
      </c>
      <c r="E2537">
        <f>IF(MANAGER_PLAN!E2537="","",MANAGER_PLAN!E2537)</f>
        <v/>
      </c>
      <c r="F2537">
        <f>IF(MANAGER_PLAN!F2537="","",MANAGER_PLAN!F2537)</f>
        <v/>
      </c>
      <c r="G2537">
        <f>IF(MANAGER_PLAN!G2537="","",MANAGER_PLAN!G2537)</f>
        <v/>
      </c>
      <c r="H2537">
        <f>IF(MANAGER_PLAN!H2537="","",MANAGER_PLAN!H2537)</f>
        <v/>
      </c>
      <c r="I2537">
        <f>IF(MANAGER_PLAN!I2537="","",MANAGER_PLAN!I2537)</f>
        <v/>
      </c>
      <c r="J2537">
        <f>IF(MANAGER_PLAN!J2537="","",MANAGER_PLAN!J2537)</f>
        <v/>
      </c>
      <c r="K2537">
        <f>IF(MANAGER_PLAN!K2537="","",MANAGER_PLAN!K2537)</f>
        <v/>
      </c>
      <c r="L2537">
        <f>IF(MANAGER_PLAN!L2537="","",MANAGER_PLAN!L2537)</f>
        <v/>
      </c>
    </row>
    <row r="2538">
      <c r="A2538">
        <f>IF(MANAGER_PLAN!A2538="","",MANAGER_PLAN!A2538)</f>
        <v/>
      </c>
      <c r="B2538">
        <f>IF(MANAGER_PLAN!B2538="","",MANAGER_PLAN!B2538)</f>
        <v/>
      </c>
      <c r="C2538">
        <f>IF(MANAGER_PLAN!C2538="","",MANAGER_PLAN!C2538)</f>
        <v/>
      </c>
      <c r="D2538">
        <f>IF(MANAGER_PLAN!D2538="","",MANAGER_PLAN!D2538)</f>
        <v/>
      </c>
      <c r="E2538">
        <f>IF(MANAGER_PLAN!E2538="","",MANAGER_PLAN!E2538)</f>
        <v/>
      </c>
      <c r="F2538">
        <f>IF(MANAGER_PLAN!F2538="","",MANAGER_PLAN!F2538)</f>
        <v/>
      </c>
      <c r="G2538">
        <f>IF(MANAGER_PLAN!G2538="","",MANAGER_PLAN!G2538)</f>
        <v/>
      </c>
      <c r="H2538">
        <f>IF(MANAGER_PLAN!H2538="","",MANAGER_PLAN!H2538)</f>
        <v/>
      </c>
      <c r="I2538">
        <f>IF(MANAGER_PLAN!I2538="","",MANAGER_PLAN!I2538)</f>
        <v/>
      </c>
      <c r="J2538">
        <f>IF(MANAGER_PLAN!J2538="","",MANAGER_PLAN!J2538)</f>
        <v/>
      </c>
      <c r="K2538">
        <f>IF(MANAGER_PLAN!K2538="","",MANAGER_PLAN!K2538)</f>
        <v/>
      </c>
      <c r="L2538">
        <f>IF(MANAGER_PLAN!L2538="","",MANAGER_PLAN!L2538)</f>
        <v/>
      </c>
    </row>
    <row r="2539">
      <c r="A2539">
        <f>IF(MANAGER_PLAN!A2539="","",MANAGER_PLAN!A2539)</f>
        <v/>
      </c>
      <c r="B2539">
        <f>IF(MANAGER_PLAN!B2539="","",MANAGER_PLAN!B2539)</f>
        <v/>
      </c>
      <c r="C2539">
        <f>IF(MANAGER_PLAN!C2539="","",MANAGER_PLAN!C2539)</f>
        <v/>
      </c>
      <c r="D2539">
        <f>IF(MANAGER_PLAN!D2539="","",MANAGER_PLAN!D2539)</f>
        <v/>
      </c>
      <c r="E2539">
        <f>IF(MANAGER_PLAN!E2539="","",MANAGER_PLAN!E2539)</f>
        <v/>
      </c>
      <c r="F2539">
        <f>IF(MANAGER_PLAN!F2539="","",MANAGER_PLAN!F2539)</f>
        <v/>
      </c>
      <c r="G2539">
        <f>IF(MANAGER_PLAN!G2539="","",MANAGER_PLAN!G2539)</f>
        <v/>
      </c>
      <c r="H2539">
        <f>IF(MANAGER_PLAN!H2539="","",MANAGER_PLAN!H2539)</f>
        <v/>
      </c>
      <c r="I2539">
        <f>IF(MANAGER_PLAN!I2539="","",MANAGER_PLAN!I2539)</f>
        <v/>
      </c>
      <c r="J2539">
        <f>IF(MANAGER_PLAN!J2539="","",MANAGER_PLAN!J2539)</f>
        <v/>
      </c>
      <c r="K2539">
        <f>IF(MANAGER_PLAN!K2539="","",MANAGER_PLAN!K2539)</f>
        <v/>
      </c>
      <c r="L2539">
        <f>IF(MANAGER_PLAN!L2539="","",MANAGER_PLAN!L2539)</f>
        <v/>
      </c>
    </row>
    <row r="2540">
      <c r="A2540">
        <f>IF(MANAGER_PLAN!A2540="","",MANAGER_PLAN!A2540)</f>
        <v/>
      </c>
      <c r="B2540">
        <f>IF(MANAGER_PLAN!B2540="","",MANAGER_PLAN!B2540)</f>
        <v/>
      </c>
      <c r="C2540">
        <f>IF(MANAGER_PLAN!C2540="","",MANAGER_PLAN!C2540)</f>
        <v/>
      </c>
      <c r="D2540">
        <f>IF(MANAGER_PLAN!D2540="","",MANAGER_PLAN!D2540)</f>
        <v/>
      </c>
      <c r="E2540">
        <f>IF(MANAGER_PLAN!E2540="","",MANAGER_PLAN!E2540)</f>
        <v/>
      </c>
      <c r="F2540">
        <f>IF(MANAGER_PLAN!F2540="","",MANAGER_PLAN!F2540)</f>
        <v/>
      </c>
      <c r="G2540">
        <f>IF(MANAGER_PLAN!G2540="","",MANAGER_PLAN!G2540)</f>
        <v/>
      </c>
      <c r="H2540">
        <f>IF(MANAGER_PLAN!H2540="","",MANAGER_PLAN!H2540)</f>
        <v/>
      </c>
      <c r="I2540">
        <f>IF(MANAGER_PLAN!I2540="","",MANAGER_PLAN!I2540)</f>
        <v/>
      </c>
      <c r="J2540">
        <f>IF(MANAGER_PLAN!J2540="","",MANAGER_PLAN!J2540)</f>
        <v/>
      </c>
      <c r="K2540">
        <f>IF(MANAGER_PLAN!K2540="","",MANAGER_PLAN!K2540)</f>
        <v/>
      </c>
      <c r="L2540">
        <f>IF(MANAGER_PLAN!L2540="","",MANAGER_PLAN!L2540)</f>
        <v/>
      </c>
    </row>
    <row r="2541">
      <c r="A2541">
        <f>IF(MANAGER_PLAN!A2541="","",MANAGER_PLAN!A2541)</f>
        <v/>
      </c>
      <c r="B2541">
        <f>IF(MANAGER_PLAN!B2541="","",MANAGER_PLAN!B2541)</f>
        <v/>
      </c>
      <c r="C2541">
        <f>IF(MANAGER_PLAN!C2541="","",MANAGER_PLAN!C2541)</f>
        <v/>
      </c>
      <c r="D2541">
        <f>IF(MANAGER_PLAN!D2541="","",MANAGER_PLAN!D2541)</f>
        <v/>
      </c>
      <c r="E2541">
        <f>IF(MANAGER_PLAN!E2541="","",MANAGER_PLAN!E2541)</f>
        <v/>
      </c>
      <c r="F2541">
        <f>IF(MANAGER_PLAN!F2541="","",MANAGER_PLAN!F2541)</f>
        <v/>
      </c>
      <c r="G2541">
        <f>IF(MANAGER_PLAN!G2541="","",MANAGER_PLAN!G2541)</f>
        <v/>
      </c>
      <c r="H2541">
        <f>IF(MANAGER_PLAN!H2541="","",MANAGER_PLAN!H2541)</f>
        <v/>
      </c>
      <c r="I2541">
        <f>IF(MANAGER_PLAN!I2541="","",MANAGER_PLAN!I2541)</f>
        <v/>
      </c>
      <c r="J2541">
        <f>IF(MANAGER_PLAN!J2541="","",MANAGER_PLAN!J2541)</f>
        <v/>
      </c>
      <c r="K2541">
        <f>IF(MANAGER_PLAN!K2541="","",MANAGER_PLAN!K2541)</f>
        <v/>
      </c>
      <c r="L2541">
        <f>IF(MANAGER_PLAN!L2541="","",MANAGER_PLAN!L2541)</f>
        <v/>
      </c>
    </row>
    <row r="2542">
      <c r="A2542">
        <f>IF(MANAGER_PLAN!A2542="","",MANAGER_PLAN!A2542)</f>
        <v/>
      </c>
      <c r="B2542">
        <f>IF(MANAGER_PLAN!B2542="","",MANAGER_PLAN!B2542)</f>
        <v/>
      </c>
      <c r="C2542">
        <f>IF(MANAGER_PLAN!C2542="","",MANAGER_PLAN!C2542)</f>
        <v/>
      </c>
      <c r="D2542">
        <f>IF(MANAGER_PLAN!D2542="","",MANAGER_PLAN!D2542)</f>
        <v/>
      </c>
      <c r="E2542">
        <f>IF(MANAGER_PLAN!E2542="","",MANAGER_PLAN!E2542)</f>
        <v/>
      </c>
      <c r="F2542">
        <f>IF(MANAGER_PLAN!F2542="","",MANAGER_PLAN!F2542)</f>
        <v/>
      </c>
      <c r="G2542">
        <f>IF(MANAGER_PLAN!G2542="","",MANAGER_PLAN!G2542)</f>
        <v/>
      </c>
      <c r="H2542">
        <f>IF(MANAGER_PLAN!H2542="","",MANAGER_PLAN!H2542)</f>
        <v/>
      </c>
      <c r="I2542">
        <f>IF(MANAGER_PLAN!I2542="","",MANAGER_PLAN!I2542)</f>
        <v/>
      </c>
      <c r="J2542">
        <f>IF(MANAGER_PLAN!J2542="","",MANAGER_PLAN!J2542)</f>
        <v/>
      </c>
      <c r="K2542">
        <f>IF(MANAGER_PLAN!K2542="","",MANAGER_PLAN!K2542)</f>
        <v/>
      </c>
      <c r="L2542">
        <f>IF(MANAGER_PLAN!L2542="","",MANAGER_PLAN!L2542)</f>
        <v/>
      </c>
    </row>
    <row r="2543">
      <c r="A2543">
        <f>IF(MANAGER_PLAN!A2543="","",MANAGER_PLAN!A2543)</f>
        <v/>
      </c>
      <c r="B2543">
        <f>IF(MANAGER_PLAN!B2543="","",MANAGER_PLAN!B2543)</f>
        <v/>
      </c>
      <c r="C2543">
        <f>IF(MANAGER_PLAN!C2543="","",MANAGER_PLAN!C2543)</f>
        <v/>
      </c>
      <c r="D2543">
        <f>IF(MANAGER_PLAN!D2543="","",MANAGER_PLAN!D2543)</f>
        <v/>
      </c>
      <c r="E2543">
        <f>IF(MANAGER_PLAN!E2543="","",MANAGER_PLAN!E2543)</f>
        <v/>
      </c>
      <c r="F2543">
        <f>IF(MANAGER_PLAN!F2543="","",MANAGER_PLAN!F2543)</f>
        <v/>
      </c>
      <c r="G2543">
        <f>IF(MANAGER_PLAN!G2543="","",MANAGER_PLAN!G2543)</f>
        <v/>
      </c>
      <c r="H2543">
        <f>IF(MANAGER_PLAN!H2543="","",MANAGER_PLAN!H2543)</f>
        <v/>
      </c>
      <c r="I2543">
        <f>IF(MANAGER_PLAN!I2543="","",MANAGER_PLAN!I2543)</f>
        <v/>
      </c>
      <c r="J2543">
        <f>IF(MANAGER_PLAN!J2543="","",MANAGER_PLAN!J2543)</f>
        <v/>
      </c>
      <c r="K2543">
        <f>IF(MANAGER_PLAN!K2543="","",MANAGER_PLAN!K2543)</f>
        <v/>
      </c>
      <c r="L2543">
        <f>IF(MANAGER_PLAN!L2543="","",MANAGER_PLAN!L2543)</f>
        <v/>
      </c>
    </row>
    <row r="2544">
      <c r="A2544">
        <f>IF(MANAGER_PLAN!A2544="","",MANAGER_PLAN!A2544)</f>
        <v/>
      </c>
      <c r="B2544">
        <f>IF(MANAGER_PLAN!B2544="","",MANAGER_PLAN!B2544)</f>
        <v/>
      </c>
      <c r="C2544">
        <f>IF(MANAGER_PLAN!C2544="","",MANAGER_PLAN!C2544)</f>
        <v/>
      </c>
      <c r="D2544">
        <f>IF(MANAGER_PLAN!D2544="","",MANAGER_PLAN!D2544)</f>
        <v/>
      </c>
      <c r="E2544">
        <f>IF(MANAGER_PLAN!E2544="","",MANAGER_PLAN!E2544)</f>
        <v/>
      </c>
      <c r="F2544">
        <f>IF(MANAGER_PLAN!F2544="","",MANAGER_PLAN!F2544)</f>
        <v/>
      </c>
      <c r="G2544">
        <f>IF(MANAGER_PLAN!G2544="","",MANAGER_PLAN!G2544)</f>
        <v/>
      </c>
      <c r="H2544">
        <f>IF(MANAGER_PLAN!H2544="","",MANAGER_PLAN!H2544)</f>
        <v/>
      </c>
      <c r="I2544">
        <f>IF(MANAGER_PLAN!I2544="","",MANAGER_PLAN!I2544)</f>
        <v/>
      </c>
      <c r="J2544">
        <f>IF(MANAGER_PLAN!J2544="","",MANAGER_PLAN!J2544)</f>
        <v/>
      </c>
      <c r="K2544">
        <f>IF(MANAGER_PLAN!K2544="","",MANAGER_PLAN!K2544)</f>
        <v/>
      </c>
      <c r="L2544">
        <f>IF(MANAGER_PLAN!L2544="","",MANAGER_PLAN!L2544)</f>
        <v/>
      </c>
    </row>
    <row r="2545">
      <c r="A2545">
        <f>IF(MANAGER_PLAN!A2545="","",MANAGER_PLAN!A2545)</f>
        <v/>
      </c>
      <c r="B2545">
        <f>IF(MANAGER_PLAN!B2545="","",MANAGER_PLAN!B2545)</f>
        <v/>
      </c>
      <c r="C2545">
        <f>IF(MANAGER_PLAN!C2545="","",MANAGER_PLAN!C2545)</f>
        <v/>
      </c>
      <c r="D2545">
        <f>IF(MANAGER_PLAN!D2545="","",MANAGER_PLAN!D2545)</f>
        <v/>
      </c>
      <c r="E2545">
        <f>IF(MANAGER_PLAN!E2545="","",MANAGER_PLAN!E2545)</f>
        <v/>
      </c>
      <c r="F2545">
        <f>IF(MANAGER_PLAN!F2545="","",MANAGER_PLAN!F2545)</f>
        <v/>
      </c>
      <c r="G2545">
        <f>IF(MANAGER_PLAN!G2545="","",MANAGER_PLAN!G2545)</f>
        <v/>
      </c>
      <c r="H2545">
        <f>IF(MANAGER_PLAN!H2545="","",MANAGER_PLAN!H2545)</f>
        <v/>
      </c>
      <c r="I2545">
        <f>IF(MANAGER_PLAN!I2545="","",MANAGER_PLAN!I2545)</f>
        <v/>
      </c>
      <c r="J2545">
        <f>IF(MANAGER_PLAN!J2545="","",MANAGER_PLAN!J2545)</f>
        <v/>
      </c>
      <c r="K2545">
        <f>IF(MANAGER_PLAN!K2545="","",MANAGER_PLAN!K2545)</f>
        <v/>
      </c>
      <c r="L2545">
        <f>IF(MANAGER_PLAN!L2545="","",MANAGER_PLAN!L2545)</f>
        <v/>
      </c>
    </row>
    <row r="2546">
      <c r="A2546">
        <f>IF(MANAGER_PLAN!A2546="","",MANAGER_PLAN!A2546)</f>
        <v/>
      </c>
      <c r="B2546">
        <f>IF(MANAGER_PLAN!B2546="","",MANAGER_PLAN!B2546)</f>
        <v/>
      </c>
      <c r="C2546">
        <f>IF(MANAGER_PLAN!C2546="","",MANAGER_PLAN!C2546)</f>
        <v/>
      </c>
      <c r="D2546">
        <f>IF(MANAGER_PLAN!D2546="","",MANAGER_PLAN!D2546)</f>
        <v/>
      </c>
      <c r="E2546">
        <f>IF(MANAGER_PLAN!E2546="","",MANAGER_PLAN!E2546)</f>
        <v/>
      </c>
      <c r="F2546">
        <f>IF(MANAGER_PLAN!F2546="","",MANAGER_PLAN!F2546)</f>
        <v/>
      </c>
      <c r="G2546">
        <f>IF(MANAGER_PLAN!G2546="","",MANAGER_PLAN!G2546)</f>
        <v/>
      </c>
      <c r="H2546">
        <f>IF(MANAGER_PLAN!H2546="","",MANAGER_PLAN!H2546)</f>
        <v/>
      </c>
      <c r="I2546">
        <f>IF(MANAGER_PLAN!I2546="","",MANAGER_PLAN!I2546)</f>
        <v/>
      </c>
      <c r="J2546">
        <f>IF(MANAGER_PLAN!J2546="","",MANAGER_PLAN!J2546)</f>
        <v/>
      </c>
      <c r="K2546">
        <f>IF(MANAGER_PLAN!K2546="","",MANAGER_PLAN!K2546)</f>
        <v/>
      </c>
      <c r="L2546">
        <f>IF(MANAGER_PLAN!L2546="","",MANAGER_PLAN!L2546)</f>
        <v/>
      </c>
    </row>
    <row r="2547">
      <c r="A2547">
        <f>IF(MANAGER_PLAN!A2547="","",MANAGER_PLAN!A2547)</f>
        <v/>
      </c>
      <c r="B2547">
        <f>IF(MANAGER_PLAN!B2547="","",MANAGER_PLAN!B2547)</f>
        <v/>
      </c>
      <c r="C2547">
        <f>IF(MANAGER_PLAN!C2547="","",MANAGER_PLAN!C2547)</f>
        <v/>
      </c>
      <c r="D2547">
        <f>IF(MANAGER_PLAN!D2547="","",MANAGER_PLAN!D2547)</f>
        <v/>
      </c>
      <c r="E2547">
        <f>IF(MANAGER_PLAN!E2547="","",MANAGER_PLAN!E2547)</f>
        <v/>
      </c>
      <c r="F2547">
        <f>IF(MANAGER_PLAN!F2547="","",MANAGER_PLAN!F2547)</f>
        <v/>
      </c>
      <c r="G2547">
        <f>IF(MANAGER_PLAN!G2547="","",MANAGER_PLAN!G2547)</f>
        <v/>
      </c>
      <c r="H2547">
        <f>IF(MANAGER_PLAN!H2547="","",MANAGER_PLAN!H2547)</f>
        <v/>
      </c>
      <c r="I2547">
        <f>IF(MANAGER_PLAN!I2547="","",MANAGER_PLAN!I2547)</f>
        <v/>
      </c>
      <c r="J2547">
        <f>IF(MANAGER_PLAN!J2547="","",MANAGER_PLAN!J2547)</f>
        <v/>
      </c>
      <c r="K2547">
        <f>IF(MANAGER_PLAN!K2547="","",MANAGER_PLAN!K2547)</f>
        <v/>
      </c>
      <c r="L2547">
        <f>IF(MANAGER_PLAN!L2547="","",MANAGER_PLAN!L2547)</f>
        <v/>
      </c>
    </row>
    <row r="2548">
      <c r="A2548">
        <f>IF(MANAGER_PLAN!A2548="","",MANAGER_PLAN!A2548)</f>
        <v/>
      </c>
      <c r="B2548">
        <f>IF(MANAGER_PLAN!B2548="","",MANAGER_PLAN!B2548)</f>
        <v/>
      </c>
      <c r="C2548">
        <f>IF(MANAGER_PLAN!C2548="","",MANAGER_PLAN!C2548)</f>
        <v/>
      </c>
      <c r="D2548">
        <f>IF(MANAGER_PLAN!D2548="","",MANAGER_PLAN!D2548)</f>
        <v/>
      </c>
      <c r="E2548">
        <f>IF(MANAGER_PLAN!E2548="","",MANAGER_PLAN!E2548)</f>
        <v/>
      </c>
      <c r="F2548">
        <f>IF(MANAGER_PLAN!F2548="","",MANAGER_PLAN!F2548)</f>
        <v/>
      </c>
      <c r="G2548">
        <f>IF(MANAGER_PLAN!G2548="","",MANAGER_PLAN!G2548)</f>
        <v/>
      </c>
      <c r="H2548">
        <f>IF(MANAGER_PLAN!H2548="","",MANAGER_PLAN!H2548)</f>
        <v/>
      </c>
      <c r="I2548">
        <f>IF(MANAGER_PLAN!I2548="","",MANAGER_PLAN!I2548)</f>
        <v/>
      </c>
      <c r="J2548">
        <f>IF(MANAGER_PLAN!J2548="","",MANAGER_PLAN!J2548)</f>
        <v/>
      </c>
      <c r="K2548">
        <f>IF(MANAGER_PLAN!K2548="","",MANAGER_PLAN!K2548)</f>
        <v/>
      </c>
      <c r="L2548">
        <f>IF(MANAGER_PLAN!L2548="","",MANAGER_PLAN!L2548)</f>
        <v/>
      </c>
    </row>
    <row r="2549">
      <c r="A2549">
        <f>IF(MANAGER_PLAN!A2549="","",MANAGER_PLAN!A2549)</f>
        <v/>
      </c>
      <c r="B2549">
        <f>IF(MANAGER_PLAN!B2549="","",MANAGER_PLAN!B2549)</f>
        <v/>
      </c>
      <c r="C2549">
        <f>IF(MANAGER_PLAN!C2549="","",MANAGER_PLAN!C2549)</f>
        <v/>
      </c>
      <c r="D2549">
        <f>IF(MANAGER_PLAN!D2549="","",MANAGER_PLAN!D2549)</f>
        <v/>
      </c>
      <c r="E2549">
        <f>IF(MANAGER_PLAN!E2549="","",MANAGER_PLAN!E2549)</f>
        <v/>
      </c>
      <c r="F2549">
        <f>IF(MANAGER_PLAN!F2549="","",MANAGER_PLAN!F2549)</f>
        <v/>
      </c>
      <c r="G2549">
        <f>IF(MANAGER_PLAN!G2549="","",MANAGER_PLAN!G2549)</f>
        <v/>
      </c>
      <c r="H2549">
        <f>IF(MANAGER_PLAN!H2549="","",MANAGER_PLAN!H2549)</f>
        <v/>
      </c>
      <c r="I2549">
        <f>IF(MANAGER_PLAN!I2549="","",MANAGER_PLAN!I2549)</f>
        <v/>
      </c>
      <c r="J2549">
        <f>IF(MANAGER_PLAN!J2549="","",MANAGER_PLAN!J2549)</f>
        <v/>
      </c>
      <c r="K2549">
        <f>IF(MANAGER_PLAN!K2549="","",MANAGER_PLAN!K2549)</f>
        <v/>
      </c>
      <c r="L2549">
        <f>IF(MANAGER_PLAN!L2549="","",MANAGER_PLAN!L2549)</f>
        <v/>
      </c>
    </row>
    <row r="2550">
      <c r="A2550">
        <f>IF(MANAGER_PLAN!A2550="","",MANAGER_PLAN!A2550)</f>
        <v/>
      </c>
      <c r="B2550">
        <f>IF(MANAGER_PLAN!B2550="","",MANAGER_PLAN!B2550)</f>
        <v/>
      </c>
      <c r="C2550">
        <f>IF(MANAGER_PLAN!C2550="","",MANAGER_PLAN!C2550)</f>
        <v/>
      </c>
      <c r="D2550">
        <f>IF(MANAGER_PLAN!D2550="","",MANAGER_PLAN!D2550)</f>
        <v/>
      </c>
      <c r="E2550">
        <f>IF(MANAGER_PLAN!E2550="","",MANAGER_PLAN!E2550)</f>
        <v/>
      </c>
      <c r="F2550">
        <f>IF(MANAGER_PLAN!F2550="","",MANAGER_PLAN!F2550)</f>
        <v/>
      </c>
      <c r="G2550">
        <f>IF(MANAGER_PLAN!G2550="","",MANAGER_PLAN!G2550)</f>
        <v/>
      </c>
      <c r="H2550">
        <f>IF(MANAGER_PLAN!H2550="","",MANAGER_PLAN!H2550)</f>
        <v/>
      </c>
      <c r="I2550">
        <f>IF(MANAGER_PLAN!I2550="","",MANAGER_PLAN!I2550)</f>
        <v/>
      </c>
      <c r="J2550">
        <f>IF(MANAGER_PLAN!J2550="","",MANAGER_PLAN!J2550)</f>
        <v/>
      </c>
      <c r="K2550">
        <f>IF(MANAGER_PLAN!K2550="","",MANAGER_PLAN!K2550)</f>
        <v/>
      </c>
      <c r="L2550">
        <f>IF(MANAGER_PLAN!L2550="","",MANAGER_PLAN!L2550)</f>
        <v/>
      </c>
    </row>
    <row r="2551">
      <c r="A2551">
        <f>IF(MANAGER_PLAN!A2551="","",MANAGER_PLAN!A2551)</f>
        <v/>
      </c>
      <c r="B2551">
        <f>IF(MANAGER_PLAN!B2551="","",MANAGER_PLAN!B2551)</f>
        <v/>
      </c>
      <c r="C2551">
        <f>IF(MANAGER_PLAN!C2551="","",MANAGER_PLAN!C2551)</f>
        <v/>
      </c>
      <c r="D2551">
        <f>IF(MANAGER_PLAN!D2551="","",MANAGER_PLAN!D2551)</f>
        <v/>
      </c>
      <c r="E2551">
        <f>IF(MANAGER_PLAN!E2551="","",MANAGER_PLAN!E2551)</f>
        <v/>
      </c>
      <c r="F2551">
        <f>IF(MANAGER_PLAN!F2551="","",MANAGER_PLAN!F2551)</f>
        <v/>
      </c>
      <c r="G2551">
        <f>IF(MANAGER_PLAN!G2551="","",MANAGER_PLAN!G2551)</f>
        <v/>
      </c>
      <c r="H2551">
        <f>IF(MANAGER_PLAN!H2551="","",MANAGER_PLAN!H2551)</f>
        <v/>
      </c>
      <c r="I2551">
        <f>IF(MANAGER_PLAN!I2551="","",MANAGER_PLAN!I2551)</f>
        <v/>
      </c>
      <c r="J2551">
        <f>IF(MANAGER_PLAN!J2551="","",MANAGER_PLAN!J2551)</f>
        <v/>
      </c>
      <c r="K2551">
        <f>IF(MANAGER_PLAN!K2551="","",MANAGER_PLAN!K2551)</f>
        <v/>
      </c>
      <c r="L2551">
        <f>IF(MANAGER_PLAN!L2551="","",MANAGER_PLAN!L2551)</f>
        <v/>
      </c>
    </row>
    <row r="2552">
      <c r="A2552">
        <f>IF(MANAGER_PLAN!A2552="","",MANAGER_PLAN!A2552)</f>
        <v/>
      </c>
      <c r="B2552">
        <f>IF(MANAGER_PLAN!B2552="","",MANAGER_PLAN!B2552)</f>
        <v/>
      </c>
      <c r="C2552">
        <f>IF(MANAGER_PLAN!C2552="","",MANAGER_PLAN!C2552)</f>
        <v/>
      </c>
      <c r="D2552">
        <f>IF(MANAGER_PLAN!D2552="","",MANAGER_PLAN!D2552)</f>
        <v/>
      </c>
      <c r="E2552">
        <f>IF(MANAGER_PLAN!E2552="","",MANAGER_PLAN!E2552)</f>
        <v/>
      </c>
      <c r="F2552">
        <f>IF(MANAGER_PLAN!F2552="","",MANAGER_PLAN!F2552)</f>
        <v/>
      </c>
      <c r="G2552">
        <f>IF(MANAGER_PLAN!G2552="","",MANAGER_PLAN!G2552)</f>
        <v/>
      </c>
      <c r="H2552">
        <f>IF(MANAGER_PLAN!H2552="","",MANAGER_PLAN!H2552)</f>
        <v/>
      </c>
      <c r="I2552">
        <f>IF(MANAGER_PLAN!I2552="","",MANAGER_PLAN!I2552)</f>
        <v/>
      </c>
      <c r="J2552">
        <f>IF(MANAGER_PLAN!J2552="","",MANAGER_PLAN!J2552)</f>
        <v/>
      </c>
      <c r="K2552">
        <f>IF(MANAGER_PLAN!K2552="","",MANAGER_PLAN!K2552)</f>
        <v/>
      </c>
      <c r="L2552">
        <f>IF(MANAGER_PLAN!L2552="","",MANAGER_PLAN!L2552)</f>
        <v/>
      </c>
    </row>
    <row r="2553">
      <c r="A2553">
        <f>IF(MANAGER_PLAN!A2553="","",MANAGER_PLAN!A2553)</f>
        <v/>
      </c>
      <c r="B2553">
        <f>IF(MANAGER_PLAN!B2553="","",MANAGER_PLAN!B2553)</f>
        <v/>
      </c>
      <c r="C2553">
        <f>IF(MANAGER_PLAN!C2553="","",MANAGER_PLAN!C2553)</f>
        <v/>
      </c>
      <c r="D2553">
        <f>IF(MANAGER_PLAN!D2553="","",MANAGER_PLAN!D2553)</f>
        <v/>
      </c>
      <c r="E2553">
        <f>IF(MANAGER_PLAN!E2553="","",MANAGER_PLAN!E2553)</f>
        <v/>
      </c>
      <c r="F2553">
        <f>IF(MANAGER_PLAN!F2553="","",MANAGER_PLAN!F2553)</f>
        <v/>
      </c>
      <c r="G2553">
        <f>IF(MANAGER_PLAN!G2553="","",MANAGER_PLAN!G2553)</f>
        <v/>
      </c>
      <c r="H2553">
        <f>IF(MANAGER_PLAN!H2553="","",MANAGER_PLAN!H2553)</f>
        <v/>
      </c>
      <c r="I2553">
        <f>IF(MANAGER_PLAN!I2553="","",MANAGER_PLAN!I2553)</f>
        <v/>
      </c>
      <c r="J2553">
        <f>IF(MANAGER_PLAN!J2553="","",MANAGER_PLAN!J2553)</f>
        <v/>
      </c>
      <c r="K2553">
        <f>IF(MANAGER_PLAN!K2553="","",MANAGER_PLAN!K2553)</f>
        <v/>
      </c>
      <c r="L2553">
        <f>IF(MANAGER_PLAN!L2553="","",MANAGER_PLAN!L2553)</f>
        <v/>
      </c>
    </row>
    <row r="2554">
      <c r="A2554">
        <f>IF(MANAGER_PLAN!A2554="","",MANAGER_PLAN!A2554)</f>
        <v/>
      </c>
      <c r="B2554">
        <f>IF(MANAGER_PLAN!B2554="","",MANAGER_PLAN!B2554)</f>
        <v/>
      </c>
      <c r="C2554">
        <f>IF(MANAGER_PLAN!C2554="","",MANAGER_PLAN!C2554)</f>
        <v/>
      </c>
      <c r="D2554">
        <f>IF(MANAGER_PLAN!D2554="","",MANAGER_PLAN!D2554)</f>
        <v/>
      </c>
      <c r="E2554">
        <f>IF(MANAGER_PLAN!E2554="","",MANAGER_PLAN!E2554)</f>
        <v/>
      </c>
      <c r="F2554">
        <f>IF(MANAGER_PLAN!F2554="","",MANAGER_PLAN!F2554)</f>
        <v/>
      </c>
      <c r="G2554">
        <f>IF(MANAGER_PLAN!G2554="","",MANAGER_PLAN!G2554)</f>
        <v/>
      </c>
      <c r="H2554">
        <f>IF(MANAGER_PLAN!H2554="","",MANAGER_PLAN!H2554)</f>
        <v/>
      </c>
      <c r="I2554">
        <f>IF(MANAGER_PLAN!I2554="","",MANAGER_PLAN!I2554)</f>
        <v/>
      </c>
      <c r="J2554">
        <f>IF(MANAGER_PLAN!J2554="","",MANAGER_PLAN!J2554)</f>
        <v/>
      </c>
      <c r="K2554">
        <f>IF(MANAGER_PLAN!K2554="","",MANAGER_PLAN!K2554)</f>
        <v/>
      </c>
      <c r="L2554">
        <f>IF(MANAGER_PLAN!L2554="","",MANAGER_PLAN!L2554)</f>
        <v/>
      </c>
    </row>
    <row r="2555">
      <c r="A2555">
        <f>IF(MANAGER_PLAN!A2555="","",MANAGER_PLAN!A2555)</f>
        <v/>
      </c>
      <c r="B2555">
        <f>IF(MANAGER_PLAN!B2555="","",MANAGER_PLAN!B2555)</f>
        <v/>
      </c>
      <c r="C2555">
        <f>IF(MANAGER_PLAN!C2555="","",MANAGER_PLAN!C2555)</f>
        <v/>
      </c>
      <c r="D2555">
        <f>IF(MANAGER_PLAN!D2555="","",MANAGER_PLAN!D2555)</f>
        <v/>
      </c>
      <c r="E2555">
        <f>IF(MANAGER_PLAN!E2555="","",MANAGER_PLAN!E2555)</f>
        <v/>
      </c>
      <c r="F2555">
        <f>IF(MANAGER_PLAN!F2555="","",MANAGER_PLAN!F2555)</f>
        <v/>
      </c>
      <c r="G2555">
        <f>IF(MANAGER_PLAN!G2555="","",MANAGER_PLAN!G2555)</f>
        <v/>
      </c>
      <c r="H2555">
        <f>IF(MANAGER_PLAN!H2555="","",MANAGER_PLAN!H2555)</f>
        <v/>
      </c>
      <c r="I2555">
        <f>IF(MANAGER_PLAN!I2555="","",MANAGER_PLAN!I2555)</f>
        <v/>
      </c>
      <c r="J2555">
        <f>IF(MANAGER_PLAN!J2555="","",MANAGER_PLAN!J2555)</f>
        <v/>
      </c>
      <c r="K2555">
        <f>IF(MANAGER_PLAN!K2555="","",MANAGER_PLAN!K2555)</f>
        <v/>
      </c>
      <c r="L2555">
        <f>IF(MANAGER_PLAN!L2555="","",MANAGER_PLAN!L2555)</f>
        <v/>
      </c>
    </row>
    <row r="2556">
      <c r="A2556">
        <f>IF(MANAGER_PLAN!A2556="","",MANAGER_PLAN!A2556)</f>
        <v/>
      </c>
      <c r="B2556">
        <f>IF(MANAGER_PLAN!B2556="","",MANAGER_PLAN!B2556)</f>
        <v/>
      </c>
      <c r="C2556">
        <f>IF(MANAGER_PLAN!C2556="","",MANAGER_PLAN!C2556)</f>
        <v/>
      </c>
      <c r="D2556">
        <f>IF(MANAGER_PLAN!D2556="","",MANAGER_PLAN!D2556)</f>
        <v/>
      </c>
      <c r="E2556">
        <f>IF(MANAGER_PLAN!E2556="","",MANAGER_PLAN!E2556)</f>
        <v/>
      </c>
      <c r="F2556">
        <f>IF(MANAGER_PLAN!F2556="","",MANAGER_PLAN!F2556)</f>
        <v/>
      </c>
      <c r="G2556">
        <f>IF(MANAGER_PLAN!G2556="","",MANAGER_PLAN!G2556)</f>
        <v/>
      </c>
      <c r="H2556">
        <f>IF(MANAGER_PLAN!H2556="","",MANAGER_PLAN!H2556)</f>
        <v/>
      </c>
      <c r="I2556">
        <f>IF(MANAGER_PLAN!I2556="","",MANAGER_PLAN!I2556)</f>
        <v/>
      </c>
      <c r="J2556">
        <f>IF(MANAGER_PLAN!J2556="","",MANAGER_PLAN!J2556)</f>
        <v/>
      </c>
      <c r="K2556">
        <f>IF(MANAGER_PLAN!K2556="","",MANAGER_PLAN!K2556)</f>
        <v/>
      </c>
      <c r="L2556">
        <f>IF(MANAGER_PLAN!L2556="","",MANAGER_PLAN!L2556)</f>
        <v/>
      </c>
    </row>
    <row r="2557">
      <c r="A2557">
        <f>IF(MANAGER_PLAN!A2557="","",MANAGER_PLAN!A2557)</f>
        <v/>
      </c>
      <c r="B2557">
        <f>IF(MANAGER_PLAN!B2557="","",MANAGER_PLAN!B2557)</f>
        <v/>
      </c>
      <c r="C2557">
        <f>IF(MANAGER_PLAN!C2557="","",MANAGER_PLAN!C2557)</f>
        <v/>
      </c>
      <c r="D2557">
        <f>IF(MANAGER_PLAN!D2557="","",MANAGER_PLAN!D2557)</f>
        <v/>
      </c>
      <c r="E2557">
        <f>IF(MANAGER_PLAN!E2557="","",MANAGER_PLAN!E2557)</f>
        <v/>
      </c>
      <c r="F2557">
        <f>IF(MANAGER_PLAN!F2557="","",MANAGER_PLAN!F2557)</f>
        <v/>
      </c>
      <c r="G2557">
        <f>IF(MANAGER_PLAN!G2557="","",MANAGER_PLAN!G2557)</f>
        <v/>
      </c>
      <c r="H2557">
        <f>IF(MANAGER_PLAN!H2557="","",MANAGER_PLAN!H2557)</f>
        <v/>
      </c>
      <c r="I2557">
        <f>IF(MANAGER_PLAN!I2557="","",MANAGER_PLAN!I2557)</f>
        <v/>
      </c>
      <c r="J2557">
        <f>IF(MANAGER_PLAN!J2557="","",MANAGER_PLAN!J2557)</f>
        <v/>
      </c>
      <c r="K2557">
        <f>IF(MANAGER_PLAN!K2557="","",MANAGER_PLAN!K2557)</f>
        <v/>
      </c>
      <c r="L2557">
        <f>IF(MANAGER_PLAN!L2557="","",MANAGER_PLAN!L2557)</f>
        <v/>
      </c>
    </row>
    <row r="2558">
      <c r="A2558">
        <f>IF(MANAGER_PLAN!A2558="","",MANAGER_PLAN!A2558)</f>
        <v/>
      </c>
      <c r="B2558">
        <f>IF(MANAGER_PLAN!B2558="","",MANAGER_PLAN!B2558)</f>
        <v/>
      </c>
      <c r="C2558">
        <f>IF(MANAGER_PLAN!C2558="","",MANAGER_PLAN!C2558)</f>
        <v/>
      </c>
      <c r="D2558">
        <f>IF(MANAGER_PLAN!D2558="","",MANAGER_PLAN!D2558)</f>
        <v/>
      </c>
      <c r="E2558">
        <f>IF(MANAGER_PLAN!E2558="","",MANAGER_PLAN!E2558)</f>
        <v/>
      </c>
      <c r="F2558">
        <f>IF(MANAGER_PLAN!F2558="","",MANAGER_PLAN!F2558)</f>
        <v/>
      </c>
      <c r="G2558">
        <f>IF(MANAGER_PLAN!G2558="","",MANAGER_PLAN!G2558)</f>
        <v/>
      </c>
      <c r="H2558">
        <f>IF(MANAGER_PLAN!H2558="","",MANAGER_PLAN!H2558)</f>
        <v/>
      </c>
      <c r="I2558">
        <f>IF(MANAGER_PLAN!I2558="","",MANAGER_PLAN!I2558)</f>
        <v/>
      </c>
      <c r="J2558">
        <f>IF(MANAGER_PLAN!J2558="","",MANAGER_PLAN!J2558)</f>
        <v/>
      </c>
      <c r="K2558">
        <f>IF(MANAGER_PLAN!K2558="","",MANAGER_PLAN!K2558)</f>
        <v/>
      </c>
      <c r="L2558">
        <f>IF(MANAGER_PLAN!L2558="","",MANAGER_PLAN!L2558)</f>
        <v/>
      </c>
    </row>
    <row r="2559">
      <c r="A2559">
        <f>IF(MANAGER_PLAN!A2559="","",MANAGER_PLAN!A2559)</f>
        <v/>
      </c>
      <c r="B2559">
        <f>IF(MANAGER_PLAN!B2559="","",MANAGER_PLAN!B2559)</f>
        <v/>
      </c>
      <c r="C2559">
        <f>IF(MANAGER_PLAN!C2559="","",MANAGER_PLAN!C2559)</f>
        <v/>
      </c>
      <c r="D2559">
        <f>IF(MANAGER_PLAN!D2559="","",MANAGER_PLAN!D2559)</f>
        <v/>
      </c>
      <c r="E2559">
        <f>IF(MANAGER_PLAN!E2559="","",MANAGER_PLAN!E2559)</f>
        <v/>
      </c>
      <c r="F2559">
        <f>IF(MANAGER_PLAN!F2559="","",MANAGER_PLAN!F2559)</f>
        <v/>
      </c>
      <c r="G2559">
        <f>IF(MANAGER_PLAN!G2559="","",MANAGER_PLAN!G2559)</f>
        <v/>
      </c>
      <c r="H2559">
        <f>IF(MANAGER_PLAN!H2559="","",MANAGER_PLAN!H2559)</f>
        <v/>
      </c>
      <c r="I2559">
        <f>IF(MANAGER_PLAN!I2559="","",MANAGER_PLAN!I2559)</f>
        <v/>
      </c>
      <c r="J2559">
        <f>IF(MANAGER_PLAN!J2559="","",MANAGER_PLAN!J2559)</f>
        <v/>
      </c>
      <c r="K2559">
        <f>IF(MANAGER_PLAN!K2559="","",MANAGER_PLAN!K2559)</f>
        <v/>
      </c>
      <c r="L2559">
        <f>IF(MANAGER_PLAN!L2559="","",MANAGER_PLAN!L2559)</f>
        <v/>
      </c>
    </row>
    <row r="2560">
      <c r="A2560">
        <f>IF(MANAGER_PLAN!A2560="","",MANAGER_PLAN!A2560)</f>
        <v/>
      </c>
      <c r="B2560">
        <f>IF(MANAGER_PLAN!B2560="","",MANAGER_PLAN!B2560)</f>
        <v/>
      </c>
      <c r="C2560">
        <f>IF(MANAGER_PLAN!C2560="","",MANAGER_PLAN!C2560)</f>
        <v/>
      </c>
      <c r="D2560">
        <f>IF(MANAGER_PLAN!D2560="","",MANAGER_PLAN!D2560)</f>
        <v/>
      </c>
      <c r="E2560">
        <f>IF(MANAGER_PLAN!E2560="","",MANAGER_PLAN!E2560)</f>
        <v/>
      </c>
      <c r="F2560">
        <f>IF(MANAGER_PLAN!F2560="","",MANAGER_PLAN!F2560)</f>
        <v/>
      </c>
      <c r="G2560">
        <f>IF(MANAGER_PLAN!G2560="","",MANAGER_PLAN!G2560)</f>
        <v/>
      </c>
      <c r="H2560">
        <f>IF(MANAGER_PLAN!H2560="","",MANAGER_PLAN!H2560)</f>
        <v/>
      </c>
      <c r="I2560">
        <f>IF(MANAGER_PLAN!I2560="","",MANAGER_PLAN!I2560)</f>
        <v/>
      </c>
      <c r="J2560">
        <f>IF(MANAGER_PLAN!J2560="","",MANAGER_PLAN!J2560)</f>
        <v/>
      </c>
      <c r="K2560">
        <f>IF(MANAGER_PLAN!K2560="","",MANAGER_PLAN!K2560)</f>
        <v/>
      </c>
      <c r="L2560">
        <f>IF(MANAGER_PLAN!L2560="","",MANAGER_PLAN!L2560)</f>
        <v/>
      </c>
    </row>
    <row r="2561">
      <c r="A2561">
        <f>IF(MANAGER_PLAN!A2561="","",MANAGER_PLAN!A2561)</f>
        <v/>
      </c>
      <c r="B2561">
        <f>IF(MANAGER_PLAN!B2561="","",MANAGER_PLAN!B2561)</f>
        <v/>
      </c>
      <c r="C2561">
        <f>IF(MANAGER_PLAN!C2561="","",MANAGER_PLAN!C2561)</f>
        <v/>
      </c>
      <c r="D2561">
        <f>IF(MANAGER_PLAN!D2561="","",MANAGER_PLAN!D2561)</f>
        <v/>
      </c>
      <c r="E2561">
        <f>IF(MANAGER_PLAN!E2561="","",MANAGER_PLAN!E2561)</f>
        <v/>
      </c>
      <c r="F2561">
        <f>IF(MANAGER_PLAN!F2561="","",MANAGER_PLAN!F2561)</f>
        <v/>
      </c>
      <c r="G2561">
        <f>IF(MANAGER_PLAN!G2561="","",MANAGER_PLAN!G2561)</f>
        <v/>
      </c>
      <c r="H2561">
        <f>IF(MANAGER_PLAN!H2561="","",MANAGER_PLAN!H2561)</f>
        <v/>
      </c>
      <c r="I2561">
        <f>IF(MANAGER_PLAN!I2561="","",MANAGER_PLAN!I2561)</f>
        <v/>
      </c>
      <c r="J2561">
        <f>IF(MANAGER_PLAN!J2561="","",MANAGER_PLAN!J2561)</f>
        <v/>
      </c>
      <c r="K2561">
        <f>IF(MANAGER_PLAN!K2561="","",MANAGER_PLAN!K2561)</f>
        <v/>
      </c>
      <c r="L2561">
        <f>IF(MANAGER_PLAN!L2561="","",MANAGER_PLAN!L2561)</f>
        <v/>
      </c>
    </row>
    <row r="2562">
      <c r="A2562">
        <f>IF(MANAGER_PLAN!A2562="","",MANAGER_PLAN!A2562)</f>
        <v/>
      </c>
      <c r="B2562">
        <f>IF(MANAGER_PLAN!B2562="","",MANAGER_PLAN!B2562)</f>
        <v/>
      </c>
      <c r="C2562">
        <f>IF(MANAGER_PLAN!C2562="","",MANAGER_PLAN!C2562)</f>
        <v/>
      </c>
      <c r="D2562">
        <f>IF(MANAGER_PLAN!D2562="","",MANAGER_PLAN!D2562)</f>
        <v/>
      </c>
      <c r="E2562">
        <f>IF(MANAGER_PLAN!E2562="","",MANAGER_PLAN!E2562)</f>
        <v/>
      </c>
      <c r="F2562">
        <f>IF(MANAGER_PLAN!F2562="","",MANAGER_PLAN!F2562)</f>
        <v/>
      </c>
      <c r="G2562">
        <f>IF(MANAGER_PLAN!G2562="","",MANAGER_PLAN!G2562)</f>
        <v/>
      </c>
      <c r="H2562">
        <f>IF(MANAGER_PLAN!H2562="","",MANAGER_PLAN!H2562)</f>
        <v/>
      </c>
      <c r="I2562">
        <f>IF(MANAGER_PLAN!I2562="","",MANAGER_PLAN!I2562)</f>
        <v/>
      </c>
      <c r="J2562">
        <f>IF(MANAGER_PLAN!J2562="","",MANAGER_PLAN!J2562)</f>
        <v/>
      </c>
      <c r="K2562">
        <f>IF(MANAGER_PLAN!K2562="","",MANAGER_PLAN!K2562)</f>
        <v/>
      </c>
      <c r="L2562">
        <f>IF(MANAGER_PLAN!L2562="","",MANAGER_PLAN!L2562)</f>
        <v/>
      </c>
    </row>
    <row r="2563">
      <c r="A2563">
        <f>IF(MANAGER_PLAN!A2563="","",MANAGER_PLAN!A2563)</f>
        <v/>
      </c>
      <c r="B2563">
        <f>IF(MANAGER_PLAN!B2563="","",MANAGER_PLAN!B2563)</f>
        <v/>
      </c>
      <c r="C2563">
        <f>IF(MANAGER_PLAN!C2563="","",MANAGER_PLAN!C2563)</f>
        <v/>
      </c>
      <c r="D2563">
        <f>IF(MANAGER_PLAN!D2563="","",MANAGER_PLAN!D2563)</f>
        <v/>
      </c>
      <c r="E2563">
        <f>IF(MANAGER_PLAN!E2563="","",MANAGER_PLAN!E2563)</f>
        <v/>
      </c>
      <c r="F2563">
        <f>IF(MANAGER_PLAN!F2563="","",MANAGER_PLAN!F2563)</f>
        <v/>
      </c>
      <c r="G2563">
        <f>IF(MANAGER_PLAN!G2563="","",MANAGER_PLAN!G2563)</f>
        <v/>
      </c>
      <c r="H2563">
        <f>IF(MANAGER_PLAN!H2563="","",MANAGER_PLAN!H2563)</f>
        <v/>
      </c>
      <c r="I2563">
        <f>IF(MANAGER_PLAN!I2563="","",MANAGER_PLAN!I2563)</f>
        <v/>
      </c>
      <c r="J2563">
        <f>IF(MANAGER_PLAN!J2563="","",MANAGER_PLAN!J2563)</f>
        <v/>
      </c>
      <c r="K2563">
        <f>IF(MANAGER_PLAN!K2563="","",MANAGER_PLAN!K2563)</f>
        <v/>
      </c>
      <c r="L2563">
        <f>IF(MANAGER_PLAN!L2563="","",MANAGER_PLAN!L2563)</f>
        <v/>
      </c>
    </row>
    <row r="2564">
      <c r="A2564">
        <f>IF(MANAGER_PLAN!A2564="","",MANAGER_PLAN!A2564)</f>
        <v/>
      </c>
      <c r="B2564">
        <f>IF(MANAGER_PLAN!B2564="","",MANAGER_PLAN!B2564)</f>
        <v/>
      </c>
      <c r="C2564">
        <f>IF(MANAGER_PLAN!C2564="","",MANAGER_PLAN!C2564)</f>
        <v/>
      </c>
      <c r="D2564">
        <f>IF(MANAGER_PLAN!D2564="","",MANAGER_PLAN!D2564)</f>
        <v/>
      </c>
      <c r="E2564">
        <f>IF(MANAGER_PLAN!E2564="","",MANAGER_PLAN!E2564)</f>
        <v/>
      </c>
      <c r="F2564">
        <f>IF(MANAGER_PLAN!F2564="","",MANAGER_PLAN!F2564)</f>
        <v/>
      </c>
      <c r="G2564">
        <f>IF(MANAGER_PLAN!G2564="","",MANAGER_PLAN!G2564)</f>
        <v/>
      </c>
      <c r="H2564">
        <f>IF(MANAGER_PLAN!H2564="","",MANAGER_PLAN!H2564)</f>
        <v/>
      </c>
      <c r="I2564">
        <f>IF(MANAGER_PLAN!I2564="","",MANAGER_PLAN!I2564)</f>
        <v/>
      </c>
      <c r="J2564">
        <f>IF(MANAGER_PLAN!J2564="","",MANAGER_PLAN!J2564)</f>
        <v/>
      </c>
      <c r="K2564">
        <f>IF(MANAGER_PLAN!K2564="","",MANAGER_PLAN!K2564)</f>
        <v/>
      </c>
      <c r="L2564">
        <f>IF(MANAGER_PLAN!L2564="","",MANAGER_PLAN!L2564)</f>
        <v/>
      </c>
    </row>
    <row r="2565">
      <c r="A2565">
        <f>IF(MANAGER_PLAN!A2565="","",MANAGER_PLAN!A2565)</f>
        <v/>
      </c>
      <c r="B2565">
        <f>IF(MANAGER_PLAN!B2565="","",MANAGER_PLAN!B2565)</f>
        <v/>
      </c>
      <c r="C2565">
        <f>IF(MANAGER_PLAN!C2565="","",MANAGER_PLAN!C2565)</f>
        <v/>
      </c>
      <c r="D2565">
        <f>IF(MANAGER_PLAN!D2565="","",MANAGER_PLAN!D2565)</f>
        <v/>
      </c>
      <c r="E2565">
        <f>IF(MANAGER_PLAN!E2565="","",MANAGER_PLAN!E2565)</f>
        <v/>
      </c>
      <c r="F2565">
        <f>IF(MANAGER_PLAN!F2565="","",MANAGER_PLAN!F2565)</f>
        <v/>
      </c>
      <c r="G2565">
        <f>IF(MANAGER_PLAN!G2565="","",MANAGER_PLAN!G2565)</f>
        <v/>
      </c>
      <c r="H2565">
        <f>IF(MANAGER_PLAN!H2565="","",MANAGER_PLAN!H2565)</f>
        <v/>
      </c>
      <c r="I2565">
        <f>IF(MANAGER_PLAN!I2565="","",MANAGER_PLAN!I2565)</f>
        <v/>
      </c>
      <c r="J2565">
        <f>IF(MANAGER_PLAN!J2565="","",MANAGER_PLAN!J2565)</f>
        <v/>
      </c>
      <c r="K2565">
        <f>IF(MANAGER_PLAN!K2565="","",MANAGER_PLAN!K2565)</f>
        <v/>
      </c>
      <c r="L2565">
        <f>IF(MANAGER_PLAN!L2565="","",MANAGER_PLAN!L2565)</f>
        <v/>
      </c>
    </row>
    <row r="2566">
      <c r="A2566">
        <f>IF(MANAGER_PLAN!A2566="","",MANAGER_PLAN!A2566)</f>
        <v/>
      </c>
      <c r="B2566">
        <f>IF(MANAGER_PLAN!B2566="","",MANAGER_PLAN!B2566)</f>
        <v/>
      </c>
      <c r="C2566">
        <f>IF(MANAGER_PLAN!C2566="","",MANAGER_PLAN!C2566)</f>
        <v/>
      </c>
      <c r="D2566">
        <f>IF(MANAGER_PLAN!D2566="","",MANAGER_PLAN!D2566)</f>
        <v/>
      </c>
      <c r="E2566">
        <f>IF(MANAGER_PLAN!E2566="","",MANAGER_PLAN!E2566)</f>
        <v/>
      </c>
      <c r="F2566">
        <f>IF(MANAGER_PLAN!F2566="","",MANAGER_PLAN!F2566)</f>
        <v/>
      </c>
      <c r="G2566">
        <f>IF(MANAGER_PLAN!G2566="","",MANAGER_PLAN!G2566)</f>
        <v/>
      </c>
      <c r="H2566">
        <f>IF(MANAGER_PLAN!H2566="","",MANAGER_PLAN!H2566)</f>
        <v/>
      </c>
      <c r="I2566">
        <f>IF(MANAGER_PLAN!I2566="","",MANAGER_PLAN!I2566)</f>
        <v/>
      </c>
      <c r="J2566">
        <f>IF(MANAGER_PLAN!J2566="","",MANAGER_PLAN!J2566)</f>
        <v/>
      </c>
      <c r="K2566">
        <f>IF(MANAGER_PLAN!K2566="","",MANAGER_PLAN!K2566)</f>
        <v/>
      </c>
      <c r="L2566">
        <f>IF(MANAGER_PLAN!L2566="","",MANAGER_PLAN!L2566)</f>
        <v/>
      </c>
    </row>
    <row r="2567">
      <c r="A2567">
        <f>IF(MANAGER_PLAN!A2567="","",MANAGER_PLAN!A2567)</f>
        <v/>
      </c>
      <c r="B2567">
        <f>IF(MANAGER_PLAN!B2567="","",MANAGER_PLAN!B2567)</f>
        <v/>
      </c>
      <c r="C2567">
        <f>IF(MANAGER_PLAN!C2567="","",MANAGER_PLAN!C2567)</f>
        <v/>
      </c>
      <c r="D2567">
        <f>IF(MANAGER_PLAN!D2567="","",MANAGER_PLAN!D2567)</f>
        <v/>
      </c>
      <c r="E2567">
        <f>IF(MANAGER_PLAN!E2567="","",MANAGER_PLAN!E2567)</f>
        <v/>
      </c>
      <c r="F2567">
        <f>IF(MANAGER_PLAN!F2567="","",MANAGER_PLAN!F2567)</f>
        <v/>
      </c>
      <c r="G2567">
        <f>IF(MANAGER_PLAN!G2567="","",MANAGER_PLAN!G2567)</f>
        <v/>
      </c>
      <c r="H2567">
        <f>IF(MANAGER_PLAN!H2567="","",MANAGER_PLAN!H2567)</f>
        <v/>
      </c>
      <c r="I2567">
        <f>IF(MANAGER_PLAN!I2567="","",MANAGER_PLAN!I2567)</f>
        <v/>
      </c>
      <c r="J2567">
        <f>IF(MANAGER_PLAN!J2567="","",MANAGER_PLAN!J2567)</f>
        <v/>
      </c>
      <c r="K2567">
        <f>IF(MANAGER_PLAN!K2567="","",MANAGER_PLAN!K2567)</f>
        <v/>
      </c>
      <c r="L2567">
        <f>IF(MANAGER_PLAN!L2567="","",MANAGER_PLAN!L2567)</f>
        <v/>
      </c>
    </row>
    <row r="2568">
      <c r="A2568">
        <f>IF(MANAGER_PLAN!A2568="","",MANAGER_PLAN!A2568)</f>
        <v/>
      </c>
      <c r="B2568">
        <f>IF(MANAGER_PLAN!B2568="","",MANAGER_PLAN!B2568)</f>
        <v/>
      </c>
      <c r="C2568">
        <f>IF(MANAGER_PLAN!C2568="","",MANAGER_PLAN!C2568)</f>
        <v/>
      </c>
      <c r="D2568">
        <f>IF(MANAGER_PLAN!D2568="","",MANAGER_PLAN!D2568)</f>
        <v/>
      </c>
      <c r="E2568">
        <f>IF(MANAGER_PLAN!E2568="","",MANAGER_PLAN!E2568)</f>
        <v/>
      </c>
      <c r="F2568">
        <f>IF(MANAGER_PLAN!F2568="","",MANAGER_PLAN!F2568)</f>
        <v/>
      </c>
      <c r="G2568">
        <f>IF(MANAGER_PLAN!G2568="","",MANAGER_PLAN!G2568)</f>
        <v/>
      </c>
      <c r="H2568">
        <f>IF(MANAGER_PLAN!H2568="","",MANAGER_PLAN!H2568)</f>
        <v/>
      </c>
      <c r="I2568">
        <f>IF(MANAGER_PLAN!I2568="","",MANAGER_PLAN!I2568)</f>
        <v/>
      </c>
      <c r="J2568">
        <f>IF(MANAGER_PLAN!J2568="","",MANAGER_PLAN!J2568)</f>
        <v/>
      </c>
      <c r="K2568">
        <f>IF(MANAGER_PLAN!K2568="","",MANAGER_PLAN!K2568)</f>
        <v/>
      </c>
      <c r="L2568">
        <f>IF(MANAGER_PLAN!L2568="","",MANAGER_PLAN!L2568)</f>
        <v/>
      </c>
    </row>
    <row r="2569">
      <c r="A2569">
        <f>IF(MANAGER_PLAN!A2569="","",MANAGER_PLAN!A2569)</f>
        <v/>
      </c>
      <c r="B2569">
        <f>IF(MANAGER_PLAN!B2569="","",MANAGER_PLAN!B2569)</f>
        <v/>
      </c>
      <c r="C2569">
        <f>IF(MANAGER_PLAN!C2569="","",MANAGER_PLAN!C2569)</f>
        <v/>
      </c>
      <c r="D2569">
        <f>IF(MANAGER_PLAN!D2569="","",MANAGER_PLAN!D2569)</f>
        <v/>
      </c>
      <c r="E2569">
        <f>IF(MANAGER_PLAN!E2569="","",MANAGER_PLAN!E2569)</f>
        <v/>
      </c>
      <c r="F2569">
        <f>IF(MANAGER_PLAN!F2569="","",MANAGER_PLAN!F2569)</f>
        <v/>
      </c>
      <c r="G2569">
        <f>IF(MANAGER_PLAN!G2569="","",MANAGER_PLAN!G2569)</f>
        <v/>
      </c>
      <c r="H2569">
        <f>IF(MANAGER_PLAN!H2569="","",MANAGER_PLAN!H2569)</f>
        <v/>
      </c>
      <c r="I2569">
        <f>IF(MANAGER_PLAN!I2569="","",MANAGER_PLAN!I2569)</f>
        <v/>
      </c>
      <c r="J2569">
        <f>IF(MANAGER_PLAN!J2569="","",MANAGER_PLAN!J2569)</f>
        <v/>
      </c>
      <c r="K2569">
        <f>IF(MANAGER_PLAN!K2569="","",MANAGER_PLAN!K2569)</f>
        <v/>
      </c>
      <c r="L2569">
        <f>IF(MANAGER_PLAN!L2569="","",MANAGER_PLAN!L2569)</f>
        <v/>
      </c>
    </row>
    <row r="2570">
      <c r="A2570">
        <f>IF(MANAGER_PLAN!A2570="","",MANAGER_PLAN!A2570)</f>
        <v/>
      </c>
      <c r="B2570">
        <f>IF(MANAGER_PLAN!B2570="","",MANAGER_PLAN!B2570)</f>
        <v/>
      </c>
      <c r="C2570">
        <f>IF(MANAGER_PLAN!C2570="","",MANAGER_PLAN!C2570)</f>
        <v/>
      </c>
      <c r="D2570">
        <f>IF(MANAGER_PLAN!D2570="","",MANAGER_PLAN!D2570)</f>
        <v/>
      </c>
      <c r="E2570">
        <f>IF(MANAGER_PLAN!E2570="","",MANAGER_PLAN!E2570)</f>
        <v/>
      </c>
      <c r="F2570">
        <f>IF(MANAGER_PLAN!F2570="","",MANAGER_PLAN!F2570)</f>
        <v/>
      </c>
      <c r="G2570">
        <f>IF(MANAGER_PLAN!G2570="","",MANAGER_PLAN!G2570)</f>
        <v/>
      </c>
      <c r="H2570">
        <f>IF(MANAGER_PLAN!H2570="","",MANAGER_PLAN!H2570)</f>
        <v/>
      </c>
      <c r="I2570">
        <f>IF(MANAGER_PLAN!I2570="","",MANAGER_PLAN!I2570)</f>
        <v/>
      </c>
      <c r="J2570">
        <f>IF(MANAGER_PLAN!J2570="","",MANAGER_PLAN!J2570)</f>
        <v/>
      </c>
      <c r="K2570">
        <f>IF(MANAGER_PLAN!K2570="","",MANAGER_PLAN!K2570)</f>
        <v/>
      </c>
      <c r="L2570">
        <f>IF(MANAGER_PLAN!L2570="","",MANAGER_PLAN!L2570)</f>
        <v/>
      </c>
    </row>
    <row r="2571">
      <c r="A2571">
        <f>IF(MANAGER_PLAN!A2571="","",MANAGER_PLAN!A2571)</f>
        <v/>
      </c>
      <c r="B2571">
        <f>IF(MANAGER_PLAN!B2571="","",MANAGER_PLAN!B2571)</f>
        <v/>
      </c>
      <c r="C2571">
        <f>IF(MANAGER_PLAN!C2571="","",MANAGER_PLAN!C2571)</f>
        <v/>
      </c>
      <c r="D2571">
        <f>IF(MANAGER_PLAN!D2571="","",MANAGER_PLAN!D2571)</f>
        <v/>
      </c>
      <c r="E2571">
        <f>IF(MANAGER_PLAN!E2571="","",MANAGER_PLAN!E2571)</f>
        <v/>
      </c>
      <c r="F2571">
        <f>IF(MANAGER_PLAN!F2571="","",MANAGER_PLAN!F2571)</f>
        <v/>
      </c>
      <c r="G2571">
        <f>IF(MANAGER_PLAN!G2571="","",MANAGER_PLAN!G2571)</f>
        <v/>
      </c>
      <c r="H2571">
        <f>IF(MANAGER_PLAN!H2571="","",MANAGER_PLAN!H2571)</f>
        <v/>
      </c>
      <c r="I2571">
        <f>IF(MANAGER_PLAN!I2571="","",MANAGER_PLAN!I2571)</f>
        <v/>
      </c>
      <c r="J2571">
        <f>IF(MANAGER_PLAN!J2571="","",MANAGER_PLAN!J2571)</f>
        <v/>
      </c>
      <c r="K2571">
        <f>IF(MANAGER_PLAN!K2571="","",MANAGER_PLAN!K2571)</f>
        <v/>
      </c>
      <c r="L2571">
        <f>IF(MANAGER_PLAN!L2571="","",MANAGER_PLAN!L2571)</f>
        <v/>
      </c>
    </row>
    <row r="2572">
      <c r="A2572">
        <f>IF(MANAGER_PLAN!A2572="","",MANAGER_PLAN!A2572)</f>
        <v/>
      </c>
      <c r="B2572">
        <f>IF(MANAGER_PLAN!B2572="","",MANAGER_PLAN!B2572)</f>
        <v/>
      </c>
      <c r="C2572">
        <f>IF(MANAGER_PLAN!C2572="","",MANAGER_PLAN!C2572)</f>
        <v/>
      </c>
      <c r="D2572">
        <f>IF(MANAGER_PLAN!D2572="","",MANAGER_PLAN!D2572)</f>
        <v/>
      </c>
      <c r="E2572">
        <f>IF(MANAGER_PLAN!E2572="","",MANAGER_PLAN!E2572)</f>
        <v/>
      </c>
      <c r="F2572">
        <f>IF(MANAGER_PLAN!F2572="","",MANAGER_PLAN!F2572)</f>
        <v/>
      </c>
      <c r="G2572">
        <f>IF(MANAGER_PLAN!G2572="","",MANAGER_PLAN!G2572)</f>
        <v/>
      </c>
      <c r="H2572">
        <f>IF(MANAGER_PLAN!H2572="","",MANAGER_PLAN!H2572)</f>
        <v/>
      </c>
      <c r="I2572">
        <f>IF(MANAGER_PLAN!I2572="","",MANAGER_PLAN!I2572)</f>
        <v/>
      </c>
      <c r="J2572">
        <f>IF(MANAGER_PLAN!J2572="","",MANAGER_PLAN!J2572)</f>
        <v/>
      </c>
      <c r="K2572">
        <f>IF(MANAGER_PLAN!K2572="","",MANAGER_PLAN!K2572)</f>
        <v/>
      </c>
      <c r="L2572">
        <f>IF(MANAGER_PLAN!L2572="","",MANAGER_PLAN!L2572)</f>
        <v/>
      </c>
    </row>
    <row r="2573">
      <c r="A2573">
        <f>IF(MANAGER_PLAN!A2573="","",MANAGER_PLAN!A2573)</f>
        <v/>
      </c>
      <c r="B2573">
        <f>IF(MANAGER_PLAN!B2573="","",MANAGER_PLAN!B2573)</f>
        <v/>
      </c>
      <c r="C2573">
        <f>IF(MANAGER_PLAN!C2573="","",MANAGER_PLAN!C2573)</f>
        <v/>
      </c>
      <c r="D2573">
        <f>IF(MANAGER_PLAN!D2573="","",MANAGER_PLAN!D2573)</f>
        <v/>
      </c>
      <c r="E2573">
        <f>IF(MANAGER_PLAN!E2573="","",MANAGER_PLAN!E2573)</f>
        <v/>
      </c>
      <c r="F2573">
        <f>IF(MANAGER_PLAN!F2573="","",MANAGER_PLAN!F2573)</f>
        <v/>
      </c>
      <c r="G2573">
        <f>IF(MANAGER_PLAN!G2573="","",MANAGER_PLAN!G2573)</f>
        <v/>
      </c>
      <c r="H2573">
        <f>IF(MANAGER_PLAN!H2573="","",MANAGER_PLAN!H2573)</f>
        <v/>
      </c>
      <c r="I2573">
        <f>IF(MANAGER_PLAN!I2573="","",MANAGER_PLAN!I2573)</f>
        <v/>
      </c>
      <c r="J2573">
        <f>IF(MANAGER_PLAN!J2573="","",MANAGER_PLAN!J2573)</f>
        <v/>
      </c>
      <c r="K2573">
        <f>IF(MANAGER_PLAN!K2573="","",MANAGER_PLAN!K2573)</f>
        <v/>
      </c>
      <c r="L2573">
        <f>IF(MANAGER_PLAN!L2573="","",MANAGER_PLAN!L2573)</f>
        <v/>
      </c>
    </row>
    <row r="2574">
      <c r="A2574">
        <f>IF(MANAGER_PLAN!A2574="","",MANAGER_PLAN!A2574)</f>
        <v/>
      </c>
      <c r="B2574">
        <f>IF(MANAGER_PLAN!B2574="","",MANAGER_PLAN!B2574)</f>
        <v/>
      </c>
      <c r="C2574">
        <f>IF(MANAGER_PLAN!C2574="","",MANAGER_PLAN!C2574)</f>
        <v/>
      </c>
      <c r="D2574">
        <f>IF(MANAGER_PLAN!D2574="","",MANAGER_PLAN!D2574)</f>
        <v/>
      </c>
      <c r="E2574">
        <f>IF(MANAGER_PLAN!E2574="","",MANAGER_PLAN!E2574)</f>
        <v/>
      </c>
      <c r="F2574">
        <f>IF(MANAGER_PLAN!F2574="","",MANAGER_PLAN!F2574)</f>
        <v/>
      </c>
      <c r="G2574">
        <f>IF(MANAGER_PLAN!G2574="","",MANAGER_PLAN!G2574)</f>
        <v/>
      </c>
      <c r="H2574">
        <f>IF(MANAGER_PLAN!H2574="","",MANAGER_PLAN!H2574)</f>
        <v/>
      </c>
      <c r="I2574">
        <f>IF(MANAGER_PLAN!I2574="","",MANAGER_PLAN!I2574)</f>
        <v/>
      </c>
      <c r="J2574">
        <f>IF(MANAGER_PLAN!J2574="","",MANAGER_PLAN!J2574)</f>
        <v/>
      </c>
      <c r="K2574">
        <f>IF(MANAGER_PLAN!K2574="","",MANAGER_PLAN!K2574)</f>
        <v/>
      </c>
      <c r="L2574">
        <f>IF(MANAGER_PLAN!L2574="","",MANAGER_PLAN!L2574)</f>
        <v/>
      </c>
    </row>
    <row r="2575">
      <c r="A2575">
        <f>IF(MANAGER_PLAN!A2575="","",MANAGER_PLAN!A2575)</f>
        <v/>
      </c>
      <c r="B2575">
        <f>IF(MANAGER_PLAN!B2575="","",MANAGER_PLAN!B2575)</f>
        <v/>
      </c>
      <c r="C2575">
        <f>IF(MANAGER_PLAN!C2575="","",MANAGER_PLAN!C2575)</f>
        <v/>
      </c>
      <c r="D2575">
        <f>IF(MANAGER_PLAN!D2575="","",MANAGER_PLAN!D2575)</f>
        <v/>
      </c>
      <c r="E2575">
        <f>IF(MANAGER_PLAN!E2575="","",MANAGER_PLAN!E2575)</f>
        <v/>
      </c>
      <c r="F2575">
        <f>IF(MANAGER_PLAN!F2575="","",MANAGER_PLAN!F2575)</f>
        <v/>
      </c>
      <c r="G2575">
        <f>IF(MANAGER_PLAN!G2575="","",MANAGER_PLAN!G2575)</f>
        <v/>
      </c>
      <c r="H2575">
        <f>IF(MANAGER_PLAN!H2575="","",MANAGER_PLAN!H2575)</f>
        <v/>
      </c>
      <c r="I2575">
        <f>IF(MANAGER_PLAN!I2575="","",MANAGER_PLAN!I2575)</f>
        <v/>
      </c>
      <c r="J2575">
        <f>IF(MANAGER_PLAN!J2575="","",MANAGER_PLAN!J2575)</f>
        <v/>
      </c>
      <c r="K2575">
        <f>IF(MANAGER_PLAN!K2575="","",MANAGER_PLAN!K2575)</f>
        <v/>
      </c>
      <c r="L2575">
        <f>IF(MANAGER_PLAN!L2575="","",MANAGER_PLAN!L2575)</f>
        <v/>
      </c>
    </row>
    <row r="2576">
      <c r="A2576">
        <f>IF(MANAGER_PLAN!A2576="","",MANAGER_PLAN!A2576)</f>
        <v/>
      </c>
      <c r="B2576">
        <f>IF(MANAGER_PLAN!B2576="","",MANAGER_PLAN!B2576)</f>
        <v/>
      </c>
      <c r="C2576">
        <f>IF(MANAGER_PLAN!C2576="","",MANAGER_PLAN!C2576)</f>
        <v/>
      </c>
      <c r="D2576">
        <f>IF(MANAGER_PLAN!D2576="","",MANAGER_PLAN!D2576)</f>
        <v/>
      </c>
      <c r="E2576">
        <f>IF(MANAGER_PLAN!E2576="","",MANAGER_PLAN!E2576)</f>
        <v/>
      </c>
      <c r="F2576">
        <f>IF(MANAGER_PLAN!F2576="","",MANAGER_PLAN!F2576)</f>
        <v/>
      </c>
      <c r="G2576">
        <f>IF(MANAGER_PLAN!G2576="","",MANAGER_PLAN!G2576)</f>
        <v/>
      </c>
      <c r="H2576">
        <f>IF(MANAGER_PLAN!H2576="","",MANAGER_PLAN!H2576)</f>
        <v/>
      </c>
      <c r="I2576">
        <f>IF(MANAGER_PLAN!I2576="","",MANAGER_PLAN!I2576)</f>
        <v/>
      </c>
      <c r="J2576">
        <f>IF(MANAGER_PLAN!J2576="","",MANAGER_PLAN!J2576)</f>
        <v/>
      </c>
      <c r="K2576">
        <f>IF(MANAGER_PLAN!K2576="","",MANAGER_PLAN!K2576)</f>
        <v/>
      </c>
      <c r="L2576">
        <f>IF(MANAGER_PLAN!L2576="","",MANAGER_PLAN!L2576)</f>
        <v/>
      </c>
    </row>
    <row r="2577">
      <c r="A2577">
        <f>IF(MANAGER_PLAN!A2577="","",MANAGER_PLAN!A2577)</f>
        <v/>
      </c>
      <c r="B2577">
        <f>IF(MANAGER_PLAN!B2577="","",MANAGER_PLAN!B2577)</f>
        <v/>
      </c>
      <c r="C2577">
        <f>IF(MANAGER_PLAN!C2577="","",MANAGER_PLAN!C2577)</f>
        <v/>
      </c>
      <c r="D2577">
        <f>IF(MANAGER_PLAN!D2577="","",MANAGER_PLAN!D2577)</f>
        <v/>
      </c>
      <c r="E2577">
        <f>IF(MANAGER_PLAN!E2577="","",MANAGER_PLAN!E2577)</f>
        <v/>
      </c>
      <c r="F2577">
        <f>IF(MANAGER_PLAN!F2577="","",MANAGER_PLAN!F2577)</f>
        <v/>
      </c>
      <c r="G2577">
        <f>IF(MANAGER_PLAN!G2577="","",MANAGER_PLAN!G2577)</f>
        <v/>
      </c>
      <c r="H2577">
        <f>IF(MANAGER_PLAN!H2577="","",MANAGER_PLAN!H2577)</f>
        <v/>
      </c>
      <c r="I2577">
        <f>IF(MANAGER_PLAN!I2577="","",MANAGER_PLAN!I2577)</f>
        <v/>
      </c>
      <c r="J2577">
        <f>IF(MANAGER_PLAN!J2577="","",MANAGER_PLAN!J2577)</f>
        <v/>
      </c>
      <c r="K2577">
        <f>IF(MANAGER_PLAN!K2577="","",MANAGER_PLAN!K2577)</f>
        <v/>
      </c>
      <c r="L2577">
        <f>IF(MANAGER_PLAN!L2577="","",MANAGER_PLAN!L2577)</f>
        <v/>
      </c>
    </row>
    <row r="2578">
      <c r="A2578">
        <f>IF(MANAGER_PLAN!A2578="","",MANAGER_PLAN!A2578)</f>
        <v/>
      </c>
      <c r="B2578">
        <f>IF(MANAGER_PLAN!B2578="","",MANAGER_PLAN!B2578)</f>
        <v/>
      </c>
      <c r="C2578">
        <f>IF(MANAGER_PLAN!C2578="","",MANAGER_PLAN!C2578)</f>
        <v/>
      </c>
      <c r="D2578">
        <f>IF(MANAGER_PLAN!D2578="","",MANAGER_PLAN!D2578)</f>
        <v/>
      </c>
      <c r="E2578">
        <f>IF(MANAGER_PLAN!E2578="","",MANAGER_PLAN!E2578)</f>
        <v/>
      </c>
      <c r="F2578">
        <f>IF(MANAGER_PLAN!F2578="","",MANAGER_PLAN!F2578)</f>
        <v/>
      </c>
      <c r="G2578">
        <f>IF(MANAGER_PLAN!G2578="","",MANAGER_PLAN!G2578)</f>
        <v/>
      </c>
      <c r="H2578">
        <f>IF(MANAGER_PLAN!H2578="","",MANAGER_PLAN!H2578)</f>
        <v/>
      </c>
      <c r="I2578">
        <f>IF(MANAGER_PLAN!I2578="","",MANAGER_PLAN!I2578)</f>
        <v/>
      </c>
      <c r="J2578">
        <f>IF(MANAGER_PLAN!J2578="","",MANAGER_PLAN!J2578)</f>
        <v/>
      </c>
      <c r="K2578">
        <f>IF(MANAGER_PLAN!K2578="","",MANAGER_PLAN!K2578)</f>
        <v/>
      </c>
      <c r="L2578">
        <f>IF(MANAGER_PLAN!L2578="","",MANAGER_PLAN!L2578)</f>
        <v/>
      </c>
    </row>
    <row r="2579">
      <c r="A2579">
        <f>IF(MANAGER_PLAN!A2579="","",MANAGER_PLAN!A2579)</f>
        <v/>
      </c>
      <c r="B2579">
        <f>IF(MANAGER_PLAN!B2579="","",MANAGER_PLAN!B2579)</f>
        <v/>
      </c>
      <c r="C2579">
        <f>IF(MANAGER_PLAN!C2579="","",MANAGER_PLAN!C2579)</f>
        <v/>
      </c>
      <c r="D2579">
        <f>IF(MANAGER_PLAN!D2579="","",MANAGER_PLAN!D2579)</f>
        <v/>
      </c>
      <c r="E2579">
        <f>IF(MANAGER_PLAN!E2579="","",MANAGER_PLAN!E2579)</f>
        <v/>
      </c>
      <c r="F2579">
        <f>IF(MANAGER_PLAN!F2579="","",MANAGER_PLAN!F2579)</f>
        <v/>
      </c>
      <c r="G2579">
        <f>IF(MANAGER_PLAN!G2579="","",MANAGER_PLAN!G2579)</f>
        <v/>
      </c>
      <c r="H2579">
        <f>IF(MANAGER_PLAN!H2579="","",MANAGER_PLAN!H2579)</f>
        <v/>
      </c>
      <c r="I2579">
        <f>IF(MANAGER_PLAN!I2579="","",MANAGER_PLAN!I2579)</f>
        <v/>
      </c>
      <c r="J2579">
        <f>IF(MANAGER_PLAN!J2579="","",MANAGER_PLAN!J2579)</f>
        <v/>
      </c>
      <c r="K2579">
        <f>IF(MANAGER_PLAN!K2579="","",MANAGER_PLAN!K2579)</f>
        <v/>
      </c>
      <c r="L2579">
        <f>IF(MANAGER_PLAN!L2579="","",MANAGER_PLAN!L2579)</f>
        <v/>
      </c>
    </row>
    <row r="2580">
      <c r="A2580">
        <f>IF(MANAGER_PLAN!A2580="","",MANAGER_PLAN!A2580)</f>
        <v/>
      </c>
      <c r="B2580">
        <f>IF(MANAGER_PLAN!B2580="","",MANAGER_PLAN!B2580)</f>
        <v/>
      </c>
      <c r="C2580">
        <f>IF(MANAGER_PLAN!C2580="","",MANAGER_PLAN!C2580)</f>
        <v/>
      </c>
      <c r="D2580">
        <f>IF(MANAGER_PLAN!D2580="","",MANAGER_PLAN!D2580)</f>
        <v/>
      </c>
      <c r="E2580">
        <f>IF(MANAGER_PLAN!E2580="","",MANAGER_PLAN!E2580)</f>
        <v/>
      </c>
      <c r="F2580">
        <f>IF(MANAGER_PLAN!F2580="","",MANAGER_PLAN!F2580)</f>
        <v/>
      </c>
      <c r="G2580">
        <f>IF(MANAGER_PLAN!G2580="","",MANAGER_PLAN!G2580)</f>
        <v/>
      </c>
      <c r="H2580">
        <f>IF(MANAGER_PLAN!H2580="","",MANAGER_PLAN!H2580)</f>
        <v/>
      </c>
      <c r="I2580">
        <f>IF(MANAGER_PLAN!I2580="","",MANAGER_PLAN!I2580)</f>
        <v/>
      </c>
      <c r="J2580">
        <f>IF(MANAGER_PLAN!J2580="","",MANAGER_PLAN!J2580)</f>
        <v/>
      </c>
      <c r="K2580">
        <f>IF(MANAGER_PLAN!K2580="","",MANAGER_PLAN!K2580)</f>
        <v/>
      </c>
      <c r="L2580">
        <f>IF(MANAGER_PLAN!L2580="","",MANAGER_PLAN!L2580)</f>
        <v/>
      </c>
    </row>
    <row r="2581">
      <c r="A2581">
        <f>IF(MANAGER_PLAN!A2581="","",MANAGER_PLAN!A2581)</f>
        <v/>
      </c>
      <c r="B2581">
        <f>IF(MANAGER_PLAN!B2581="","",MANAGER_PLAN!B2581)</f>
        <v/>
      </c>
      <c r="C2581">
        <f>IF(MANAGER_PLAN!C2581="","",MANAGER_PLAN!C2581)</f>
        <v/>
      </c>
      <c r="D2581">
        <f>IF(MANAGER_PLAN!D2581="","",MANAGER_PLAN!D2581)</f>
        <v/>
      </c>
      <c r="E2581">
        <f>IF(MANAGER_PLAN!E2581="","",MANAGER_PLAN!E2581)</f>
        <v/>
      </c>
      <c r="F2581">
        <f>IF(MANAGER_PLAN!F2581="","",MANAGER_PLAN!F2581)</f>
        <v/>
      </c>
      <c r="G2581">
        <f>IF(MANAGER_PLAN!G2581="","",MANAGER_PLAN!G2581)</f>
        <v/>
      </c>
      <c r="H2581">
        <f>IF(MANAGER_PLAN!H2581="","",MANAGER_PLAN!H2581)</f>
        <v/>
      </c>
      <c r="I2581">
        <f>IF(MANAGER_PLAN!I2581="","",MANAGER_PLAN!I2581)</f>
        <v/>
      </c>
      <c r="J2581">
        <f>IF(MANAGER_PLAN!J2581="","",MANAGER_PLAN!J2581)</f>
        <v/>
      </c>
      <c r="K2581">
        <f>IF(MANAGER_PLAN!K2581="","",MANAGER_PLAN!K2581)</f>
        <v/>
      </c>
      <c r="L2581">
        <f>IF(MANAGER_PLAN!L2581="","",MANAGER_PLAN!L2581)</f>
        <v/>
      </c>
    </row>
    <row r="2582">
      <c r="A2582">
        <f>IF(MANAGER_PLAN!A2582="","",MANAGER_PLAN!A2582)</f>
        <v/>
      </c>
      <c r="B2582">
        <f>IF(MANAGER_PLAN!B2582="","",MANAGER_PLAN!B2582)</f>
        <v/>
      </c>
      <c r="C2582">
        <f>IF(MANAGER_PLAN!C2582="","",MANAGER_PLAN!C2582)</f>
        <v/>
      </c>
      <c r="D2582">
        <f>IF(MANAGER_PLAN!D2582="","",MANAGER_PLAN!D2582)</f>
        <v/>
      </c>
      <c r="E2582">
        <f>IF(MANAGER_PLAN!E2582="","",MANAGER_PLAN!E2582)</f>
        <v/>
      </c>
      <c r="F2582">
        <f>IF(MANAGER_PLAN!F2582="","",MANAGER_PLAN!F2582)</f>
        <v/>
      </c>
      <c r="G2582">
        <f>IF(MANAGER_PLAN!G2582="","",MANAGER_PLAN!G2582)</f>
        <v/>
      </c>
      <c r="H2582">
        <f>IF(MANAGER_PLAN!H2582="","",MANAGER_PLAN!H2582)</f>
        <v/>
      </c>
      <c r="I2582">
        <f>IF(MANAGER_PLAN!I2582="","",MANAGER_PLAN!I2582)</f>
        <v/>
      </c>
      <c r="J2582">
        <f>IF(MANAGER_PLAN!J2582="","",MANAGER_PLAN!J2582)</f>
        <v/>
      </c>
      <c r="K2582">
        <f>IF(MANAGER_PLAN!K2582="","",MANAGER_PLAN!K2582)</f>
        <v/>
      </c>
      <c r="L2582">
        <f>IF(MANAGER_PLAN!L2582="","",MANAGER_PLAN!L2582)</f>
        <v/>
      </c>
    </row>
    <row r="2583">
      <c r="A2583">
        <f>IF(MANAGER_PLAN!A2583="","",MANAGER_PLAN!A2583)</f>
        <v/>
      </c>
      <c r="B2583">
        <f>IF(MANAGER_PLAN!B2583="","",MANAGER_PLAN!B2583)</f>
        <v/>
      </c>
      <c r="C2583">
        <f>IF(MANAGER_PLAN!C2583="","",MANAGER_PLAN!C2583)</f>
        <v/>
      </c>
      <c r="D2583">
        <f>IF(MANAGER_PLAN!D2583="","",MANAGER_PLAN!D2583)</f>
        <v/>
      </c>
      <c r="E2583">
        <f>IF(MANAGER_PLAN!E2583="","",MANAGER_PLAN!E2583)</f>
        <v/>
      </c>
      <c r="F2583">
        <f>IF(MANAGER_PLAN!F2583="","",MANAGER_PLAN!F2583)</f>
        <v/>
      </c>
      <c r="G2583">
        <f>IF(MANAGER_PLAN!G2583="","",MANAGER_PLAN!G2583)</f>
        <v/>
      </c>
      <c r="H2583">
        <f>IF(MANAGER_PLAN!H2583="","",MANAGER_PLAN!H2583)</f>
        <v/>
      </c>
      <c r="I2583">
        <f>IF(MANAGER_PLAN!I2583="","",MANAGER_PLAN!I2583)</f>
        <v/>
      </c>
      <c r="J2583">
        <f>IF(MANAGER_PLAN!J2583="","",MANAGER_PLAN!J2583)</f>
        <v/>
      </c>
      <c r="K2583">
        <f>IF(MANAGER_PLAN!K2583="","",MANAGER_PLAN!K2583)</f>
        <v/>
      </c>
      <c r="L2583">
        <f>IF(MANAGER_PLAN!L2583="","",MANAGER_PLAN!L2583)</f>
        <v/>
      </c>
    </row>
    <row r="2584">
      <c r="A2584">
        <f>IF(MANAGER_PLAN!A2584="","",MANAGER_PLAN!A2584)</f>
        <v/>
      </c>
      <c r="B2584">
        <f>IF(MANAGER_PLAN!B2584="","",MANAGER_PLAN!B2584)</f>
        <v/>
      </c>
      <c r="C2584">
        <f>IF(MANAGER_PLAN!C2584="","",MANAGER_PLAN!C2584)</f>
        <v/>
      </c>
      <c r="D2584">
        <f>IF(MANAGER_PLAN!D2584="","",MANAGER_PLAN!D2584)</f>
        <v/>
      </c>
      <c r="E2584">
        <f>IF(MANAGER_PLAN!E2584="","",MANAGER_PLAN!E2584)</f>
        <v/>
      </c>
      <c r="F2584">
        <f>IF(MANAGER_PLAN!F2584="","",MANAGER_PLAN!F2584)</f>
        <v/>
      </c>
      <c r="G2584">
        <f>IF(MANAGER_PLAN!G2584="","",MANAGER_PLAN!G2584)</f>
        <v/>
      </c>
      <c r="H2584">
        <f>IF(MANAGER_PLAN!H2584="","",MANAGER_PLAN!H2584)</f>
        <v/>
      </c>
      <c r="I2584">
        <f>IF(MANAGER_PLAN!I2584="","",MANAGER_PLAN!I2584)</f>
        <v/>
      </c>
      <c r="J2584">
        <f>IF(MANAGER_PLAN!J2584="","",MANAGER_PLAN!J2584)</f>
        <v/>
      </c>
      <c r="K2584">
        <f>IF(MANAGER_PLAN!K2584="","",MANAGER_PLAN!K2584)</f>
        <v/>
      </c>
      <c r="L2584">
        <f>IF(MANAGER_PLAN!L2584="","",MANAGER_PLAN!L2584)</f>
        <v/>
      </c>
    </row>
    <row r="2585">
      <c r="A2585">
        <f>IF(MANAGER_PLAN!A2585="","",MANAGER_PLAN!A2585)</f>
        <v/>
      </c>
      <c r="B2585">
        <f>IF(MANAGER_PLAN!B2585="","",MANAGER_PLAN!B2585)</f>
        <v/>
      </c>
      <c r="C2585">
        <f>IF(MANAGER_PLAN!C2585="","",MANAGER_PLAN!C2585)</f>
        <v/>
      </c>
      <c r="D2585">
        <f>IF(MANAGER_PLAN!D2585="","",MANAGER_PLAN!D2585)</f>
        <v/>
      </c>
      <c r="E2585">
        <f>IF(MANAGER_PLAN!E2585="","",MANAGER_PLAN!E2585)</f>
        <v/>
      </c>
      <c r="F2585">
        <f>IF(MANAGER_PLAN!F2585="","",MANAGER_PLAN!F2585)</f>
        <v/>
      </c>
      <c r="G2585">
        <f>IF(MANAGER_PLAN!G2585="","",MANAGER_PLAN!G2585)</f>
        <v/>
      </c>
      <c r="H2585">
        <f>IF(MANAGER_PLAN!H2585="","",MANAGER_PLAN!H2585)</f>
        <v/>
      </c>
      <c r="I2585">
        <f>IF(MANAGER_PLAN!I2585="","",MANAGER_PLAN!I2585)</f>
        <v/>
      </c>
      <c r="J2585">
        <f>IF(MANAGER_PLAN!J2585="","",MANAGER_PLAN!J2585)</f>
        <v/>
      </c>
      <c r="K2585">
        <f>IF(MANAGER_PLAN!K2585="","",MANAGER_PLAN!K2585)</f>
        <v/>
      </c>
      <c r="L2585">
        <f>IF(MANAGER_PLAN!L2585="","",MANAGER_PLAN!L2585)</f>
        <v/>
      </c>
    </row>
    <row r="2586">
      <c r="A2586">
        <f>IF(MANAGER_PLAN!A2586="","",MANAGER_PLAN!A2586)</f>
        <v/>
      </c>
      <c r="B2586">
        <f>IF(MANAGER_PLAN!B2586="","",MANAGER_PLAN!B2586)</f>
        <v/>
      </c>
      <c r="C2586">
        <f>IF(MANAGER_PLAN!C2586="","",MANAGER_PLAN!C2586)</f>
        <v/>
      </c>
      <c r="D2586">
        <f>IF(MANAGER_PLAN!D2586="","",MANAGER_PLAN!D2586)</f>
        <v/>
      </c>
      <c r="E2586">
        <f>IF(MANAGER_PLAN!E2586="","",MANAGER_PLAN!E2586)</f>
        <v/>
      </c>
      <c r="F2586">
        <f>IF(MANAGER_PLAN!F2586="","",MANAGER_PLAN!F2586)</f>
        <v/>
      </c>
      <c r="G2586">
        <f>IF(MANAGER_PLAN!G2586="","",MANAGER_PLAN!G2586)</f>
        <v/>
      </c>
      <c r="H2586">
        <f>IF(MANAGER_PLAN!H2586="","",MANAGER_PLAN!H2586)</f>
        <v/>
      </c>
      <c r="I2586">
        <f>IF(MANAGER_PLAN!I2586="","",MANAGER_PLAN!I2586)</f>
        <v/>
      </c>
      <c r="J2586">
        <f>IF(MANAGER_PLAN!J2586="","",MANAGER_PLAN!J2586)</f>
        <v/>
      </c>
      <c r="K2586">
        <f>IF(MANAGER_PLAN!K2586="","",MANAGER_PLAN!K2586)</f>
        <v/>
      </c>
      <c r="L2586">
        <f>IF(MANAGER_PLAN!L2586="","",MANAGER_PLAN!L2586)</f>
        <v/>
      </c>
    </row>
    <row r="2587">
      <c r="A2587">
        <f>IF(MANAGER_PLAN!A2587="","",MANAGER_PLAN!A2587)</f>
        <v/>
      </c>
      <c r="B2587">
        <f>IF(MANAGER_PLAN!B2587="","",MANAGER_PLAN!B2587)</f>
        <v/>
      </c>
      <c r="C2587">
        <f>IF(MANAGER_PLAN!C2587="","",MANAGER_PLAN!C2587)</f>
        <v/>
      </c>
      <c r="D2587">
        <f>IF(MANAGER_PLAN!D2587="","",MANAGER_PLAN!D2587)</f>
        <v/>
      </c>
      <c r="E2587">
        <f>IF(MANAGER_PLAN!E2587="","",MANAGER_PLAN!E2587)</f>
        <v/>
      </c>
      <c r="F2587">
        <f>IF(MANAGER_PLAN!F2587="","",MANAGER_PLAN!F2587)</f>
        <v/>
      </c>
      <c r="G2587">
        <f>IF(MANAGER_PLAN!G2587="","",MANAGER_PLAN!G2587)</f>
        <v/>
      </c>
      <c r="H2587">
        <f>IF(MANAGER_PLAN!H2587="","",MANAGER_PLAN!H2587)</f>
        <v/>
      </c>
      <c r="I2587">
        <f>IF(MANAGER_PLAN!I2587="","",MANAGER_PLAN!I2587)</f>
        <v/>
      </c>
      <c r="J2587">
        <f>IF(MANAGER_PLAN!J2587="","",MANAGER_PLAN!J2587)</f>
        <v/>
      </c>
      <c r="K2587">
        <f>IF(MANAGER_PLAN!K2587="","",MANAGER_PLAN!K2587)</f>
        <v/>
      </c>
      <c r="L2587">
        <f>IF(MANAGER_PLAN!L2587="","",MANAGER_PLAN!L2587)</f>
        <v/>
      </c>
    </row>
    <row r="2588">
      <c r="A2588">
        <f>IF(MANAGER_PLAN!A2588="","",MANAGER_PLAN!A2588)</f>
        <v/>
      </c>
      <c r="B2588">
        <f>IF(MANAGER_PLAN!B2588="","",MANAGER_PLAN!B2588)</f>
        <v/>
      </c>
      <c r="C2588">
        <f>IF(MANAGER_PLAN!C2588="","",MANAGER_PLAN!C2588)</f>
        <v/>
      </c>
      <c r="D2588">
        <f>IF(MANAGER_PLAN!D2588="","",MANAGER_PLAN!D2588)</f>
        <v/>
      </c>
      <c r="E2588">
        <f>IF(MANAGER_PLAN!E2588="","",MANAGER_PLAN!E2588)</f>
        <v/>
      </c>
      <c r="F2588">
        <f>IF(MANAGER_PLAN!F2588="","",MANAGER_PLAN!F2588)</f>
        <v/>
      </c>
      <c r="G2588">
        <f>IF(MANAGER_PLAN!G2588="","",MANAGER_PLAN!G2588)</f>
        <v/>
      </c>
      <c r="H2588">
        <f>IF(MANAGER_PLAN!H2588="","",MANAGER_PLAN!H2588)</f>
        <v/>
      </c>
      <c r="I2588">
        <f>IF(MANAGER_PLAN!I2588="","",MANAGER_PLAN!I2588)</f>
        <v/>
      </c>
      <c r="J2588">
        <f>IF(MANAGER_PLAN!J2588="","",MANAGER_PLAN!J2588)</f>
        <v/>
      </c>
      <c r="K2588">
        <f>IF(MANAGER_PLAN!K2588="","",MANAGER_PLAN!K2588)</f>
        <v/>
      </c>
      <c r="L2588">
        <f>IF(MANAGER_PLAN!L2588="","",MANAGER_PLAN!L2588)</f>
        <v/>
      </c>
    </row>
    <row r="2589">
      <c r="A2589">
        <f>IF(MANAGER_PLAN!A2589="","",MANAGER_PLAN!A2589)</f>
        <v/>
      </c>
      <c r="B2589">
        <f>IF(MANAGER_PLAN!B2589="","",MANAGER_PLAN!B2589)</f>
        <v/>
      </c>
      <c r="C2589">
        <f>IF(MANAGER_PLAN!C2589="","",MANAGER_PLAN!C2589)</f>
        <v/>
      </c>
      <c r="D2589">
        <f>IF(MANAGER_PLAN!D2589="","",MANAGER_PLAN!D2589)</f>
        <v/>
      </c>
      <c r="E2589">
        <f>IF(MANAGER_PLAN!E2589="","",MANAGER_PLAN!E2589)</f>
        <v/>
      </c>
      <c r="F2589">
        <f>IF(MANAGER_PLAN!F2589="","",MANAGER_PLAN!F2589)</f>
        <v/>
      </c>
      <c r="G2589">
        <f>IF(MANAGER_PLAN!G2589="","",MANAGER_PLAN!G2589)</f>
        <v/>
      </c>
      <c r="H2589">
        <f>IF(MANAGER_PLAN!H2589="","",MANAGER_PLAN!H2589)</f>
        <v/>
      </c>
      <c r="I2589">
        <f>IF(MANAGER_PLAN!I2589="","",MANAGER_PLAN!I2589)</f>
        <v/>
      </c>
      <c r="J2589">
        <f>IF(MANAGER_PLAN!J2589="","",MANAGER_PLAN!J2589)</f>
        <v/>
      </c>
      <c r="K2589">
        <f>IF(MANAGER_PLAN!K2589="","",MANAGER_PLAN!K2589)</f>
        <v/>
      </c>
      <c r="L2589">
        <f>IF(MANAGER_PLAN!L2589="","",MANAGER_PLAN!L2589)</f>
        <v/>
      </c>
    </row>
    <row r="2590">
      <c r="A2590">
        <f>IF(MANAGER_PLAN!A2590="","",MANAGER_PLAN!A2590)</f>
        <v/>
      </c>
      <c r="B2590">
        <f>IF(MANAGER_PLAN!B2590="","",MANAGER_PLAN!B2590)</f>
        <v/>
      </c>
      <c r="C2590">
        <f>IF(MANAGER_PLAN!C2590="","",MANAGER_PLAN!C2590)</f>
        <v/>
      </c>
      <c r="D2590">
        <f>IF(MANAGER_PLAN!D2590="","",MANAGER_PLAN!D2590)</f>
        <v/>
      </c>
      <c r="E2590">
        <f>IF(MANAGER_PLAN!E2590="","",MANAGER_PLAN!E2590)</f>
        <v/>
      </c>
      <c r="F2590">
        <f>IF(MANAGER_PLAN!F2590="","",MANAGER_PLAN!F2590)</f>
        <v/>
      </c>
      <c r="G2590">
        <f>IF(MANAGER_PLAN!G2590="","",MANAGER_PLAN!G2590)</f>
        <v/>
      </c>
      <c r="H2590">
        <f>IF(MANAGER_PLAN!H2590="","",MANAGER_PLAN!H2590)</f>
        <v/>
      </c>
      <c r="I2590">
        <f>IF(MANAGER_PLAN!I2590="","",MANAGER_PLAN!I2590)</f>
        <v/>
      </c>
      <c r="J2590">
        <f>IF(MANAGER_PLAN!J2590="","",MANAGER_PLAN!J2590)</f>
        <v/>
      </c>
      <c r="K2590">
        <f>IF(MANAGER_PLAN!K2590="","",MANAGER_PLAN!K2590)</f>
        <v/>
      </c>
      <c r="L2590">
        <f>IF(MANAGER_PLAN!L2590="","",MANAGER_PLAN!L2590)</f>
        <v/>
      </c>
    </row>
    <row r="2591">
      <c r="A2591">
        <f>IF(MANAGER_PLAN!A2591="","",MANAGER_PLAN!A2591)</f>
        <v/>
      </c>
      <c r="B2591">
        <f>IF(MANAGER_PLAN!B2591="","",MANAGER_PLAN!B2591)</f>
        <v/>
      </c>
      <c r="C2591">
        <f>IF(MANAGER_PLAN!C2591="","",MANAGER_PLAN!C2591)</f>
        <v/>
      </c>
      <c r="D2591">
        <f>IF(MANAGER_PLAN!D2591="","",MANAGER_PLAN!D2591)</f>
        <v/>
      </c>
      <c r="E2591">
        <f>IF(MANAGER_PLAN!E2591="","",MANAGER_PLAN!E2591)</f>
        <v/>
      </c>
      <c r="F2591">
        <f>IF(MANAGER_PLAN!F2591="","",MANAGER_PLAN!F2591)</f>
        <v/>
      </c>
      <c r="G2591">
        <f>IF(MANAGER_PLAN!G2591="","",MANAGER_PLAN!G2591)</f>
        <v/>
      </c>
      <c r="H2591">
        <f>IF(MANAGER_PLAN!H2591="","",MANAGER_PLAN!H2591)</f>
        <v/>
      </c>
      <c r="I2591">
        <f>IF(MANAGER_PLAN!I2591="","",MANAGER_PLAN!I2591)</f>
        <v/>
      </c>
      <c r="J2591">
        <f>IF(MANAGER_PLAN!J2591="","",MANAGER_PLAN!J2591)</f>
        <v/>
      </c>
      <c r="K2591">
        <f>IF(MANAGER_PLAN!K2591="","",MANAGER_PLAN!K2591)</f>
        <v/>
      </c>
      <c r="L2591">
        <f>IF(MANAGER_PLAN!L2591="","",MANAGER_PLAN!L2591)</f>
        <v/>
      </c>
    </row>
    <row r="2592">
      <c r="A2592">
        <f>IF(MANAGER_PLAN!A2592="","",MANAGER_PLAN!A2592)</f>
        <v/>
      </c>
      <c r="B2592">
        <f>IF(MANAGER_PLAN!B2592="","",MANAGER_PLAN!B2592)</f>
        <v/>
      </c>
      <c r="C2592">
        <f>IF(MANAGER_PLAN!C2592="","",MANAGER_PLAN!C2592)</f>
        <v/>
      </c>
      <c r="D2592">
        <f>IF(MANAGER_PLAN!D2592="","",MANAGER_PLAN!D2592)</f>
        <v/>
      </c>
      <c r="E2592">
        <f>IF(MANAGER_PLAN!E2592="","",MANAGER_PLAN!E2592)</f>
        <v/>
      </c>
      <c r="F2592">
        <f>IF(MANAGER_PLAN!F2592="","",MANAGER_PLAN!F2592)</f>
        <v/>
      </c>
      <c r="G2592">
        <f>IF(MANAGER_PLAN!G2592="","",MANAGER_PLAN!G2592)</f>
        <v/>
      </c>
      <c r="H2592">
        <f>IF(MANAGER_PLAN!H2592="","",MANAGER_PLAN!H2592)</f>
        <v/>
      </c>
      <c r="I2592">
        <f>IF(MANAGER_PLAN!I2592="","",MANAGER_PLAN!I2592)</f>
        <v/>
      </c>
      <c r="J2592">
        <f>IF(MANAGER_PLAN!J2592="","",MANAGER_PLAN!J2592)</f>
        <v/>
      </c>
      <c r="K2592">
        <f>IF(MANAGER_PLAN!K2592="","",MANAGER_PLAN!K2592)</f>
        <v/>
      </c>
      <c r="L2592">
        <f>IF(MANAGER_PLAN!L2592="","",MANAGER_PLAN!L2592)</f>
        <v/>
      </c>
    </row>
    <row r="2593">
      <c r="A2593">
        <f>IF(MANAGER_PLAN!A2593="","",MANAGER_PLAN!A2593)</f>
        <v/>
      </c>
      <c r="B2593">
        <f>IF(MANAGER_PLAN!B2593="","",MANAGER_PLAN!B2593)</f>
        <v/>
      </c>
      <c r="C2593">
        <f>IF(MANAGER_PLAN!C2593="","",MANAGER_PLAN!C2593)</f>
        <v/>
      </c>
      <c r="D2593">
        <f>IF(MANAGER_PLAN!D2593="","",MANAGER_PLAN!D2593)</f>
        <v/>
      </c>
      <c r="E2593">
        <f>IF(MANAGER_PLAN!E2593="","",MANAGER_PLAN!E2593)</f>
        <v/>
      </c>
      <c r="F2593">
        <f>IF(MANAGER_PLAN!F2593="","",MANAGER_PLAN!F2593)</f>
        <v/>
      </c>
      <c r="G2593">
        <f>IF(MANAGER_PLAN!G2593="","",MANAGER_PLAN!G2593)</f>
        <v/>
      </c>
      <c r="H2593">
        <f>IF(MANAGER_PLAN!H2593="","",MANAGER_PLAN!H2593)</f>
        <v/>
      </c>
      <c r="I2593">
        <f>IF(MANAGER_PLAN!I2593="","",MANAGER_PLAN!I2593)</f>
        <v/>
      </c>
      <c r="J2593">
        <f>IF(MANAGER_PLAN!J2593="","",MANAGER_PLAN!J2593)</f>
        <v/>
      </c>
      <c r="K2593">
        <f>IF(MANAGER_PLAN!K2593="","",MANAGER_PLAN!K2593)</f>
        <v/>
      </c>
      <c r="L2593">
        <f>IF(MANAGER_PLAN!L2593="","",MANAGER_PLAN!L2593)</f>
        <v/>
      </c>
    </row>
    <row r="2594">
      <c r="A2594">
        <f>IF(MANAGER_PLAN!A2594="","",MANAGER_PLAN!A2594)</f>
        <v/>
      </c>
      <c r="B2594">
        <f>IF(MANAGER_PLAN!B2594="","",MANAGER_PLAN!B2594)</f>
        <v/>
      </c>
      <c r="C2594">
        <f>IF(MANAGER_PLAN!C2594="","",MANAGER_PLAN!C2594)</f>
        <v/>
      </c>
      <c r="D2594">
        <f>IF(MANAGER_PLAN!D2594="","",MANAGER_PLAN!D2594)</f>
        <v/>
      </c>
      <c r="E2594">
        <f>IF(MANAGER_PLAN!E2594="","",MANAGER_PLAN!E2594)</f>
        <v/>
      </c>
      <c r="F2594">
        <f>IF(MANAGER_PLAN!F2594="","",MANAGER_PLAN!F2594)</f>
        <v/>
      </c>
      <c r="G2594">
        <f>IF(MANAGER_PLAN!G2594="","",MANAGER_PLAN!G2594)</f>
        <v/>
      </c>
      <c r="H2594">
        <f>IF(MANAGER_PLAN!H2594="","",MANAGER_PLAN!H2594)</f>
        <v/>
      </c>
      <c r="I2594">
        <f>IF(MANAGER_PLAN!I2594="","",MANAGER_PLAN!I2594)</f>
        <v/>
      </c>
      <c r="J2594">
        <f>IF(MANAGER_PLAN!J2594="","",MANAGER_PLAN!J2594)</f>
        <v/>
      </c>
      <c r="K2594">
        <f>IF(MANAGER_PLAN!K2594="","",MANAGER_PLAN!K2594)</f>
        <v/>
      </c>
      <c r="L2594">
        <f>IF(MANAGER_PLAN!L2594="","",MANAGER_PLAN!L2594)</f>
        <v/>
      </c>
    </row>
    <row r="2595">
      <c r="A2595">
        <f>IF(MANAGER_PLAN!A2595="","",MANAGER_PLAN!A2595)</f>
        <v/>
      </c>
      <c r="B2595">
        <f>IF(MANAGER_PLAN!B2595="","",MANAGER_PLAN!B2595)</f>
        <v/>
      </c>
      <c r="C2595">
        <f>IF(MANAGER_PLAN!C2595="","",MANAGER_PLAN!C2595)</f>
        <v/>
      </c>
      <c r="D2595">
        <f>IF(MANAGER_PLAN!D2595="","",MANAGER_PLAN!D2595)</f>
        <v/>
      </c>
      <c r="E2595">
        <f>IF(MANAGER_PLAN!E2595="","",MANAGER_PLAN!E2595)</f>
        <v/>
      </c>
      <c r="F2595">
        <f>IF(MANAGER_PLAN!F2595="","",MANAGER_PLAN!F2595)</f>
        <v/>
      </c>
      <c r="G2595">
        <f>IF(MANAGER_PLAN!G2595="","",MANAGER_PLAN!G2595)</f>
        <v/>
      </c>
      <c r="H2595">
        <f>IF(MANAGER_PLAN!H2595="","",MANAGER_PLAN!H2595)</f>
        <v/>
      </c>
      <c r="I2595">
        <f>IF(MANAGER_PLAN!I2595="","",MANAGER_PLAN!I2595)</f>
        <v/>
      </c>
      <c r="J2595">
        <f>IF(MANAGER_PLAN!J2595="","",MANAGER_PLAN!J2595)</f>
        <v/>
      </c>
      <c r="K2595">
        <f>IF(MANAGER_PLAN!K2595="","",MANAGER_PLAN!K2595)</f>
        <v/>
      </c>
      <c r="L2595">
        <f>IF(MANAGER_PLAN!L2595="","",MANAGER_PLAN!L2595)</f>
        <v/>
      </c>
    </row>
    <row r="2596">
      <c r="A2596">
        <f>IF(MANAGER_PLAN!A2596="","",MANAGER_PLAN!A2596)</f>
        <v/>
      </c>
      <c r="B2596">
        <f>IF(MANAGER_PLAN!B2596="","",MANAGER_PLAN!B2596)</f>
        <v/>
      </c>
      <c r="C2596">
        <f>IF(MANAGER_PLAN!C2596="","",MANAGER_PLAN!C2596)</f>
        <v/>
      </c>
      <c r="D2596">
        <f>IF(MANAGER_PLAN!D2596="","",MANAGER_PLAN!D2596)</f>
        <v/>
      </c>
      <c r="E2596">
        <f>IF(MANAGER_PLAN!E2596="","",MANAGER_PLAN!E2596)</f>
        <v/>
      </c>
      <c r="F2596">
        <f>IF(MANAGER_PLAN!F2596="","",MANAGER_PLAN!F2596)</f>
        <v/>
      </c>
      <c r="G2596">
        <f>IF(MANAGER_PLAN!G2596="","",MANAGER_PLAN!G2596)</f>
        <v/>
      </c>
      <c r="H2596">
        <f>IF(MANAGER_PLAN!H2596="","",MANAGER_PLAN!H2596)</f>
        <v/>
      </c>
      <c r="I2596">
        <f>IF(MANAGER_PLAN!I2596="","",MANAGER_PLAN!I2596)</f>
        <v/>
      </c>
      <c r="J2596">
        <f>IF(MANAGER_PLAN!J2596="","",MANAGER_PLAN!J2596)</f>
        <v/>
      </c>
      <c r="K2596">
        <f>IF(MANAGER_PLAN!K2596="","",MANAGER_PLAN!K2596)</f>
        <v/>
      </c>
      <c r="L2596">
        <f>IF(MANAGER_PLAN!L2596="","",MANAGER_PLAN!L2596)</f>
        <v/>
      </c>
    </row>
    <row r="2597">
      <c r="A2597">
        <f>IF(MANAGER_PLAN!A2597="","",MANAGER_PLAN!A2597)</f>
        <v/>
      </c>
      <c r="B2597">
        <f>IF(MANAGER_PLAN!B2597="","",MANAGER_PLAN!B2597)</f>
        <v/>
      </c>
      <c r="C2597">
        <f>IF(MANAGER_PLAN!C2597="","",MANAGER_PLAN!C2597)</f>
        <v/>
      </c>
      <c r="D2597">
        <f>IF(MANAGER_PLAN!D2597="","",MANAGER_PLAN!D2597)</f>
        <v/>
      </c>
      <c r="E2597">
        <f>IF(MANAGER_PLAN!E2597="","",MANAGER_PLAN!E2597)</f>
        <v/>
      </c>
      <c r="F2597">
        <f>IF(MANAGER_PLAN!F2597="","",MANAGER_PLAN!F2597)</f>
        <v/>
      </c>
      <c r="G2597">
        <f>IF(MANAGER_PLAN!G2597="","",MANAGER_PLAN!G2597)</f>
        <v/>
      </c>
      <c r="H2597">
        <f>IF(MANAGER_PLAN!H2597="","",MANAGER_PLAN!H2597)</f>
        <v/>
      </c>
      <c r="I2597">
        <f>IF(MANAGER_PLAN!I2597="","",MANAGER_PLAN!I2597)</f>
        <v/>
      </c>
      <c r="J2597">
        <f>IF(MANAGER_PLAN!J2597="","",MANAGER_PLAN!J2597)</f>
        <v/>
      </c>
      <c r="K2597">
        <f>IF(MANAGER_PLAN!K2597="","",MANAGER_PLAN!K2597)</f>
        <v/>
      </c>
      <c r="L2597">
        <f>IF(MANAGER_PLAN!L2597="","",MANAGER_PLAN!L2597)</f>
        <v/>
      </c>
    </row>
    <row r="2598">
      <c r="A2598">
        <f>IF(MANAGER_PLAN!A2598="","",MANAGER_PLAN!A2598)</f>
        <v/>
      </c>
      <c r="B2598">
        <f>IF(MANAGER_PLAN!B2598="","",MANAGER_PLAN!B2598)</f>
        <v/>
      </c>
      <c r="C2598">
        <f>IF(MANAGER_PLAN!C2598="","",MANAGER_PLAN!C2598)</f>
        <v/>
      </c>
      <c r="D2598">
        <f>IF(MANAGER_PLAN!D2598="","",MANAGER_PLAN!D2598)</f>
        <v/>
      </c>
      <c r="E2598">
        <f>IF(MANAGER_PLAN!E2598="","",MANAGER_PLAN!E2598)</f>
        <v/>
      </c>
      <c r="F2598">
        <f>IF(MANAGER_PLAN!F2598="","",MANAGER_PLAN!F2598)</f>
        <v/>
      </c>
      <c r="G2598">
        <f>IF(MANAGER_PLAN!G2598="","",MANAGER_PLAN!G2598)</f>
        <v/>
      </c>
      <c r="H2598">
        <f>IF(MANAGER_PLAN!H2598="","",MANAGER_PLAN!H2598)</f>
        <v/>
      </c>
      <c r="I2598">
        <f>IF(MANAGER_PLAN!I2598="","",MANAGER_PLAN!I2598)</f>
        <v/>
      </c>
      <c r="J2598">
        <f>IF(MANAGER_PLAN!J2598="","",MANAGER_PLAN!J2598)</f>
        <v/>
      </c>
      <c r="K2598">
        <f>IF(MANAGER_PLAN!K2598="","",MANAGER_PLAN!K2598)</f>
        <v/>
      </c>
      <c r="L2598">
        <f>IF(MANAGER_PLAN!L2598="","",MANAGER_PLAN!L2598)</f>
        <v/>
      </c>
    </row>
    <row r="2599">
      <c r="A2599">
        <f>IF(MANAGER_PLAN!A2599="","",MANAGER_PLAN!A2599)</f>
        <v/>
      </c>
      <c r="B2599">
        <f>IF(MANAGER_PLAN!B2599="","",MANAGER_PLAN!B2599)</f>
        <v/>
      </c>
      <c r="C2599">
        <f>IF(MANAGER_PLAN!C2599="","",MANAGER_PLAN!C2599)</f>
        <v/>
      </c>
      <c r="D2599">
        <f>IF(MANAGER_PLAN!D2599="","",MANAGER_PLAN!D2599)</f>
        <v/>
      </c>
      <c r="E2599">
        <f>IF(MANAGER_PLAN!E2599="","",MANAGER_PLAN!E2599)</f>
        <v/>
      </c>
      <c r="F2599">
        <f>IF(MANAGER_PLAN!F2599="","",MANAGER_PLAN!F2599)</f>
        <v/>
      </c>
      <c r="G2599">
        <f>IF(MANAGER_PLAN!G2599="","",MANAGER_PLAN!G2599)</f>
        <v/>
      </c>
      <c r="H2599">
        <f>IF(MANAGER_PLAN!H2599="","",MANAGER_PLAN!H2599)</f>
        <v/>
      </c>
      <c r="I2599">
        <f>IF(MANAGER_PLAN!I2599="","",MANAGER_PLAN!I2599)</f>
        <v/>
      </c>
      <c r="J2599">
        <f>IF(MANAGER_PLAN!J2599="","",MANAGER_PLAN!J2599)</f>
        <v/>
      </c>
      <c r="K2599">
        <f>IF(MANAGER_PLAN!K2599="","",MANAGER_PLAN!K2599)</f>
        <v/>
      </c>
      <c r="L2599">
        <f>IF(MANAGER_PLAN!L2599="","",MANAGER_PLAN!L2599)</f>
        <v/>
      </c>
    </row>
    <row r="2600">
      <c r="A2600">
        <f>IF(MANAGER_PLAN!A2600="","",MANAGER_PLAN!A2600)</f>
        <v/>
      </c>
      <c r="B2600">
        <f>IF(MANAGER_PLAN!B2600="","",MANAGER_PLAN!B2600)</f>
        <v/>
      </c>
      <c r="C2600">
        <f>IF(MANAGER_PLAN!C2600="","",MANAGER_PLAN!C2600)</f>
        <v/>
      </c>
      <c r="D2600">
        <f>IF(MANAGER_PLAN!D2600="","",MANAGER_PLAN!D2600)</f>
        <v/>
      </c>
      <c r="E2600">
        <f>IF(MANAGER_PLAN!E2600="","",MANAGER_PLAN!E2600)</f>
        <v/>
      </c>
      <c r="F2600">
        <f>IF(MANAGER_PLAN!F2600="","",MANAGER_PLAN!F2600)</f>
        <v/>
      </c>
      <c r="G2600">
        <f>IF(MANAGER_PLAN!G2600="","",MANAGER_PLAN!G2600)</f>
        <v/>
      </c>
      <c r="H2600">
        <f>IF(MANAGER_PLAN!H2600="","",MANAGER_PLAN!H2600)</f>
        <v/>
      </c>
      <c r="I2600">
        <f>IF(MANAGER_PLAN!I2600="","",MANAGER_PLAN!I2600)</f>
        <v/>
      </c>
      <c r="J2600">
        <f>IF(MANAGER_PLAN!J2600="","",MANAGER_PLAN!J2600)</f>
        <v/>
      </c>
      <c r="K2600">
        <f>IF(MANAGER_PLAN!K2600="","",MANAGER_PLAN!K2600)</f>
        <v/>
      </c>
      <c r="L2600">
        <f>IF(MANAGER_PLAN!L2600="","",MANAGER_PLAN!L2600)</f>
        <v/>
      </c>
    </row>
    <row r="2601">
      <c r="A2601">
        <f>IF(MANAGER_PLAN!A2601="","",MANAGER_PLAN!A2601)</f>
        <v/>
      </c>
      <c r="B2601">
        <f>IF(MANAGER_PLAN!B2601="","",MANAGER_PLAN!B2601)</f>
        <v/>
      </c>
      <c r="C2601">
        <f>IF(MANAGER_PLAN!C2601="","",MANAGER_PLAN!C2601)</f>
        <v/>
      </c>
      <c r="D2601">
        <f>IF(MANAGER_PLAN!D2601="","",MANAGER_PLAN!D2601)</f>
        <v/>
      </c>
      <c r="E2601">
        <f>IF(MANAGER_PLAN!E2601="","",MANAGER_PLAN!E2601)</f>
        <v/>
      </c>
      <c r="F2601">
        <f>IF(MANAGER_PLAN!F2601="","",MANAGER_PLAN!F2601)</f>
        <v/>
      </c>
      <c r="G2601">
        <f>IF(MANAGER_PLAN!G2601="","",MANAGER_PLAN!G2601)</f>
        <v/>
      </c>
      <c r="H2601">
        <f>IF(MANAGER_PLAN!H2601="","",MANAGER_PLAN!H2601)</f>
        <v/>
      </c>
      <c r="I2601">
        <f>IF(MANAGER_PLAN!I2601="","",MANAGER_PLAN!I2601)</f>
        <v/>
      </c>
      <c r="J2601">
        <f>IF(MANAGER_PLAN!J2601="","",MANAGER_PLAN!J2601)</f>
        <v/>
      </c>
      <c r="K2601">
        <f>IF(MANAGER_PLAN!K2601="","",MANAGER_PLAN!K2601)</f>
        <v/>
      </c>
      <c r="L2601">
        <f>IF(MANAGER_PLAN!L2601="","",MANAGER_PLAN!L2601)</f>
        <v/>
      </c>
    </row>
    <row r="2602">
      <c r="A2602">
        <f>IF(MANAGER_PLAN!A2602="","",MANAGER_PLAN!A2602)</f>
        <v/>
      </c>
      <c r="B2602">
        <f>IF(MANAGER_PLAN!B2602="","",MANAGER_PLAN!B2602)</f>
        <v/>
      </c>
      <c r="C2602">
        <f>IF(MANAGER_PLAN!C2602="","",MANAGER_PLAN!C2602)</f>
        <v/>
      </c>
      <c r="D2602">
        <f>IF(MANAGER_PLAN!D2602="","",MANAGER_PLAN!D2602)</f>
        <v/>
      </c>
      <c r="E2602">
        <f>IF(MANAGER_PLAN!E2602="","",MANAGER_PLAN!E2602)</f>
        <v/>
      </c>
      <c r="F2602">
        <f>IF(MANAGER_PLAN!F2602="","",MANAGER_PLAN!F2602)</f>
        <v/>
      </c>
      <c r="G2602">
        <f>IF(MANAGER_PLAN!G2602="","",MANAGER_PLAN!G2602)</f>
        <v/>
      </c>
      <c r="H2602">
        <f>IF(MANAGER_PLAN!H2602="","",MANAGER_PLAN!H2602)</f>
        <v/>
      </c>
      <c r="I2602">
        <f>IF(MANAGER_PLAN!I2602="","",MANAGER_PLAN!I2602)</f>
        <v/>
      </c>
      <c r="J2602">
        <f>IF(MANAGER_PLAN!J2602="","",MANAGER_PLAN!J2602)</f>
        <v/>
      </c>
      <c r="K2602">
        <f>IF(MANAGER_PLAN!K2602="","",MANAGER_PLAN!K2602)</f>
        <v/>
      </c>
      <c r="L2602">
        <f>IF(MANAGER_PLAN!L2602="","",MANAGER_PLAN!L2602)</f>
        <v/>
      </c>
    </row>
    <row r="2603">
      <c r="A2603">
        <f>IF(MANAGER_PLAN!A2603="","",MANAGER_PLAN!A2603)</f>
        <v/>
      </c>
      <c r="B2603">
        <f>IF(MANAGER_PLAN!B2603="","",MANAGER_PLAN!B2603)</f>
        <v/>
      </c>
      <c r="C2603">
        <f>IF(MANAGER_PLAN!C2603="","",MANAGER_PLAN!C2603)</f>
        <v/>
      </c>
      <c r="D2603">
        <f>IF(MANAGER_PLAN!D2603="","",MANAGER_PLAN!D2603)</f>
        <v/>
      </c>
      <c r="E2603">
        <f>IF(MANAGER_PLAN!E2603="","",MANAGER_PLAN!E2603)</f>
        <v/>
      </c>
      <c r="F2603">
        <f>IF(MANAGER_PLAN!F2603="","",MANAGER_PLAN!F2603)</f>
        <v/>
      </c>
      <c r="G2603">
        <f>IF(MANAGER_PLAN!G2603="","",MANAGER_PLAN!G2603)</f>
        <v/>
      </c>
      <c r="H2603">
        <f>IF(MANAGER_PLAN!H2603="","",MANAGER_PLAN!H2603)</f>
        <v/>
      </c>
      <c r="I2603">
        <f>IF(MANAGER_PLAN!I2603="","",MANAGER_PLAN!I2603)</f>
        <v/>
      </c>
      <c r="J2603">
        <f>IF(MANAGER_PLAN!J2603="","",MANAGER_PLAN!J2603)</f>
        <v/>
      </c>
      <c r="K2603">
        <f>IF(MANAGER_PLAN!K2603="","",MANAGER_PLAN!K2603)</f>
        <v/>
      </c>
      <c r="L2603">
        <f>IF(MANAGER_PLAN!L2603="","",MANAGER_PLAN!L2603)</f>
        <v/>
      </c>
    </row>
    <row r="2604">
      <c r="A2604">
        <f>IF(MANAGER_PLAN!A2604="","",MANAGER_PLAN!A2604)</f>
        <v/>
      </c>
      <c r="B2604">
        <f>IF(MANAGER_PLAN!B2604="","",MANAGER_PLAN!B2604)</f>
        <v/>
      </c>
      <c r="C2604">
        <f>IF(MANAGER_PLAN!C2604="","",MANAGER_PLAN!C2604)</f>
        <v/>
      </c>
      <c r="D2604">
        <f>IF(MANAGER_PLAN!D2604="","",MANAGER_PLAN!D2604)</f>
        <v/>
      </c>
      <c r="E2604">
        <f>IF(MANAGER_PLAN!E2604="","",MANAGER_PLAN!E2604)</f>
        <v/>
      </c>
      <c r="F2604">
        <f>IF(MANAGER_PLAN!F2604="","",MANAGER_PLAN!F2604)</f>
        <v/>
      </c>
      <c r="G2604">
        <f>IF(MANAGER_PLAN!G2604="","",MANAGER_PLAN!G2604)</f>
        <v/>
      </c>
      <c r="H2604">
        <f>IF(MANAGER_PLAN!H2604="","",MANAGER_PLAN!H2604)</f>
        <v/>
      </c>
      <c r="I2604">
        <f>IF(MANAGER_PLAN!I2604="","",MANAGER_PLAN!I2604)</f>
        <v/>
      </c>
      <c r="J2604">
        <f>IF(MANAGER_PLAN!J2604="","",MANAGER_PLAN!J2604)</f>
        <v/>
      </c>
      <c r="K2604">
        <f>IF(MANAGER_PLAN!K2604="","",MANAGER_PLAN!K2604)</f>
        <v/>
      </c>
      <c r="L2604">
        <f>IF(MANAGER_PLAN!L2604="","",MANAGER_PLAN!L2604)</f>
        <v/>
      </c>
    </row>
    <row r="2605">
      <c r="A2605">
        <f>IF(MANAGER_PLAN!A2605="","",MANAGER_PLAN!A2605)</f>
        <v/>
      </c>
      <c r="B2605">
        <f>IF(MANAGER_PLAN!B2605="","",MANAGER_PLAN!B2605)</f>
        <v/>
      </c>
      <c r="C2605">
        <f>IF(MANAGER_PLAN!C2605="","",MANAGER_PLAN!C2605)</f>
        <v/>
      </c>
      <c r="D2605">
        <f>IF(MANAGER_PLAN!D2605="","",MANAGER_PLAN!D2605)</f>
        <v/>
      </c>
      <c r="E2605">
        <f>IF(MANAGER_PLAN!E2605="","",MANAGER_PLAN!E2605)</f>
        <v/>
      </c>
      <c r="F2605">
        <f>IF(MANAGER_PLAN!F2605="","",MANAGER_PLAN!F2605)</f>
        <v/>
      </c>
      <c r="G2605">
        <f>IF(MANAGER_PLAN!G2605="","",MANAGER_PLAN!G2605)</f>
        <v/>
      </c>
      <c r="H2605">
        <f>IF(MANAGER_PLAN!H2605="","",MANAGER_PLAN!H2605)</f>
        <v/>
      </c>
      <c r="I2605">
        <f>IF(MANAGER_PLAN!I2605="","",MANAGER_PLAN!I2605)</f>
        <v/>
      </c>
      <c r="J2605">
        <f>IF(MANAGER_PLAN!J2605="","",MANAGER_PLAN!J2605)</f>
        <v/>
      </c>
      <c r="K2605">
        <f>IF(MANAGER_PLAN!K2605="","",MANAGER_PLAN!K2605)</f>
        <v/>
      </c>
      <c r="L2605">
        <f>IF(MANAGER_PLAN!L2605="","",MANAGER_PLAN!L2605)</f>
        <v/>
      </c>
    </row>
    <row r="2606">
      <c r="A2606">
        <f>IF(MANAGER_PLAN!A2606="","",MANAGER_PLAN!A2606)</f>
        <v/>
      </c>
      <c r="B2606">
        <f>IF(MANAGER_PLAN!B2606="","",MANAGER_PLAN!B2606)</f>
        <v/>
      </c>
      <c r="C2606">
        <f>IF(MANAGER_PLAN!C2606="","",MANAGER_PLAN!C2606)</f>
        <v/>
      </c>
      <c r="D2606">
        <f>IF(MANAGER_PLAN!D2606="","",MANAGER_PLAN!D2606)</f>
        <v/>
      </c>
      <c r="E2606">
        <f>IF(MANAGER_PLAN!E2606="","",MANAGER_PLAN!E2606)</f>
        <v/>
      </c>
      <c r="F2606">
        <f>IF(MANAGER_PLAN!F2606="","",MANAGER_PLAN!F2606)</f>
        <v/>
      </c>
      <c r="G2606">
        <f>IF(MANAGER_PLAN!G2606="","",MANAGER_PLAN!G2606)</f>
        <v/>
      </c>
      <c r="H2606">
        <f>IF(MANAGER_PLAN!H2606="","",MANAGER_PLAN!H2606)</f>
        <v/>
      </c>
      <c r="I2606">
        <f>IF(MANAGER_PLAN!I2606="","",MANAGER_PLAN!I2606)</f>
        <v/>
      </c>
      <c r="J2606">
        <f>IF(MANAGER_PLAN!J2606="","",MANAGER_PLAN!J2606)</f>
        <v/>
      </c>
      <c r="K2606">
        <f>IF(MANAGER_PLAN!K2606="","",MANAGER_PLAN!K2606)</f>
        <v/>
      </c>
      <c r="L2606">
        <f>IF(MANAGER_PLAN!L2606="","",MANAGER_PLAN!L2606)</f>
        <v/>
      </c>
    </row>
    <row r="2607">
      <c r="A2607">
        <f>IF(MANAGER_PLAN!A2607="","",MANAGER_PLAN!A2607)</f>
        <v/>
      </c>
      <c r="B2607">
        <f>IF(MANAGER_PLAN!B2607="","",MANAGER_PLAN!B2607)</f>
        <v/>
      </c>
      <c r="C2607">
        <f>IF(MANAGER_PLAN!C2607="","",MANAGER_PLAN!C2607)</f>
        <v/>
      </c>
      <c r="D2607">
        <f>IF(MANAGER_PLAN!D2607="","",MANAGER_PLAN!D2607)</f>
        <v/>
      </c>
      <c r="E2607">
        <f>IF(MANAGER_PLAN!E2607="","",MANAGER_PLAN!E2607)</f>
        <v/>
      </c>
      <c r="F2607">
        <f>IF(MANAGER_PLAN!F2607="","",MANAGER_PLAN!F2607)</f>
        <v/>
      </c>
      <c r="G2607">
        <f>IF(MANAGER_PLAN!G2607="","",MANAGER_PLAN!G2607)</f>
        <v/>
      </c>
      <c r="H2607">
        <f>IF(MANAGER_PLAN!H2607="","",MANAGER_PLAN!H2607)</f>
        <v/>
      </c>
      <c r="I2607">
        <f>IF(MANAGER_PLAN!I2607="","",MANAGER_PLAN!I2607)</f>
        <v/>
      </c>
      <c r="J2607">
        <f>IF(MANAGER_PLAN!J2607="","",MANAGER_PLAN!J2607)</f>
        <v/>
      </c>
      <c r="K2607">
        <f>IF(MANAGER_PLAN!K2607="","",MANAGER_PLAN!K2607)</f>
        <v/>
      </c>
      <c r="L2607">
        <f>IF(MANAGER_PLAN!L2607="","",MANAGER_PLAN!L2607)</f>
        <v/>
      </c>
    </row>
    <row r="2608">
      <c r="A2608">
        <f>IF(MANAGER_PLAN!A2608="","",MANAGER_PLAN!A2608)</f>
        <v/>
      </c>
      <c r="B2608">
        <f>IF(MANAGER_PLAN!B2608="","",MANAGER_PLAN!B2608)</f>
        <v/>
      </c>
      <c r="C2608">
        <f>IF(MANAGER_PLAN!C2608="","",MANAGER_PLAN!C2608)</f>
        <v/>
      </c>
      <c r="D2608">
        <f>IF(MANAGER_PLAN!D2608="","",MANAGER_PLAN!D2608)</f>
        <v/>
      </c>
      <c r="E2608">
        <f>IF(MANAGER_PLAN!E2608="","",MANAGER_PLAN!E2608)</f>
        <v/>
      </c>
      <c r="F2608">
        <f>IF(MANAGER_PLAN!F2608="","",MANAGER_PLAN!F2608)</f>
        <v/>
      </c>
      <c r="G2608">
        <f>IF(MANAGER_PLAN!G2608="","",MANAGER_PLAN!G2608)</f>
        <v/>
      </c>
      <c r="H2608">
        <f>IF(MANAGER_PLAN!H2608="","",MANAGER_PLAN!H2608)</f>
        <v/>
      </c>
      <c r="I2608">
        <f>IF(MANAGER_PLAN!I2608="","",MANAGER_PLAN!I2608)</f>
        <v/>
      </c>
      <c r="J2608">
        <f>IF(MANAGER_PLAN!J2608="","",MANAGER_PLAN!J2608)</f>
        <v/>
      </c>
      <c r="K2608">
        <f>IF(MANAGER_PLAN!K2608="","",MANAGER_PLAN!K2608)</f>
        <v/>
      </c>
      <c r="L2608">
        <f>IF(MANAGER_PLAN!L2608="","",MANAGER_PLAN!L2608)</f>
        <v/>
      </c>
    </row>
    <row r="2609">
      <c r="A2609">
        <f>IF(MANAGER_PLAN!A2609="","",MANAGER_PLAN!A2609)</f>
        <v/>
      </c>
      <c r="B2609">
        <f>IF(MANAGER_PLAN!B2609="","",MANAGER_PLAN!B2609)</f>
        <v/>
      </c>
      <c r="C2609">
        <f>IF(MANAGER_PLAN!C2609="","",MANAGER_PLAN!C2609)</f>
        <v/>
      </c>
      <c r="D2609">
        <f>IF(MANAGER_PLAN!D2609="","",MANAGER_PLAN!D2609)</f>
        <v/>
      </c>
      <c r="E2609">
        <f>IF(MANAGER_PLAN!E2609="","",MANAGER_PLAN!E2609)</f>
        <v/>
      </c>
      <c r="F2609">
        <f>IF(MANAGER_PLAN!F2609="","",MANAGER_PLAN!F2609)</f>
        <v/>
      </c>
      <c r="G2609">
        <f>IF(MANAGER_PLAN!G2609="","",MANAGER_PLAN!G2609)</f>
        <v/>
      </c>
      <c r="H2609">
        <f>IF(MANAGER_PLAN!H2609="","",MANAGER_PLAN!H2609)</f>
        <v/>
      </c>
      <c r="I2609">
        <f>IF(MANAGER_PLAN!I2609="","",MANAGER_PLAN!I2609)</f>
        <v/>
      </c>
      <c r="J2609">
        <f>IF(MANAGER_PLAN!J2609="","",MANAGER_PLAN!J2609)</f>
        <v/>
      </c>
      <c r="K2609">
        <f>IF(MANAGER_PLAN!K2609="","",MANAGER_PLAN!K2609)</f>
        <v/>
      </c>
      <c r="L2609">
        <f>IF(MANAGER_PLAN!L2609="","",MANAGER_PLAN!L2609)</f>
        <v/>
      </c>
    </row>
    <row r="2610">
      <c r="A2610">
        <f>IF(MANAGER_PLAN!A2610="","",MANAGER_PLAN!A2610)</f>
        <v/>
      </c>
      <c r="B2610">
        <f>IF(MANAGER_PLAN!B2610="","",MANAGER_PLAN!B2610)</f>
        <v/>
      </c>
      <c r="C2610">
        <f>IF(MANAGER_PLAN!C2610="","",MANAGER_PLAN!C2610)</f>
        <v/>
      </c>
      <c r="D2610">
        <f>IF(MANAGER_PLAN!D2610="","",MANAGER_PLAN!D2610)</f>
        <v/>
      </c>
      <c r="E2610">
        <f>IF(MANAGER_PLAN!E2610="","",MANAGER_PLAN!E2610)</f>
        <v/>
      </c>
      <c r="F2610">
        <f>IF(MANAGER_PLAN!F2610="","",MANAGER_PLAN!F2610)</f>
        <v/>
      </c>
      <c r="G2610">
        <f>IF(MANAGER_PLAN!G2610="","",MANAGER_PLAN!G2610)</f>
        <v/>
      </c>
      <c r="H2610">
        <f>IF(MANAGER_PLAN!H2610="","",MANAGER_PLAN!H2610)</f>
        <v/>
      </c>
      <c r="I2610">
        <f>IF(MANAGER_PLAN!I2610="","",MANAGER_PLAN!I2610)</f>
        <v/>
      </c>
      <c r="J2610">
        <f>IF(MANAGER_PLAN!J2610="","",MANAGER_PLAN!J2610)</f>
        <v/>
      </c>
      <c r="K2610">
        <f>IF(MANAGER_PLAN!K2610="","",MANAGER_PLAN!K2610)</f>
        <v/>
      </c>
      <c r="L2610">
        <f>IF(MANAGER_PLAN!L2610="","",MANAGER_PLAN!L2610)</f>
        <v/>
      </c>
    </row>
    <row r="2611">
      <c r="A2611">
        <f>IF(MANAGER_PLAN!A2611="","",MANAGER_PLAN!A2611)</f>
        <v/>
      </c>
      <c r="B2611">
        <f>IF(MANAGER_PLAN!B2611="","",MANAGER_PLAN!B2611)</f>
        <v/>
      </c>
      <c r="C2611">
        <f>IF(MANAGER_PLAN!C2611="","",MANAGER_PLAN!C2611)</f>
        <v/>
      </c>
      <c r="D2611">
        <f>IF(MANAGER_PLAN!D2611="","",MANAGER_PLAN!D2611)</f>
        <v/>
      </c>
      <c r="E2611">
        <f>IF(MANAGER_PLAN!E2611="","",MANAGER_PLAN!E2611)</f>
        <v/>
      </c>
      <c r="F2611">
        <f>IF(MANAGER_PLAN!F2611="","",MANAGER_PLAN!F2611)</f>
        <v/>
      </c>
      <c r="G2611">
        <f>IF(MANAGER_PLAN!G2611="","",MANAGER_PLAN!G2611)</f>
        <v/>
      </c>
      <c r="H2611">
        <f>IF(MANAGER_PLAN!H2611="","",MANAGER_PLAN!H2611)</f>
        <v/>
      </c>
      <c r="I2611">
        <f>IF(MANAGER_PLAN!I2611="","",MANAGER_PLAN!I2611)</f>
        <v/>
      </c>
      <c r="J2611">
        <f>IF(MANAGER_PLAN!J2611="","",MANAGER_PLAN!J2611)</f>
        <v/>
      </c>
      <c r="K2611">
        <f>IF(MANAGER_PLAN!K2611="","",MANAGER_PLAN!K2611)</f>
        <v/>
      </c>
      <c r="L2611">
        <f>IF(MANAGER_PLAN!L2611="","",MANAGER_PLAN!L2611)</f>
        <v/>
      </c>
    </row>
    <row r="2612">
      <c r="A2612">
        <f>IF(MANAGER_PLAN!A2612="","",MANAGER_PLAN!A2612)</f>
        <v/>
      </c>
      <c r="B2612">
        <f>IF(MANAGER_PLAN!B2612="","",MANAGER_PLAN!B2612)</f>
        <v/>
      </c>
      <c r="C2612">
        <f>IF(MANAGER_PLAN!C2612="","",MANAGER_PLAN!C2612)</f>
        <v/>
      </c>
      <c r="D2612">
        <f>IF(MANAGER_PLAN!D2612="","",MANAGER_PLAN!D2612)</f>
        <v/>
      </c>
      <c r="E2612">
        <f>IF(MANAGER_PLAN!E2612="","",MANAGER_PLAN!E2612)</f>
        <v/>
      </c>
      <c r="F2612">
        <f>IF(MANAGER_PLAN!F2612="","",MANAGER_PLAN!F2612)</f>
        <v/>
      </c>
      <c r="G2612">
        <f>IF(MANAGER_PLAN!G2612="","",MANAGER_PLAN!G2612)</f>
        <v/>
      </c>
      <c r="H2612">
        <f>IF(MANAGER_PLAN!H2612="","",MANAGER_PLAN!H2612)</f>
        <v/>
      </c>
      <c r="I2612">
        <f>IF(MANAGER_PLAN!I2612="","",MANAGER_PLAN!I2612)</f>
        <v/>
      </c>
      <c r="J2612">
        <f>IF(MANAGER_PLAN!J2612="","",MANAGER_PLAN!J2612)</f>
        <v/>
      </c>
      <c r="K2612">
        <f>IF(MANAGER_PLAN!K2612="","",MANAGER_PLAN!K2612)</f>
        <v/>
      </c>
      <c r="L2612">
        <f>IF(MANAGER_PLAN!L2612="","",MANAGER_PLAN!L2612)</f>
        <v/>
      </c>
    </row>
    <row r="2613">
      <c r="A2613">
        <f>IF(MANAGER_PLAN!A2613="","",MANAGER_PLAN!A2613)</f>
        <v/>
      </c>
      <c r="B2613">
        <f>IF(MANAGER_PLAN!B2613="","",MANAGER_PLAN!B2613)</f>
        <v/>
      </c>
      <c r="C2613">
        <f>IF(MANAGER_PLAN!C2613="","",MANAGER_PLAN!C2613)</f>
        <v/>
      </c>
      <c r="D2613">
        <f>IF(MANAGER_PLAN!D2613="","",MANAGER_PLAN!D2613)</f>
        <v/>
      </c>
      <c r="E2613">
        <f>IF(MANAGER_PLAN!E2613="","",MANAGER_PLAN!E2613)</f>
        <v/>
      </c>
      <c r="F2613">
        <f>IF(MANAGER_PLAN!F2613="","",MANAGER_PLAN!F2613)</f>
        <v/>
      </c>
      <c r="G2613">
        <f>IF(MANAGER_PLAN!G2613="","",MANAGER_PLAN!G2613)</f>
        <v/>
      </c>
      <c r="H2613">
        <f>IF(MANAGER_PLAN!H2613="","",MANAGER_PLAN!H2613)</f>
        <v/>
      </c>
      <c r="I2613">
        <f>IF(MANAGER_PLAN!I2613="","",MANAGER_PLAN!I2613)</f>
        <v/>
      </c>
      <c r="J2613">
        <f>IF(MANAGER_PLAN!J2613="","",MANAGER_PLAN!J2613)</f>
        <v/>
      </c>
      <c r="K2613">
        <f>IF(MANAGER_PLAN!K2613="","",MANAGER_PLAN!K2613)</f>
        <v/>
      </c>
      <c r="L2613">
        <f>IF(MANAGER_PLAN!L2613="","",MANAGER_PLAN!L2613)</f>
        <v/>
      </c>
    </row>
    <row r="2614">
      <c r="A2614">
        <f>IF(MANAGER_PLAN!A2614="","",MANAGER_PLAN!A2614)</f>
        <v/>
      </c>
      <c r="B2614">
        <f>IF(MANAGER_PLAN!B2614="","",MANAGER_PLAN!B2614)</f>
        <v/>
      </c>
      <c r="C2614">
        <f>IF(MANAGER_PLAN!C2614="","",MANAGER_PLAN!C2614)</f>
        <v/>
      </c>
      <c r="D2614">
        <f>IF(MANAGER_PLAN!D2614="","",MANAGER_PLAN!D2614)</f>
        <v/>
      </c>
      <c r="E2614">
        <f>IF(MANAGER_PLAN!E2614="","",MANAGER_PLAN!E2614)</f>
        <v/>
      </c>
      <c r="F2614">
        <f>IF(MANAGER_PLAN!F2614="","",MANAGER_PLAN!F2614)</f>
        <v/>
      </c>
      <c r="G2614">
        <f>IF(MANAGER_PLAN!G2614="","",MANAGER_PLAN!G2614)</f>
        <v/>
      </c>
      <c r="H2614">
        <f>IF(MANAGER_PLAN!H2614="","",MANAGER_PLAN!H2614)</f>
        <v/>
      </c>
      <c r="I2614">
        <f>IF(MANAGER_PLAN!I2614="","",MANAGER_PLAN!I2614)</f>
        <v/>
      </c>
      <c r="J2614">
        <f>IF(MANAGER_PLAN!J2614="","",MANAGER_PLAN!J2614)</f>
        <v/>
      </c>
      <c r="K2614">
        <f>IF(MANAGER_PLAN!K2614="","",MANAGER_PLAN!K2614)</f>
        <v/>
      </c>
      <c r="L2614">
        <f>IF(MANAGER_PLAN!L2614="","",MANAGER_PLAN!L2614)</f>
        <v/>
      </c>
    </row>
    <row r="2615">
      <c r="A2615">
        <f>IF(MANAGER_PLAN!A2615="","",MANAGER_PLAN!A2615)</f>
        <v/>
      </c>
      <c r="B2615">
        <f>IF(MANAGER_PLAN!B2615="","",MANAGER_PLAN!B2615)</f>
        <v/>
      </c>
      <c r="C2615">
        <f>IF(MANAGER_PLAN!C2615="","",MANAGER_PLAN!C2615)</f>
        <v/>
      </c>
      <c r="D2615">
        <f>IF(MANAGER_PLAN!D2615="","",MANAGER_PLAN!D2615)</f>
        <v/>
      </c>
      <c r="E2615">
        <f>IF(MANAGER_PLAN!E2615="","",MANAGER_PLAN!E2615)</f>
        <v/>
      </c>
      <c r="F2615">
        <f>IF(MANAGER_PLAN!F2615="","",MANAGER_PLAN!F2615)</f>
        <v/>
      </c>
      <c r="G2615">
        <f>IF(MANAGER_PLAN!G2615="","",MANAGER_PLAN!G2615)</f>
        <v/>
      </c>
      <c r="H2615">
        <f>IF(MANAGER_PLAN!H2615="","",MANAGER_PLAN!H2615)</f>
        <v/>
      </c>
      <c r="I2615">
        <f>IF(MANAGER_PLAN!I2615="","",MANAGER_PLAN!I2615)</f>
        <v/>
      </c>
      <c r="J2615">
        <f>IF(MANAGER_PLAN!J2615="","",MANAGER_PLAN!J2615)</f>
        <v/>
      </c>
      <c r="K2615">
        <f>IF(MANAGER_PLAN!K2615="","",MANAGER_PLAN!K2615)</f>
        <v/>
      </c>
      <c r="L2615">
        <f>IF(MANAGER_PLAN!L2615="","",MANAGER_PLAN!L2615)</f>
        <v/>
      </c>
    </row>
    <row r="2616">
      <c r="A2616">
        <f>IF(MANAGER_PLAN!A2616="","",MANAGER_PLAN!A2616)</f>
        <v/>
      </c>
      <c r="B2616">
        <f>IF(MANAGER_PLAN!B2616="","",MANAGER_PLAN!B2616)</f>
        <v/>
      </c>
      <c r="C2616">
        <f>IF(MANAGER_PLAN!C2616="","",MANAGER_PLAN!C2616)</f>
        <v/>
      </c>
      <c r="D2616">
        <f>IF(MANAGER_PLAN!D2616="","",MANAGER_PLAN!D2616)</f>
        <v/>
      </c>
      <c r="E2616">
        <f>IF(MANAGER_PLAN!E2616="","",MANAGER_PLAN!E2616)</f>
        <v/>
      </c>
      <c r="F2616">
        <f>IF(MANAGER_PLAN!F2616="","",MANAGER_PLAN!F2616)</f>
        <v/>
      </c>
      <c r="G2616">
        <f>IF(MANAGER_PLAN!G2616="","",MANAGER_PLAN!G2616)</f>
        <v/>
      </c>
      <c r="H2616">
        <f>IF(MANAGER_PLAN!H2616="","",MANAGER_PLAN!H2616)</f>
        <v/>
      </c>
      <c r="I2616">
        <f>IF(MANAGER_PLAN!I2616="","",MANAGER_PLAN!I2616)</f>
        <v/>
      </c>
      <c r="J2616">
        <f>IF(MANAGER_PLAN!J2616="","",MANAGER_PLAN!J2616)</f>
        <v/>
      </c>
      <c r="K2616">
        <f>IF(MANAGER_PLAN!K2616="","",MANAGER_PLAN!K2616)</f>
        <v/>
      </c>
      <c r="L2616">
        <f>IF(MANAGER_PLAN!L2616="","",MANAGER_PLAN!L2616)</f>
        <v/>
      </c>
    </row>
    <row r="2617">
      <c r="A2617">
        <f>IF(MANAGER_PLAN!A2617="","",MANAGER_PLAN!A2617)</f>
        <v/>
      </c>
      <c r="B2617">
        <f>IF(MANAGER_PLAN!B2617="","",MANAGER_PLAN!B2617)</f>
        <v/>
      </c>
      <c r="C2617">
        <f>IF(MANAGER_PLAN!C2617="","",MANAGER_PLAN!C2617)</f>
        <v/>
      </c>
      <c r="D2617">
        <f>IF(MANAGER_PLAN!D2617="","",MANAGER_PLAN!D2617)</f>
        <v/>
      </c>
      <c r="E2617">
        <f>IF(MANAGER_PLAN!E2617="","",MANAGER_PLAN!E2617)</f>
        <v/>
      </c>
      <c r="F2617">
        <f>IF(MANAGER_PLAN!F2617="","",MANAGER_PLAN!F2617)</f>
        <v/>
      </c>
      <c r="G2617">
        <f>IF(MANAGER_PLAN!G2617="","",MANAGER_PLAN!G2617)</f>
        <v/>
      </c>
      <c r="H2617">
        <f>IF(MANAGER_PLAN!H2617="","",MANAGER_PLAN!H2617)</f>
        <v/>
      </c>
      <c r="I2617">
        <f>IF(MANAGER_PLAN!I2617="","",MANAGER_PLAN!I2617)</f>
        <v/>
      </c>
      <c r="J2617">
        <f>IF(MANAGER_PLAN!J2617="","",MANAGER_PLAN!J2617)</f>
        <v/>
      </c>
      <c r="K2617">
        <f>IF(MANAGER_PLAN!K2617="","",MANAGER_PLAN!K2617)</f>
        <v/>
      </c>
      <c r="L2617">
        <f>IF(MANAGER_PLAN!L2617="","",MANAGER_PLAN!L2617)</f>
        <v/>
      </c>
    </row>
    <row r="2618">
      <c r="A2618">
        <f>IF(MANAGER_PLAN!A2618="","",MANAGER_PLAN!A2618)</f>
        <v/>
      </c>
      <c r="B2618">
        <f>IF(MANAGER_PLAN!B2618="","",MANAGER_PLAN!B2618)</f>
        <v/>
      </c>
      <c r="C2618">
        <f>IF(MANAGER_PLAN!C2618="","",MANAGER_PLAN!C2618)</f>
        <v/>
      </c>
      <c r="D2618">
        <f>IF(MANAGER_PLAN!D2618="","",MANAGER_PLAN!D2618)</f>
        <v/>
      </c>
      <c r="E2618">
        <f>IF(MANAGER_PLAN!E2618="","",MANAGER_PLAN!E2618)</f>
        <v/>
      </c>
      <c r="F2618">
        <f>IF(MANAGER_PLAN!F2618="","",MANAGER_PLAN!F2618)</f>
        <v/>
      </c>
      <c r="G2618">
        <f>IF(MANAGER_PLAN!G2618="","",MANAGER_PLAN!G2618)</f>
        <v/>
      </c>
      <c r="H2618">
        <f>IF(MANAGER_PLAN!H2618="","",MANAGER_PLAN!H2618)</f>
        <v/>
      </c>
      <c r="I2618">
        <f>IF(MANAGER_PLAN!I2618="","",MANAGER_PLAN!I2618)</f>
        <v/>
      </c>
      <c r="J2618">
        <f>IF(MANAGER_PLAN!J2618="","",MANAGER_PLAN!J2618)</f>
        <v/>
      </c>
      <c r="K2618">
        <f>IF(MANAGER_PLAN!K2618="","",MANAGER_PLAN!K2618)</f>
        <v/>
      </c>
      <c r="L2618">
        <f>IF(MANAGER_PLAN!L2618="","",MANAGER_PLAN!L2618)</f>
        <v/>
      </c>
    </row>
    <row r="2619">
      <c r="A2619">
        <f>IF(MANAGER_PLAN!A2619="","",MANAGER_PLAN!A2619)</f>
        <v/>
      </c>
      <c r="B2619">
        <f>IF(MANAGER_PLAN!B2619="","",MANAGER_PLAN!B2619)</f>
        <v/>
      </c>
      <c r="C2619">
        <f>IF(MANAGER_PLAN!C2619="","",MANAGER_PLAN!C2619)</f>
        <v/>
      </c>
      <c r="D2619">
        <f>IF(MANAGER_PLAN!D2619="","",MANAGER_PLAN!D2619)</f>
        <v/>
      </c>
      <c r="E2619">
        <f>IF(MANAGER_PLAN!E2619="","",MANAGER_PLAN!E2619)</f>
        <v/>
      </c>
      <c r="F2619">
        <f>IF(MANAGER_PLAN!F2619="","",MANAGER_PLAN!F2619)</f>
        <v/>
      </c>
      <c r="G2619">
        <f>IF(MANAGER_PLAN!G2619="","",MANAGER_PLAN!G2619)</f>
        <v/>
      </c>
      <c r="H2619">
        <f>IF(MANAGER_PLAN!H2619="","",MANAGER_PLAN!H2619)</f>
        <v/>
      </c>
      <c r="I2619">
        <f>IF(MANAGER_PLAN!I2619="","",MANAGER_PLAN!I2619)</f>
        <v/>
      </c>
      <c r="J2619">
        <f>IF(MANAGER_PLAN!J2619="","",MANAGER_PLAN!J2619)</f>
        <v/>
      </c>
      <c r="K2619">
        <f>IF(MANAGER_PLAN!K2619="","",MANAGER_PLAN!K2619)</f>
        <v/>
      </c>
      <c r="L2619">
        <f>IF(MANAGER_PLAN!L2619="","",MANAGER_PLAN!L2619)</f>
        <v/>
      </c>
    </row>
    <row r="2620">
      <c r="A2620">
        <f>IF(MANAGER_PLAN!A2620="","",MANAGER_PLAN!A2620)</f>
        <v/>
      </c>
      <c r="B2620">
        <f>IF(MANAGER_PLAN!B2620="","",MANAGER_PLAN!B2620)</f>
        <v/>
      </c>
      <c r="C2620">
        <f>IF(MANAGER_PLAN!C2620="","",MANAGER_PLAN!C2620)</f>
        <v/>
      </c>
      <c r="D2620">
        <f>IF(MANAGER_PLAN!D2620="","",MANAGER_PLAN!D2620)</f>
        <v/>
      </c>
      <c r="E2620">
        <f>IF(MANAGER_PLAN!E2620="","",MANAGER_PLAN!E2620)</f>
        <v/>
      </c>
      <c r="F2620">
        <f>IF(MANAGER_PLAN!F2620="","",MANAGER_PLAN!F2620)</f>
        <v/>
      </c>
      <c r="G2620">
        <f>IF(MANAGER_PLAN!G2620="","",MANAGER_PLAN!G2620)</f>
        <v/>
      </c>
      <c r="H2620">
        <f>IF(MANAGER_PLAN!H2620="","",MANAGER_PLAN!H2620)</f>
        <v/>
      </c>
      <c r="I2620">
        <f>IF(MANAGER_PLAN!I2620="","",MANAGER_PLAN!I2620)</f>
        <v/>
      </c>
      <c r="J2620">
        <f>IF(MANAGER_PLAN!J2620="","",MANAGER_PLAN!J2620)</f>
        <v/>
      </c>
      <c r="K2620">
        <f>IF(MANAGER_PLAN!K2620="","",MANAGER_PLAN!K2620)</f>
        <v/>
      </c>
      <c r="L2620">
        <f>IF(MANAGER_PLAN!L2620="","",MANAGER_PLAN!L2620)</f>
        <v/>
      </c>
    </row>
    <row r="2621">
      <c r="A2621">
        <f>IF(MANAGER_PLAN!A2621="","",MANAGER_PLAN!A2621)</f>
        <v/>
      </c>
      <c r="B2621">
        <f>IF(MANAGER_PLAN!B2621="","",MANAGER_PLAN!B2621)</f>
        <v/>
      </c>
      <c r="C2621">
        <f>IF(MANAGER_PLAN!C2621="","",MANAGER_PLAN!C2621)</f>
        <v/>
      </c>
      <c r="D2621">
        <f>IF(MANAGER_PLAN!D2621="","",MANAGER_PLAN!D2621)</f>
        <v/>
      </c>
      <c r="E2621">
        <f>IF(MANAGER_PLAN!E2621="","",MANAGER_PLAN!E2621)</f>
        <v/>
      </c>
      <c r="F2621">
        <f>IF(MANAGER_PLAN!F2621="","",MANAGER_PLAN!F2621)</f>
        <v/>
      </c>
      <c r="G2621">
        <f>IF(MANAGER_PLAN!G2621="","",MANAGER_PLAN!G2621)</f>
        <v/>
      </c>
      <c r="H2621">
        <f>IF(MANAGER_PLAN!H2621="","",MANAGER_PLAN!H2621)</f>
        <v/>
      </c>
      <c r="I2621">
        <f>IF(MANAGER_PLAN!I2621="","",MANAGER_PLAN!I2621)</f>
        <v/>
      </c>
      <c r="J2621">
        <f>IF(MANAGER_PLAN!J2621="","",MANAGER_PLAN!J2621)</f>
        <v/>
      </c>
      <c r="K2621">
        <f>IF(MANAGER_PLAN!K2621="","",MANAGER_PLAN!K2621)</f>
        <v/>
      </c>
      <c r="L2621">
        <f>IF(MANAGER_PLAN!L2621="","",MANAGER_PLAN!L2621)</f>
        <v/>
      </c>
    </row>
    <row r="2622">
      <c r="A2622">
        <f>IF(MANAGER_PLAN!A2622="","",MANAGER_PLAN!A2622)</f>
        <v/>
      </c>
      <c r="B2622">
        <f>IF(MANAGER_PLAN!B2622="","",MANAGER_PLAN!B2622)</f>
        <v/>
      </c>
      <c r="C2622">
        <f>IF(MANAGER_PLAN!C2622="","",MANAGER_PLAN!C2622)</f>
        <v/>
      </c>
      <c r="D2622">
        <f>IF(MANAGER_PLAN!D2622="","",MANAGER_PLAN!D2622)</f>
        <v/>
      </c>
      <c r="E2622">
        <f>IF(MANAGER_PLAN!E2622="","",MANAGER_PLAN!E2622)</f>
        <v/>
      </c>
      <c r="F2622">
        <f>IF(MANAGER_PLAN!F2622="","",MANAGER_PLAN!F2622)</f>
        <v/>
      </c>
      <c r="G2622">
        <f>IF(MANAGER_PLAN!G2622="","",MANAGER_PLAN!G2622)</f>
        <v/>
      </c>
      <c r="H2622">
        <f>IF(MANAGER_PLAN!H2622="","",MANAGER_PLAN!H2622)</f>
        <v/>
      </c>
      <c r="I2622">
        <f>IF(MANAGER_PLAN!I2622="","",MANAGER_PLAN!I2622)</f>
        <v/>
      </c>
      <c r="J2622">
        <f>IF(MANAGER_PLAN!J2622="","",MANAGER_PLAN!J2622)</f>
        <v/>
      </c>
      <c r="K2622">
        <f>IF(MANAGER_PLAN!K2622="","",MANAGER_PLAN!K2622)</f>
        <v/>
      </c>
      <c r="L2622">
        <f>IF(MANAGER_PLAN!L2622="","",MANAGER_PLAN!L2622)</f>
        <v/>
      </c>
    </row>
    <row r="2623">
      <c r="A2623">
        <f>IF(MANAGER_PLAN!A2623="","",MANAGER_PLAN!A2623)</f>
        <v/>
      </c>
      <c r="B2623">
        <f>IF(MANAGER_PLAN!B2623="","",MANAGER_PLAN!B2623)</f>
        <v/>
      </c>
      <c r="C2623">
        <f>IF(MANAGER_PLAN!C2623="","",MANAGER_PLAN!C2623)</f>
        <v/>
      </c>
      <c r="D2623">
        <f>IF(MANAGER_PLAN!D2623="","",MANAGER_PLAN!D2623)</f>
        <v/>
      </c>
      <c r="E2623">
        <f>IF(MANAGER_PLAN!E2623="","",MANAGER_PLAN!E2623)</f>
        <v/>
      </c>
      <c r="F2623">
        <f>IF(MANAGER_PLAN!F2623="","",MANAGER_PLAN!F2623)</f>
        <v/>
      </c>
      <c r="G2623">
        <f>IF(MANAGER_PLAN!G2623="","",MANAGER_PLAN!G2623)</f>
        <v/>
      </c>
      <c r="H2623">
        <f>IF(MANAGER_PLAN!H2623="","",MANAGER_PLAN!H2623)</f>
        <v/>
      </c>
      <c r="I2623">
        <f>IF(MANAGER_PLAN!I2623="","",MANAGER_PLAN!I2623)</f>
        <v/>
      </c>
      <c r="J2623">
        <f>IF(MANAGER_PLAN!J2623="","",MANAGER_PLAN!J2623)</f>
        <v/>
      </c>
      <c r="K2623">
        <f>IF(MANAGER_PLAN!K2623="","",MANAGER_PLAN!K2623)</f>
        <v/>
      </c>
      <c r="L2623">
        <f>IF(MANAGER_PLAN!L2623="","",MANAGER_PLAN!L2623)</f>
        <v/>
      </c>
    </row>
    <row r="2624">
      <c r="A2624">
        <f>IF(MANAGER_PLAN!A2624="","",MANAGER_PLAN!A2624)</f>
        <v/>
      </c>
      <c r="B2624">
        <f>IF(MANAGER_PLAN!B2624="","",MANAGER_PLAN!B2624)</f>
        <v/>
      </c>
      <c r="C2624">
        <f>IF(MANAGER_PLAN!C2624="","",MANAGER_PLAN!C2624)</f>
        <v/>
      </c>
      <c r="D2624">
        <f>IF(MANAGER_PLAN!D2624="","",MANAGER_PLAN!D2624)</f>
        <v/>
      </c>
      <c r="E2624">
        <f>IF(MANAGER_PLAN!E2624="","",MANAGER_PLAN!E2624)</f>
        <v/>
      </c>
      <c r="F2624">
        <f>IF(MANAGER_PLAN!F2624="","",MANAGER_PLAN!F2624)</f>
        <v/>
      </c>
      <c r="G2624">
        <f>IF(MANAGER_PLAN!G2624="","",MANAGER_PLAN!G2624)</f>
        <v/>
      </c>
      <c r="H2624">
        <f>IF(MANAGER_PLAN!H2624="","",MANAGER_PLAN!H2624)</f>
        <v/>
      </c>
      <c r="I2624">
        <f>IF(MANAGER_PLAN!I2624="","",MANAGER_PLAN!I2624)</f>
        <v/>
      </c>
      <c r="J2624">
        <f>IF(MANAGER_PLAN!J2624="","",MANAGER_PLAN!J2624)</f>
        <v/>
      </c>
      <c r="K2624">
        <f>IF(MANAGER_PLAN!K2624="","",MANAGER_PLAN!K2624)</f>
        <v/>
      </c>
      <c r="L2624">
        <f>IF(MANAGER_PLAN!L2624="","",MANAGER_PLAN!L2624)</f>
        <v/>
      </c>
    </row>
    <row r="2625">
      <c r="A2625">
        <f>IF(MANAGER_PLAN!A2625="","",MANAGER_PLAN!A2625)</f>
        <v/>
      </c>
      <c r="B2625">
        <f>IF(MANAGER_PLAN!B2625="","",MANAGER_PLAN!B2625)</f>
        <v/>
      </c>
      <c r="C2625">
        <f>IF(MANAGER_PLAN!C2625="","",MANAGER_PLAN!C2625)</f>
        <v/>
      </c>
      <c r="D2625">
        <f>IF(MANAGER_PLAN!D2625="","",MANAGER_PLAN!D2625)</f>
        <v/>
      </c>
      <c r="E2625">
        <f>IF(MANAGER_PLAN!E2625="","",MANAGER_PLAN!E2625)</f>
        <v/>
      </c>
      <c r="F2625">
        <f>IF(MANAGER_PLAN!F2625="","",MANAGER_PLAN!F2625)</f>
        <v/>
      </c>
      <c r="G2625">
        <f>IF(MANAGER_PLAN!G2625="","",MANAGER_PLAN!G2625)</f>
        <v/>
      </c>
      <c r="H2625">
        <f>IF(MANAGER_PLAN!H2625="","",MANAGER_PLAN!H2625)</f>
        <v/>
      </c>
      <c r="I2625">
        <f>IF(MANAGER_PLAN!I2625="","",MANAGER_PLAN!I2625)</f>
        <v/>
      </c>
      <c r="J2625">
        <f>IF(MANAGER_PLAN!J2625="","",MANAGER_PLAN!J2625)</f>
        <v/>
      </c>
      <c r="K2625">
        <f>IF(MANAGER_PLAN!K2625="","",MANAGER_PLAN!K2625)</f>
        <v/>
      </c>
      <c r="L2625">
        <f>IF(MANAGER_PLAN!L2625="","",MANAGER_PLAN!L2625)</f>
        <v/>
      </c>
    </row>
    <row r="2626">
      <c r="A2626">
        <f>IF(MANAGER_PLAN!A2626="","",MANAGER_PLAN!A2626)</f>
        <v/>
      </c>
      <c r="B2626">
        <f>IF(MANAGER_PLAN!B2626="","",MANAGER_PLAN!B2626)</f>
        <v/>
      </c>
      <c r="C2626">
        <f>IF(MANAGER_PLAN!C2626="","",MANAGER_PLAN!C2626)</f>
        <v/>
      </c>
      <c r="D2626">
        <f>IF(MANAGER_PLAN!D2626="","",MANAGER_PLAN!D2626)</f>
        <v/>
      </c>
      <c r="E2626">
        <f>IF(MANAGER_PLAN!E2626="","",MANAGER_PLAN!E2626)</f>
        <v/>
      </c>
      <c r="F2626">
        <f>IF(MANAGER_PLAN!F2626="","",MANAGER_PLAN!F2626)</f>
        <v/>
      </c>
      <c r="G2626">
        <f>IF(MANAGER_PLAN!G2626="","",MANAGER_PLAN!G2626)</f>
        <v/>
      </c>
      <c r="H2626">
        <f>IF(MANAGER_PLAN!H2626="","",MANAGER_PLAN!H2626)</f>
        <v/>
      </c>
      <c r="I2626">
        <f>IF(MANAGER_PLAN!I2626="","",MANAGER_PLAN!I2626)</f>
        <v/>
      </c>
      <c r="J2626">
        <f>IF(MANAGER_PLAN!J2626="","",MANAGER_PLAN!J2626)</f>
        <v/>
      </c>
      <c r="K2626">
        <f>IF(MANAGER_PLAN!K2626="","",MANAGER_PLAN!K2626)</f>
        <v/>
      </c>
      <c r="L2626">
        <f>IF(MANAGER_PLAN!L2626="","",MANAGER_PLAN!L2626)</f>
        <v/>
      </c>
    </row>
    <row r="2627">
      <c r="A2627">
        <f>IF(MANAGER_PLAN!A2627="","",MANAGER_PLAN!A2627)</f>
        <v/>
      </c>
      <c r="B2627">
        <f>IF(MANAGER_PLAN!B2627="","",MANAGER_PLAN!B2627)</f>
        <v/>
      </c>
      <c r="C2627">
        <f>IF(MANAGER_PLAN!C2627="","",MANAGER_PLAN!C2627)</f>
        <v/>
      </c>
      <c r="D2627">
        <f>IF(MANAGER_PLAN!D2627="","",MANAGER_PLAN!D2627)</f>
        <v/>
      </c>
      <c r="E2627">
        <f>IF(MANAGER_PLAN!E2627="","",MANAGER_PLAN!E2627)</f>
        <v/>
      </c>
      <c r="F2627">
        <f>IF(MANAGER_PLAN!F2627="","",MANAGER_PLAN!F2627)</f>
        <v/>
      </c>
      <c r="G2627">
        <f>IF(MANAGER_PLAN!G2627="","",MANAGER_PLAN!G2627)</f>
        <v/>
      </c>
      <c r="H2627">
        <f>IF(MANAGER_PLAN!H2627="","",MANAGER_PLAN!H2627)</f>
        <v/>
      </c>
      <c r="I2627">
        <f>IF(MANAGER_PLAN!I2627="","",MANAGER_PLAN!I2627)</f>
        <v/>
      </c>
      <c r="J2627">
        <f>IF(MANAGER_PLAN!J2627="","",MANAGER_PLAN!J2627)</f>
        <v/>
      </c>
      <c r="K2627">
        <f>IF(MANAGER_PLAN!K2627="","",MANAGER_PLAN!K2627)</f>
        <v/>
      </c>
      <c r="L2627">
        <f>IF(MANAGER_PLAN!L2627="","",MANAGER_PLAN!L2627)</f>
        <v/>
      </c>
    </row>
    <row r="2628">
      <c r="A2628">
        <f>IF(MANAGER_PLAN!A2628="","",MANAGER_PLAN!A2628)</f>
        <v/>
      </c>
      <c r="B2628">
        <f>IF(MANAGER_PLAN!B2628="","",MANAGER_PLAN!B2628)</f>
        <v/>
      </c>
      <c r="C2628">
        <f>IF(MANAGER_PLAN!C2628="","",MANAGER_PLAN!C2628)</f>
        <v/>
      </c>
      <c r="D2628">
        <f>IF(MANAGER_PLAN!D2628="","",MANAGER_PLAN!D2628)</f>
        <v/>
      </c>
      <c r="E2628">
        <f>IF(MANAGER_PLAN!E2628="","",MANAGER_PLAN!E2628)</f>
        <v/>
      </c>
      <c r="F2628">
        <f>IF(MANAGER_PLAN!F2628="","",MANAGER_PLAN!F2628)</f>
        <v/>
      </c>
      <c r="G2628">
        <f>IF(MANAGER_PLAN!G2628="","",MANAGER_PLAN!G2628)</f>
        <v/>
      </c>
      <c r="H2628">
        <f>IF(MANAGER_PLAN!H2628="","",MANAGER_PLAN!H2628)</f>
        <v/>
      </c>
      <c r="I2628">
        <f>IF(MANAGER_PLAN!I2628="","",MANAGER_PLAN!I2628)</f>
        <v/>
      </c>
      <c r="J2628">
        <f>IF(MANAGER_PLAN!J2628="","",MANAGER_PLAN!J2628)</f>
        <v/>
      </c>
      <c r="K2628">
        <f>IF(MANAGER_PLAN!K2628="","",MANAGER_PLAN!K2628)</f>
        <v/>
      </c>
      <c r="L2628">
        <f>IF(MANAGER_PLAN!L2628="","",MANAGER_PLAN!L2628)</f>
        <v/>
      </c>
    </row>
    <row r="2629">
      <c r="A2629">
        <f>IF(MANAGER_PLAN!A2629="","",MANAGER_PLAN!A2629)</f>
        <v/>
      </c>
      <c r="B2629">
        <f>IF(MANAGER_PLAN!B2629="","",MANAGER_PLAN!B2629)</f>
        <v/>
      </c>
      <c r="C2629">
        <f>IF(MANAGER_PLAN!C2629="","",MANAGER_PLAN!C2629)</f>
        <v/>
      </c>
      <c r="D2629">
        <f>IF(MANAGER_PLAN!D2629="","",MANAGER_PLAN!D2629)</f>
        <v/>
      </c>
      <c r="E2629">
        <f>IF(MANAGER_PLAN!E2629="","",MANAGER_PLAN!E2629)</f>
        <v/>
      </c>
      <c r="F2629">
        <f>IF(MANAGER_PLAN!F2629="","",MANAGER_PLAN!F2629)</f>
        <v/>
      </c>
      <c r="G2629">
        <f>IF(MANAGER_PLAN!G2629="","",MANAGER_PLAN!G2629)</f>
        <v/>
      </c>
      <c r="H2629">
        <f>IF(MANAGER_PLAN!H2629="","",MANAGER_PLAN!H2629)</f>
        <v/>
      </c>
      <c r="I2629">
        <f>IF(MANAGER_PLAN!I2629="","",MANAGER_PLAN!I2629)</f>
        <v/>
      </c>
      <c r="J2629">
        <f>IF(MANAGER_PLAN!J2629="","",MANAGER_PLAN!J2629)</f>
        <v/>
      </c>
      <c r="K2629">
        <f>IF(MANAGER_PLAN!K2629="","",MANAGER_PLAN!K2629)</f>
        <v/>
      </c>
      <c r="L2629">
        <f>IF(MANAGER_PLAN!L2629="","",MANAGER_PLAN!L2629)</f>
        <v/>
      </c>
    </row>
    <row r="2630">
      <c r="A2630">
        <f>IF(MANAGER_PLAN!A2630="","",MANAGER_PLAN!A2630)</f>
        <v/>
      </c>
      <c r="B2630">
        <f>IF(MANAGER_PLAN!B2630="","",MANAGER_PLAN!B2630)</f>
        <v/>
      </c>
      <c r="C2630">
        <f>IF(MANAGER_PLAN!C2630="","",MANAGER_PLAN!C2630)</f>
        <v/>
      </c>
      <c r="D2630">
        <f>IF(MANAGER_PLAN!D2630="","",MANAGER_PLAN!D2630)</f>
        <v/>
      </c>
      <c r="E2630">
        <f>IF(MANAGER_PLAN!E2630="","",MANAGER_PLAN!E2630)</f>
        <v/>
      </c>
      <c r="F2630">
        <f>IF(MANAGER_PLAN!F2630="","",MANAGER_PLAN!F2630)</f>
        <v/>
      </c>
      <c r="G2630">
        <f>IF(MANAGER_PLAN!G2630="","",MANAGER_PLAN!G2630)</f>
        <v/>
      </c>
      <c r="H2630">
        <f>IF(MANAGER_PLAN!H2630="","",MANAGER_PLAN!H2630)</f>
        <v/>
      </c>
      <c r="I2630">
        <f>IF(MANAGER_PLAN!I2630="","",MANAGER_PLAN!I2630)</f>
        <v/>
      </c>
      <c r="J2630">
        <f>IF(MANAGER_PLAN!J2630="","",MANAGER_PLAN!J2630)</f>
        <v/>
      </c>
      <c r="K2630">
        <f>IF(MANAGER_PLAN!K2630="","",MANAGER_PLAN!K2630)</f>
        <v/>
      </c>
      <c r="L2630">
        <f>IF(MANAGER_PLAN!L2630="","",MANAGER_PLAN!L2630)</f>
        <v/>
      </c>
    </row>
    <row r="2631">
      <c r="A2631">
        <f>IF(MANAGER_PLAN!A2631="","",MANAGER_PLAN!A2631)</f>
        <v/>
      </c>
      <c r="B2631">
        <f>IF(MANAGER_PLAN!B2631="","",MANAGER_PLAN!B2631)</f>
        <v/>
      </c>
      <c r="C2631">
        <f>IF(MANAGER_PLAN!C2631="","",MANAGER_PLAN!C2631)</f>
        <v/>
      </c>
      <c r="D2631">
        <f>IF(MANAGER_PLAN!D2631="","",MANAGER_PLAN!D2631)</f>
        <v/>
      </c>
      <c r="E2631">
        <f>IF(MANAGER_PLAN!E2631="","",MANAGER_PLAN!E2631)</f>
        <v/>
      </c>
      <c r="F2631">
        <f>IF(MANAGER_PLAN!F2631="","",MANAGER_PLAN!F2631)</f>
        <v/>
      </c>
      <c r="G2631">
        <f>IF(MANAGER_PLAN!G2631="","",MANAGER_PLAN!G2631)</f>
        <v/>
      </c>
      <c r="H2631">
        <f>IF(MANAGER_PLAN!H2631="","",MANAGER_PLAN!H2631)</f>
        <v/>
      </c>
      <c r="I2631">
        <f>IF(MANAGER_PLAN!I2631="","",MANAGER_PLAN!I2631)</f>
        <v/>
      </c>
      <c r="J2631">
        <f>IF(MANAGER_PLAN!J2631="","",MANAGER_PLAN!J2631)</f>
        <v/>
      </c>
      <c r="K2631">
        <f>IF(MANAGER_PLAN!K2631="","",MANAGER_PLAN!K2631)</f>
        <v/>
      </c>
      <c r="L2631">
        <f>IF(MANAGER_PLAN!L2631="","",MANAGER_PLAN!L2631)</f>
        <v/>
      </c>
    </row>
    <row r="2632">
      <c r="A2632">
        <f>IF(MANAGER_PLAN!A2632="","",MANAGER_PLAN!A2632)</f>
        <v/>
      </c>
      <c r="B2632">
        <f>IF(MANAGER_PLAN!B2632="","",MANAGER_PLAN!B2632)</f>
        <v/>
      </c>
      <c r="C2632">
        <f>IF(MANAGER_PLAN!C2632="","",MANAGER_PLAN!C2632)</f>
        <v/>
      </c>
      <c r="D2632">
        <f>IF(MANAGER_PLAN!D2632="","",MANAGER_PLAN!D2632)</f>
        <v/>
      </c>
      <c r="E2632">
        <f>IF(MANAGER_PLAN!E2632="","",MANAGER_PLAN!E2632)</f>
        <v/>
      </c>
      <c r="F2632">
        <f>IF(MANAGER_PLAN!F2632="","",MANAGER_PLAN!F2632)</f>
        <v/>
      </c>
      <c r="G2632">
        <f>IF(MANAGER_PLAN!G2632="","",MANAGER_PLAN!G2632)</f>
        <v/>
      </c>
      <c r="H2632">
        <f>IF(MANAGER_PLAN!H2632="","",MANAGER_PLAN!H2632)</f>
        <v/>
      </c>
      <c r="I2632">
        <f>IF(MANAGER_PLAN!I2632="","",MANAGER_PLAN!I2632)</f>
        <v/>
      </c>
      <c r="J2632">
        <f>IF(MANAGER_PLAN!J2632="","",MANAGER_PLAN!J2632)</f>
        <v/>
      </c>
      <c r="K2632">
        <f>IF(MANAGER_PLAN!K2632="","",MANAGER_PLAN!K2632)</f>
        <v/>
      </c>
      <c r="L2632">
        <f>IF(MANAGER_PLAN!L2632="","",MANAGER_PLAN!L2632)</f>
        <v/>
      </c>
    </row>
    <row r="2633">
      <c r="A2633">
        <f>IF(MANAGER_PLAN!A2633="","",MANAGER_PLAN!A2633)</f>
        <v/>
      </c>
      <c r="B2633">
        <f>IF(MANAGER_PLAN!B2633="","",MANAGER_PLAN!B2633)</f>
        <v/>
      </c>
      <c r="C2633">
        <f>IF(MANAGER_PLAN!C2633="","",MANAGER_PLAN!C2633)</f>
        <v/>
      </c>
      <c r="D2633">
        <f>IF(MANAGER_PLAN!D2633="","",MANAGER_PLAN!D2633)</f>
        <v/>
      </c>
      <c r="E2633">
        <f>IF(MANAGER_PLAN!E2633="","",MANAGER_PLAN!E2633)</f>
        <v/>
      </c>
      <c r="F2633">
        <f>IF(MANAGER_PLAN!F2633="","",MANAGER_PLAN!F2633)</f>
        <v/>
      </c>
      <c r="G2633">
        <f>IF(MANAGER_PLAN!G2633="","",MANAGER_PLAN!G2633)</f>
        <v/>
      </c>
      <c r="H2633">
        <f>IF(MANAGER_PLAN!H2633="","",MANAGER_PLAN!H2633)</f>
        <v/>
      </c>
      <c r="I2633">
        <f>IF(MANAGER_PLAN!I2633="","",MANAGER_PLAN!I2633)</f>
        <v/>
      </c>
      <c r="J2633">
        <f>IF(MANAGER_PLAN!J2633="","",MANAGER_PLAN!J2633)</f>
        <v/>
      </c>
      <c r="K2633">
        <f>IF(MANAGER_PLAN!K2633="","",MANAGER_PLAN!K2633)</f>
        <v/>
      </c>
      <c r="L2633">
        <f>IF(MANAGER_PLAN!L2633="","",MANAGER_PLAN!L2633)</f>
        <v/>
      </c>
    </row>
    <row r="2634">
      <c r="A2634">
        <f>IF(MANAGER_PLAN!A2634="","",MANAGER_PLAN!A2634)</f>
        <v/>
      </c>
      <c r="B2634">
        <f>IF(MANAGER_PLAN!B2634="","",MANAGER_PLAN!B2634)</f>
        <v/>
      </c>
      <c r="C2634">
        <f>IF(MANAGER_PLAN!C2634="","",MANAGER_PLAN!C2634)</f>
        <v/>
      </c>
      <c r="D2634">
        <f>IF(MANAGER_PLAN!D2634="","",MANAGER_PLAN!D2634)</f>
        <v/>
      </c>
      <c r="E2634">
        <f>IF(MANAGER_PLAN!E2634="","",MANAGER_PLAN!E2634)</f>
        <v/>
      </c>
      <c r="F2634">
        <f>IF(MANAGER_PLAN!F2634="","",MANAGER_PLAN!F2634)</f>
        <v/>
      </c>
      <c r="G2634">
        <f>IF(MANAGER_PLAN!G2634="","",MANAGER_PLAN!G2634)</f>
        <v/>
      </c>
      <c r="H2634">
        <f>IF(MANAGER_PLAN!H2634="","",MANAGER_PLAN!H2634)</f>
        <v/>
      </c>
      <c r="I2634">
        <f>IF(MANAGER_PLAN!I2634="","",MANAGER_PLAN!I2634)</f>
        <v/>
      </c>
      <c r="J2634">
        <f>IF(MANAGER_PLAN!J2634="","",MANAGER_PLAN!J2634)</f>
        <v/>
      </c>
      <c r="K2634">
        <f>IF(MANAGER_PLAN!K2634="","",MANAGER_PLAN!K2634)</f>
        <v/>
      </c>
      <c r="L2634">
        <f>IF(MANAGER_PLAN!L2634="","",MANAGER_PLAN!L2634)</f>
        <v/>
      </c>
    </row>
    <row r="2635">
      <c r="A2635">
        <f>IF(MANAGER_PLAN!A2635="","",MANAGER_PLAN!A2635)</f>
        <v/>
      </c>
      <c r="B2635">
        <f>IF(MANAGER_PLAN!B2635="","",MANAGER_PLAN!B2635)</f>
        <v/>
      </c>
      <c r="C2635">
        <f>IF(MANAGER_PLAN!C2635="","",MANAGER_PLAN!C2635)</f>
        <v/>
      </c>
      <c r="D2635">
        <f>IF(MANAGER_PLAN!D2635="","",MANAGER_PLAN!D2635)</f>
        <v/>
      </c>
      <c r="E2635">
        <f>IF(MANAGER_PLAN!E2635="","",MANAGER_PLAN!E2635)</f>
        <v/>
      </c>
      <c r="F2635">
        <f>IF(MANAGER_PLAN!F2635="","",MANAGER_PLAN!F2635)</f>
        <v/>
      </c>
      <c r="G2635">
        <f>IF(MANAGER_PLAN!G2635="","",MANAGER_PLAN!G2635)</f>
        <v/>
      </c>
      <c r="H2635">
        <f>IF(MANAGER_PLAN!H2635="","",MANAGER_PLAN!H2635)</f>
        <v/>
      </c>
      <c r="I2635">
        <f>IF(MANAGER_PLAN!I2635="","",MANAGER_PLAN!I2635)</f>
        <v/>
      </c>
      <c r="J2635">
        <f>IF(MANAGER_PLAN!J2635="","",MANAGER_PLAN!J2635)</f>
        <v/>
      </c>
      <c r="K2635">
        <f>IF(MANAGER_PLAN!K2635="","",MANAGER_PLAN!K2635)</f>
        <v/>
      </c>
      <c r="L2635">
        <f>IF(MANAGER_PLAN!L2635="","",MANAGER_PLAN!L2635)</f>
        <v/>
      </c>
    </row>
    <row r="2636">
      <c r="A2636">
        <f>IF(MANAGER_PLAN!A2636="","",MANAGER_PLAN!A2636)</f>
        <v/>
      </c>
      <c r="B2636">
        <f>IF(MANAGER_PLAN!B2636="","",MANAGER_PLAN!B2636)</f>
        <v/>
      </c>
      <c r="C2636">
        <f>IF(MANAGER_PLAN!C2636="","",MANAGER_PLAN!C2636)</f>
        <v/>
      </c>
      <c r="D2636">
        <f>IF(MANAGER_PLAN!D2636="","",MANAGER_PLAN!D2636)</f>
        <v/>
      </c>
      <c r="E2636">
        <f>IF(MANAGER_PLAN!E2636="","",MANAGER_PLAN!E2636)</f>
        <v/>
      </c>
      <c r="F2636">
        <f>IF(MANAGER_PLAN!F2636="","",MANAGER_PLAN!F2636)</f>
        <v/>
      </c>
      <c r="G2636">
        <f>IF(MANAGER_PLAN!G2636="","",MANAGER_PLAN!G2636)</f>
        <v/>
      </c>
      <c r="H2636">
        <f>IF(MANAGER_PLAN!H2636="","",MANAGER_PLAN!H2636)</f>
        <v/>
      </c>
      <c r="I2636">
        <f>IF(MANAGER_PLAN!I2636="","",MANAGER_PLAN!I2636)</f>
        <v/>
      </c>
      <c r="J2636">
        <f>IF(MANAGER_PLAN!J2636="","",MANAGER_PLAN!J2636)</f>
        <v/>
      </c>
      <c r="K2636">
        <f>IF(MANAGER_PLAN!K2636="","",MANAGER_PLAN!K2636)</f>
        <v/>
      </c>
      <c r="L2636">
        <f>IF(MANAGER_PLAN!L2636="","",MANAGER_PLAN!L2636)</f>
        <v/>
      </c>
    </row>
    <row r="2637">
      <c r="A2637">
        <f>IF(MANAGER_PLAN!A2637="","",MANAGER_PLAN!A2637)</f>
        <v/>
      </c>
      <c r="B2637">
        <f>IF(MANAGER_PLAN!B2637="","",MANAGER_PLAN!B2637)</f>
        <v/>
      </c>
      <c r="C2637">
        <f>IF(MANAGER_PLAN!C2637="","",MANAGER_PLAN!C2637)</f>
        <v/>
      </c>
      <c r="D2637">
        <f>IF(MANAGER_PLAN!D2637="","",MANAGER_PLAN!D2637)</f>
        <v/>
      </c>
      <c r="E2637">
        <f>IF(MANAGER_PLAN!E2637="","",MANAGER_PLAN!E2637)</f>
        <v/>
      </c>
      <c r="F2637">
        <f>IF(MANAGER_PLAN!F2637="","",MANAGER_PLAN!F2637)</f>
        <v/>
      </c>
      <c r="G2637">
        <f>IF(MANAGER_PLAN!G2637="","",MANAGER_PLAN!G2637)</f>
        <v/>
      </c>
      <c r="H2637">
        <f>IF(MANAGER_PLAN!H2637="","",MANAGER_PLAN!H2637)</f>
        <v/>
      </c>
      <c r="I2637">
        <f>IF(MANAGER_PLAN!I2637="","",MANAGER_PLAN!I2637)</f>
        <v/>
      </c>
      <c r="J2637">
        <f>IF(MANAGER_PLAN!J2637="","",MANAGER_PLAN!J2637)</f>
        <v/>
      </c>
      <c r="K2637">
        <f>IF(MANAGER_PLAN!K2637="","",MANAGER_PLAN!K2637)</f>
        <v/>
      </c>
      <c r="L2637">
        <f>IF(MANAGER_PLAN!L2637="","",MANAGER_PLAN!L2637)</f>
        <v/>
      </c>
    </row>
    <row r="2638">
      <c r="A2638">
        <f>IF(MANAGER_PLAN!A2638="","",MANAGER_PLAN!A2638)</f>
        <v/>
      </c>
      <c r="B2638">
        <f>IF(MANAGER_PLAN!B2638="","",MANAGER_PLAN!B2638)</f>
        <v/>
      </c>
      <c r="C2638">
        <f>IF(MANAGER_PLAN!C2638="","",MANAGER_PLAN!C2638)</f>
        <v/>
      </c>
      <c r="D2638">
        <f>IF(MANAGER_PLAN!D2638="","",MANAGER_PLAN!D2638)</f>
        <v/>
      </c>
      <c r="E2638">
        <f>IF(MANAGER_PLAN!E2638="","",MANAGER_PLAN!E2638)</f>
        <v/>
      </c>
      <c r="F2638">
        <f>IF(MANAGER_PLAN!F2638="","",MANAGER_PLAN!F2638)</f>
        <v/>
      </c>
      <c r="G2638">
        <f>IF(MANAGER_PLAN!G2638="","",MANAGER_PLAN!G2638)</f>
        <v/>
      </c>
      <c r="H2638">
        <f>IF(MANAGER_PLAN!H2638="","",MANAGER_PLAN!H2638)</f>
        <v/>
      </c>
      <c r="I2638">
        <f>IF(MANAGER_PLAN!I2638="","",MANAGER_PLAN!I2638)</f>
        <v/>
      </c>
      <c r="J2638">
        <f>IF(MANAGER_PLAN!J2638="","",MANAGER_PLAN!J2638)</f>
        <v/>
      </c>
      <c r="K2638">
        <f>IF(MANAGER_PLAN!K2638="","",MANAGER_PLAN!K2638)</f>
        <v/>
      </c>
      <c r="L2638">
        <f>IF(MANAGER_PLAN!L2638="","",MANAGER_PLAN!L2638)</f>
        <v/>
      </c>
    </row>
    <row r="2639">
      <c r="A2639">
        <f>IF(MANAGER_PLAN!A2639="","",MANAGER_PLAN!A2639)</f>
        <v/>
      </c>
      <c r="B2639">
        <f>IF(MANAGER_PLAN!B2639="","",MANAGER_PLAN!B2639)</f>
        <v/>
      </c>
      <c r="C2639">
        <f>IF(MANAGER_PLAN!C2639="","",MANAGER_PLAN!C2639)</f>
        <v/>
      </c>
      <c r="D2639">
        <f>IF(MANAGER_PLAN!D2639="","",MANAGER_PLAN!D2639)</f>
        <v/>
      </c>
      <c r="E2639">
        <f>IF(MANAGER_PLAN!E2639="","",MANAGER_PLAN!E2639)</f>
        <v/>
      </c>
      <c r="F2639">
        <f>IF(MANAGER_PLAN!F2639="","",MANAGER_PLAN!F2639)</f>
        <v/>
      </c>
      <c r="G2639">
        <f>IF(MANAGER_PLAN!G2639="","",MANAGER_PLAN!G2639)</f>
        <v/>
      </c>
      <c r="H2639">
        <f>IF(MANAGER_PLAN!H2639="","",MANAGER_PLAN!H2639)</f>
        <v/>
      </c>
      <c r="I2639">
        <f>IF(MANAGER_PLAN!I2639="","",MANAGER_PLAN!I2639)</f>
        <v/>
      </c>
      <c r="J2639">
        <f>IF(MANAGER_PLAN!J2639="","",MANAGER_PLAN!J2639)</f>
        <v/>
      </c>
      <c r="K2639">
        <f>IF(MANAGER_PLAN!K2639="","",MANAGER_PLAN!K2639)</f>
        <v/>
      </c>
      <c r="L2639">
        <f>IF(MANAGER_PLAN!L2639="","",MANAGER_PLAN!L2639)</f>
        <v/>
      </c>
    </row>
    <row r="2640">
      <c r="A2640">
        <f>IF(MANAGER_PLAN!A2640="","",MANAGER_PLAN!A2640)</f>
        <v/>
      </c>
      <c r="B2640">
        <f>IF(MANAGER_PLAN!B2640="","",MANAGER_PLAN!B2640)</f>
        <v/>
      </c>
      <c r="C2640">
        <f>IF(MANAGER_PLAN!C2640="","",MANAGER_PLAN!C2640)</f>
        <v/>
      </c>
      <c r="D2640">
        <f>IF(MANAGER_PLAN!D2640="","",MANAGER_PLAN!D2640)</f>
        <v/>
      </c>
      <c r="E2640">
        <f>IF(MANAGER_PLAN!E2640="","",MANAGER_PLAN!E2640)</f>
        <v/>
      </c>
      <c r="F2640">
        <f>IF(MANAGER_PLAN!F2640="","",MANAGER_PLAN!F2640)</f>
        <v/>
      </c>
      <c r="G2640">
        <f>IF(MANAGER_PLAN!G2640="","",MANAGER_PLAN!G2640)</f>
        <v/>
      </c>
      <c r="H2640">
        <f>IF(MANAGER_PLAN!H2640="","",MANAGER_PLAN!H2640)</f>
        <v/>
      </c>
      <c r="I2640">
        <f>IF(MANAGER_PLAN!I2640="","",MANAGER_PLAN!I2640)</f>
        <v/>
      </c>
      <c r="J2640">
        <f>IF(MANAGER_PLAN!J2640="","",MANAGER_PLAN!J2640)</f>
        <v/>
      </c>
      <c r="K2640">
        <f>IF(MANAGER_PLAN!K2640="","",MANAGER_PLAN!K2640)</f>
        <v/>
      </c>
      <c r="L2640">
        <f>IF(MANAGER_PLAN!L2640="","",MANAGER_PLAN!L2640)</f>
        <v/>
      </c>
    </row>
    <row r="2641">
      <c r="A2641">
        <f>IF(MANAGER_PLAN!A2641="","",MANAGER_PLAN!A2641)</f>
        <v/>
      </c>
      <c r="B2641">
        <f>IF(MANAGER_PLAN!B2641="","",MANAGER_PLAN!B2641)</f>
        <v/>
      </c>
      <c r="C2641">
        <f>IF(MANAGER_PLAN!C2641="","",MANAGER_PLAN!C2641)</f>
        <v/>
      </c>
      <c r="D2641">
        <f>IF(MANAGER_PLAN!D2641="","",MANAGER_PLAN!D2641)</f>
        <v/>
      </c>
      <c r="E2641">
        <f>IF(MANAGER_PLAN!E2641="","",MANAGER_PLAN!E2641)</f>
        <v/>
      </c>
      <c r="F2641">
        <f>IF(MANAGER_PLAN!F2641="","",MANAGER_PLAN!F2641)</f>
        <v/>
      </c>
      <c r="G2641">
        <f>IF(MANAGER_PLAN!G2641="","",MANAGER_PLAN!G2641)</f>
        <v/>
      </c>
      <c r="H2641">
        <f>IF(MANAGER_PLAN!H2641="","",MANAGER_PLAN!H2641)</f>
        <v/>
      </c>
      <c r="I2641">
        <f>IF(MANAGER_PLAN!I2641="","",MANAGER_PLAN!I2641)</f>
        <v/>
      </c>
      <c r="J2641">
        <f>IF(MANAGER_PLAN!J2641="","",MANAGER_PLAN!J2641)</f>
        <v/>
      </c>
      <c r="K2641">
        <f>IF(MANAGER_PLAN!K2641="","",MANAGER_PLAN!K2641)</f>
        <v/>
      </c>
      <c r="L2641">
        <f>IF(MANAGER_PLAN!L2641="","",MANAGER_PLAN!L2641)</f>
        <v/>
      </c>
    </row>
    <row r="2642">
      <c r="A2642">
        <f>IF(MANAGER_PLAN!A2642="","",MANAGER_PLAN!A2642)</f>
        <v/>
      </c>
      <c r="B2642">
        <f>IF(MANAGER_PLAN!B2642="","",MANAGER_PLAN!B2642)</f>
        <v/>
      </c>
      <c r="C2642">
        <f>IF(MANAGER_PLAN!C2642="","",MANAGER_PLAN!C2642)</f>
        <v/>
      </c>
      <c r="D2642">
        <f>IF(MANAGER_PLAN!D2642="","",MANAGER_PLAN!D2642)</f>
        <v/>
      </c>
      <c r="E2642">
        <f>IF(MANAGER_PLAN!E2642="","",MANAGER_PLAN!E2642)</f>
        <v/>
      </c>
      <c r="F2642">
        <f>IF(MANAGER_PLAN!F2642="","",MANAGER_PLAN!F2642)</f>
        <v/>
      </c>
      <c r="G2642">
        <f>IF(MANAGER_PLAN!G2642="","",MANAGER_PLAN!G2642)</f>
        <v/>
      </c>
      <c r="H2642">
        <f>IF(MANAGER_PLAN!H2642="","",MANAGER_PLAN!H2642)</f>
        <v/>
      </c>
      <c r="I2642">
        <f>IF(MANAGER_PLAN!I2642="","",MANAGER_PLAN!I2642)</f>
        <v/>
      </c>
      <c r="J2642">
        <f>IF(MANAGER_PLAN!J2642="","",MANAGER_PLAN!J2642)</f>
        <v/>
      </c>
      <c r="K2642">
        <f>IF(MANAGER_PLAN!K2642="","",MANAGER_PLAN!K2642)</f>
        <v/>
      </c>
      <c r="L2642">
        <f>IF(MANAGER_PLAN!L2642="","",MANAGER_PLAN!L2642)</f>
        <v/>
      </c>
    </row>
    <row r="2643">
      <c r="A2643">
        <f>IF(MANAGER_PLAN!A2643="","",MANAGER_PLAN!A2643)</f>
        <v/>
      </c>
      <c r="B2643">
        <f>IF(MANAGER_PLAN!B2643="","",MANAGER_PLAN!B2643)</f>
        <v/>
      </c>
      <c r="C2643">
        <f>IF(MANAGER_PLAN!C2643="","",MANAGER_PLAN!C2643)</f>
        <v/>
      </c>
      <c r="D2643">
        <f>IF(MANAGER_PLAN!D2643="","",MANAGER_PLAN!D2643)</f>
        <v/>
      </c>
      <c r="E2643">
        <f>IF(MANAGER_PLAN!E2643="","",MANAGER_PLAN!E2643)</f>
        <v/>
      </c>
      <c r="F2643">
        <f>IF(MANAGER_PLAN!F2643="","",MANAGER_PLAN!F2643)</f>
        <v/>
      </c>
      <c r="G2643">
        <f>IF(MANAGER_PLAN!G2643="","",MANAGER_PLAN!G2643)</f>
        <v/>
      </c>
      <c r="H2643">
        <f>IF(MANAGER_PLAN!H2643="","",MANAGER_PLAN!H2643)</f>
        <v/>
      </c>
      <c r="I2643">
        <f>IF(MANAGER_PLAN!I2643="","",MANAGER_PLAN!I2643)</f>
        <v/>
      </c>
      <c r="J2643">
        <f>IF(MANAGER_PLAN!J2643="","",MANAGER_PLAN!J2643)</f>
        <v/>
      </c>
      <c r="K2643">
        <f>IF(MANAGER_PLAN!K2643="","",MANAGER_PLAN!K2643)</f>
        <v/>
      </c>
      <c r="L2643">
        <f>IF(MANAGER_PLAN!L2643="","",MANAGER_PLAN!L2643)</f>
        <v/>
      </c>
    </row>
    <row r="2644">
      <c r="A2644">
        <f>IF(MANAGER_PLAN!A2644="","",MANAGER_PLAN!A2644)</f>
        <v/>
      </c>
      <c r="B2644">
        <f>IF(MANAGER_PLAN!B2644="","",MANAGER_PLAN!B2644)</f>
        <v/>
      </c>
      <c r="C2644">
        <f>IF(MANAGER_PLAN!C2644="","",MANAGER_PLAN!C2644)</f>
        <v/>
      </c>
      <c r="D2644">
        <f>IF(MANAGER_PLAN!D2644="","",MANAGER_PLAN!D2644)</f>
        <v/>
      </c>
      <c r="E2644">
        <f>IF(MANAGER_PLAN!E2644="","",MANAGER_PLAN!E2644)</f>
        <v/>
      </c>
      <c r="F2644">
        <f>IF(MANAGER_PLAN!F2644="","",MANAGER_PLAN!F2644)</f>
        <v/>
      </c>
      <c r="G2644">
        <f>IF(MANAGER_PLAN!G2644="","",MANAGER_PLAN!G2644)</f>
        <v/>
      </c>
      <c r="H2644">
        <f>IF(MANAGER_PLAN!H2644="","",MANAGER_PLAN!H2644)</f>
        <v/>
      </c>
      <c r="I2644">
        <f>IF(MANAGER_PLAN!I2644="","",MANAGER_PLAN!I2644)</f>
        <v/>
      </c>
      <c r="J2644">
        <f>IF(MANAGER_PLAN!J2644="","",MANAGER_PLAN!J2644)</f>
        <v/>
      </c>
      <c r="K2644">
        <f>IF(MANAGER_PLAN!K2644="","",MANAGER_PLAN!K2644)</f>
        <v/>
      </c>
      <c r="L2644">
        <f>IF(MANAGER_PLAN!L2644="","",MANAGER_PLAN!L2644)</f>
        <v/>
      </c>
    </row>
    <row r="2645">
      <c r="A2645">
        <f>IF(MANAGER_PLAN!A2645="","",MANAGER_PLAN!A2645)</f>
        <v/>
      </c>
      <c r="B2645">
        <f>IF(MANAGER_PLAN!B2645="","",MANAGER_PLAN!B2645)</f>
        <v/>
      </c>
      <c r="C2645">
        <f>IF(MANAGER_PLAN!C2645="","",MANAGER_PLAN!C2645)</f>
        <v/>
      </c>
      <c r="D2645">
        <f>IF(MANAGER_PLAN!D2645="","",MANAGER_PLAN!D2645)</f>
        <v/>
      </c>
      <c r="E2645">
        <f>IF(MANAGER_PLAN!E2645="","",MANAGER_PLAN!E2645)</f>
        <v/>
      </c>
      <c r="F2645">
        <f>IF(MANAGER_PLAN!F2645="","",MANAGER_PLAN!F2645)</f>
        <v/>
      </c>
      <c r="G2645">
        <f>IF(MANAGER_PLAN!G2645="","",MANAGER_PLAN!G2645)</f>
        <v/>
      </c>
      <c r="H2645">
        <f>IF(MANAGER_PLAN!H2645="","",MANAGER_PLAN!H2645)</f>
        <v/>
      </c>
      <c r="I2645">
        <f>IF(MANAGER_PLAN!I2645="","",MANAGER_PLAN!I2645)</f>
        <v/>
      </c>
      <c r="J2645">
        <f>IF(MANAGER_PLAN!J2645="","",MANAGER_PLAN!J2645)</f>
        <v/>
      </c>
      <c r="K2645">
        <f>IF(MANAGER_PLAN!K2645="","",MANAGER_PLAN!K2645)</f>
        <v/>
      </c>
      <c r="L2645">
        <f>IF(MANAGER_PLAN!L2645="","",MANAGER_PLAN!L2645)</f>
        <v/>
      </c>
    </row>
    <row r="2646">
      <c r="A2646">
        <f>IF(MANAGER_PLAN!A2646="","",MANAGER_PLAN!A2646)</f>
        <v/>
      </c>
      <c r="B2646">
        <f>IF(MANAGER_PLAN!B2646="","",MANAGER_PLAN!B2646)</f>
        <v/>
      </c>
      <c r="C2646">
        <f>IF(MANAGER_PLAN!C2646="","",MANAGER_PLAN!C2646)</f>
        <v/>
      </c>
      <c r="D2646">
        <f>IF(MANAGER_PLAN!D2646="","",MANAGER_PLAN!D2646)</f>
        <v/>
      </c>
      <c r="E2646">
        <f>IF(MANAGER_PLAN!E2646="","",MANAGER_PLAN!E2646)</f>
        <v/>
      </c>
      <c r="F2646">
        <f>IF(MANAGER_PLAN!F2646="","",MANAGER_PLAN!F2646)</f>
        <v/>
      </c>
      <c r="G2646">
        <f>IF(MANAGER_PLAN!G2646="","",MANAGER_PLAN!G2646)</f>
        <v/>
      </c>
      <c r="H2646">
        <f>IF(MANAGER_PLAN!H2646="","",MANAGER_PLAN!H2646)</f>
        <v/>
      </c>
      <c r="I2646">
        <f>IF(MANAGER_PLAN!I2646="","",MANAGER_PLAN!I2646)</f>
        <v/>
      </c>
      <c r="J2646">
        <f>IF(MANAGER_PLAN!J2646="","",MANAGER_PLAN!J2646)</f>
        <v/>
      </c>
      <c r="K2646">
        <f>IF(MANAGER_PLAN!K2646="","",MANAGER_PLAN!K2646)</f>
        <v/>
      </c>
      <c r="L2646">
        <f>IF(MANAGER_PLAN!L2646="","",MANAGER_PLAN!L2646)</f>
        <v/>
      </c>
    </row>
    <row r="2647">
      <c r="A2647">
        <f>IF(MANAGER_PLAN!A2647="","",MANAGER_PLAN!A2647)</f>
        <v/>
      </c>
      <c r="B2647">
        <f>IF(MANAGER_PLAN!B2647="","",MANAGER_PLAN!B2647)</f>
        <v/>
      </c>
      <c r="C2647">
        <f>IF(MANAGER_PLAN!C2647="","",MANAGER_PLAN!C2647)</f>
        <v/>
      </c>
      <c r="D2647">
        <f>IF(MANAGER_PLAN!D2647="","",MANAGER_PLAN!D2647)</f>
        <v/>
      </c>
      <c r="E2647">
        <f>IF(MANAGER_PLAN!E2647="","",MANAGER_PLAN!E2647)</f>
        <v/>
      </c>
      <c r="F2647">
        <f>IF(MANAGER_PLAN!F2647="","",MANAGER_PLAN!F2647)</f>
        <v/>
      </c>
      <c r="G2647">
        <f>IF(MANAGER_PLAN!G2647="","",MANAGER_PLAN!G2647)</f>
        <v/>
      </c>
      <c r="H2647">
        <f>IF(MANAGER_PLAN!H2647="","",MANAGER_PLAN!H2647)</f>
        <v/>
      </c>
      <c r="I2647">
        <f>IF(MANAGER_PLAN!I2647="","",MANAGER_PLAN!I2647)</f>
        <v/>
      </c>
      <c r="J2647">
        <f>IF(MANAGER_PLAN!J2647="","",MANAGER_PLAN!J2647)</f>
        <v/>
      </c>
      <c r="K2647">
        <f>IF(MANAGER_PLAN!K2647="","",MANAGER_PLAN!K2647)</f>
        <v/>
      </c>
      <c r="L2647">
        <f>IF(MANAGER_PLAN!L2647="","",MANAGER_PLAN!L2647)</f>
        <v/>
      </c>
    </row>
    <row r="2648">
      <c r="A2648">
        <f>IF(MANAGER_PLAN!A2648="","",MANAGER_PLAN!A2648)</f>
        <v/>
      </c>
      <c r="B2648">
        <f>IF(MANAGER_PLAN!B2648="","",MANAGER_PLAN!B2648)</f>
        <v/>
      </c>
      <c r="C2648">
        <f>IF(MANAGER_PLAN!C2648="","",MANAGER_PLAN!C2648)</f>
        <v/>
      </c>
      <c r="D2648">
        <f>IF(MANAGER_PLAN!D2648="","",MANAGER_PLAN!D2648)</f>
        <v/>
      </c>
      <c r="E2648">
        <f>IF(MANAGER_PLAN!E2648="","",MANAGER_PLAN!E2648)</f>
        <v/>
      </c>
      <c r="F2648">
        <f>IF(MANAGER_PLAN!F2648="","",MANAGER_PLAN!F2648)</f>
        <v/>
      </c>
      <c r="G2648">
        <f>IF(MANAGER_PLAN!G2648="","",MANAGER_PLAN!G2648)</f>
        <v/>
      </c>
      <c r="H2648">
        <f>IF(MANAGER_PLAN!H2648="","",MANAGER_PLAN!H2648)</f>
        <v/>
      </c>
      <c r="I2648">
        <f>IF(MANAGER_PLAN!I2648="","",MANAGER_PLAN!I2648)</f>
        <v/>
      </c>
      <c r="J2648">
        <f>IF(MANAGER_PLAN!J2648="","",MANAGER_PLAN!J2648)</f>
        <v/>
      </c>
      <c r="K2648">
        <f>IF(MANAGER_PLAN!K2648="","",MANAGER_PLAN!K2648)</f>
        <v/>
      </c>
      <c r="L2648">
        <f>IF(MANAGER_PLAN!L2648="","",MANAGER_PLAN!L2648)</f>
        <v/>
      </c>
    </row>
    <row r="2649">
      <c r="A2649">
        <f>IF(MANAGER_PLAN!A2649="","",MANAGER_PLAN!A2649)</f>
        <v/>
      </c>
      <c r="B2649">
        <f>IF(MANAGER_PLAN!B2649="","",MANAGER_PLAN!B2649)</f>
        <v/>
      </c>
      <c r="C2649">
        <f>IF(MANAGER_PLAN!C2649="","",MANAGER_PLAN!C2649)</f>
        <v/>
      </c>
      <c r="D2649">
        <f>IF(MANAGER_PLAN!D2649="","",MANAGER_PLAN!D2649)</f>
        <v/>
      </c>
      <c r="E2649">
        <f>IF(MANAGER_PLAN!E2649="","",MANAGER_PLAN!E2649)</f>
        <v/>
      </c>
      <c r="F2649">
        <f>IF(MANAGER_PLAN!F2649="","",MANAGER_PLAN!F2649)</f>
        <v/>
      </c>
      <c r="G2649">
        <f>IF(MANAGER_PLAN!G2649="","",MANAGER_PLAN!G2649)</f>
        <v/>
      </c>
      <c r="H2649">
        <f>IF(MANAGER_PLAN!H2649="","",MANAGER_PLAN!H2649)</f>
        <v/>
      </c>
      <c r="I2649">
        <f>IF(MANAGER_PLAN!I2649="","",MANAGER_PLAN!I2649)</f>
        <v/>
      </c>
      <c r="J2649">
        <f>IF(MANAGER_PLAN!J2649="","",MANAGER_PLAN!J2649)</f>
        <v/>
      </c>
      <c r="K2649">
        <f>IF(MANAGER_PLAN!K2649="","",MANAGER_PLAN!K2649)</f>
        <v/>
      </c>
      <c r="L2649">
        <f>IF(MANAGER_PLAN!L2649="","",MANAGER_PLAN!L2649)</f>
        <v/>
      </c>
    </row>
    <row r="2650">
      <c r="A2650">
        <f>IF(MANAGER_PLAN!A2650="","",MANAGER_PLAN!A2650)</f>
        <v/>
      </c>
      <c r="B2650">
        <f>IF(MANAGER_PLAN!B2650="","",MANAGER_PLAN!B2650)</f>
        <v/>
      </c>
      <c r="C2650">
        <f>IF(MANAGER_PLAN!C2650="","",MANAGER_PLAN!C2650)</f>
        <v/>
      </c>
      <c r="D2650">
        <f>IF(MANAGER_PLAN!D2650="","",MANAGER_PLAN!D2650)</f>
        <v/>
      </c>
      <c r="E2650">
        <f>IF(MANAGER_PLAN!E2650="","",MANAGER_PLAN!E2650)</f>
        <v/>
      </c>
      <c r="F2650">
        <f>IF(MANAGER_PLAN!F2650="","",MANAGER_PLAN!F2650)</f>
        <v/>
      </c>
      <c r="G2650">
        <f>IF(MANAGER_PLAN!G2650="","",MANAGER_PLAN!G2650)</f>
        <v/>
      </c>
      <c r="H2650">
        <f>IF(MANAGER_PLAN!H2650="","",MANAGER_PLAN!H2650)</f>
        <v/>
      </c>
      <c r="I2650">
        <f>IF(MANAGER_PLAN!I2650="","",MANAGER_PLAN!I2650)</f>
        <v/>
      </c>
      <c r="J2650">
        <f>IF(MANAGER_PLAN!J2650="","",MANAGER_PLAN!J2650)</f>
        <v/>
      </c>
      <c r="K2650">
        <f>IF(MANAGER_PLAN!K2650="","",MANAGER_PLAN!K2650)</f>
        <v/>
      </c>
      <c r="L2650">
        <f>IF(MANAGER_PLAN!L2650="","",MANAGER_PLAN!L2650)</f>
        <v/>
      </c>
    </row>
    <row r="2651">
      <c r="A2651">
        <f>IF(MANAGER_PLAN!A2651="","",MANAGER_PLAN!A2651)</f>
        <v/>
      </c>
      <c r="B2651">
        <f>IF(MANAGER_PLAN!B2651="","",MANAGER_PLAN!B2651)</f>
        <v/>
      </c>
      <c r="C2651">
        <f>IF(MANAGER_PLAN!C2651="","",MANAGER_PLAN!C2651)</f>
        <v/>
      </c>
      <c r="D2651">
        <f>IF(MANAGER_PLAN!D2651="","",MANAGER_PLAN!D2651)</f>
        <v/>
      </c>
      <c r="E2651">
        <f>IF(MANAGER_PLAN!E2651="","",MANAGER_PLAN!E2651)</f>
        <v/>
      </c>
      <c r="F2651">
        <f>IF(MANAGER_PLAN!F2651="","",MANAGER_PLAN!F2651)</f>
        <v/>
      </c>
      <c r="G2651">
        <f>IF(MANAGER_PLAN!G2651="","",MANAGER_PLAN!G2651)</f>
        <v/>
      </c>
      <c r="H2651">
        <f>IF(MANAGER_PLAN!H2651="","",MANAGER_PLAN!H2651)</f>
        <v/>
      </c>
      <c r="I2651">
        <f>IF(MANAGER_PLAN!I2651="","",MANAGER_PLAN!I2651)</f>
        <v/>
      </c>
      <c r="J2651">
        <f>IF(MANAGER_PLAN!J2651="","",MANAGER_PLAN!J2651)</f>
        <v/>
      </c>
      <c r="K2651">
        <f>IF(MANAGER_PLAN!K2651="","",MANAGER_PLAN!K2651)</f>
        <v/>
      </c>
      <c r="L2651">
        <f>IF(MANAGER_PLAN!L2651="","",MANAGER_PLAN!L2651)</f>
        <v/>
      </c>
    </row>
    <row r="2652">
      <c r="A2652">
        <f>IF(MANAGER_PLAN!A2652="","",MANAGER_PLAN!A2652)</f>
        <v/>
      </c>
      <c r="B2652">
        <f>IF(MANAGER_PLAN!B2652="","",MANAGER_PLAN!B2652)</f>
        <v/>
      </c>
      <c r="C2652">
        <f>IF(MANAGER_PLAN!C2652="","",MANAGER_PLAN!C2652)</f>
        <v/>
      </c>
      <c r="D2652">
        <f>IF(MANAGER_PLAN!D2652="","",MANAGER_PLAN!D2652)</f>
        <v/>
      </c>
      <c r="E2652">
        <f>IF(MANAGER_PLAN!E2652="","",MANAGER_PLAN!E2652)</f>
        <v/>
      </c>
      <c r="F2652">
        <f>IF(MANAGER_PLAN!F2652="","",MANAGER_PLAN!F2652)</f>
        <v/>
      </c>
      <c r="G2652">
        <f>IF(MANAGER_PLAN!G2652="","",MANAGER_PLAN!G2652)</f>
        <v/>
      </c>
      <c r="H2652">
        <f>IF(MANAGER_PLAN!H2652="","",MANAGER_PLAN!H2652)</f>
        <v/>
      </c>
      <c r="I2652">
        <f>IF(MANAGER_PLAN!I2652="","",MANAGER_PLAN!I2652)</f>
        <v/>
      </c>
      <c r="J2652">
        <f>IF(MANAGER_PLAN!J2652="","",MANAGER_PLAN!J2652)</f>
        <v/>
      </c>
      <c r="K2652">
        <f>IF(MANAGER_PLAN!K2652="","",MANAGER_PLAN!K2652)</f>
        <v/>
      </c>
      <c r="L2652">
        <f>IF(MANAGER_PLAN!L2652="","",MANAGER_PLAN!L2652)</f>
        <v/>
      </c>
    </row>
    <row r="2653">
      <c r="A2653">
        <f>IF(MANAGER_PLAN!A2653="","",MANAGER_PLAN!A2653)</f>
        <v/>
      </c>
      <c r="B2653">
        <f>IF(MANAGER_PLAN!B2653="","",MANAGER_PLAN!B2653)</f>
        <v/>
      </c>
      <c r="C2653">
        <f>IF(MANAGER_PLAN!C2653="","",MANAGER_PLAN!C2653)</f>
        <v/>
      </c>
      <c r="D2653">
        <f>IF(MANAGER_PLAN!D2653="","",MANAGER_PLAN!D2653)</f>
        <v/>
      </c>
      <c r="E2653">
        <f>IF(MANAGER_PLAN!E2653="","",MANAGER_PLAN!E2653)</f>
        <v/>
      </c>
      <c r="F2653">
        <f>IF(MANAGER_PLAN!F2653="","",MANAGER_PLAN!F2653)</f>
        <v/>
      </c>
      <c r="G2653">
        <f>IF(MANAGER_PLAN!G2653="","",MANAGER_PLAN!G2653)</f>
        <v/>
      </c>
      <c r="H2653">
        <f>IF(MANAGER_PLAN!H2653="","",MANAGER_PLAN!H2653)</f>
        <v/>
      </c>
      <c r="I2653">
        <f>IF(MANAGER_PLAN!I2653="","",MANAGER_PLAN!I2653)</f>
        <v/>
      </c>
      <c r="J2653">
        <f>IF(MANAGER_PLAN!J2653="","",MANAGER_PLAN!J2653)</f>
        <v/>
      </c>
      <c r="K2653">
        <f>IF(MANAGER_PLAN!K2653="","",MANAGER_PLAN!K2653)</f>
        <v/>
      </c>
      <c r="L2653">
        <f>IF(MANAGER_PLAN!L2653="","",MANAGER_PLAN!L2653)</f>
        <v/>
      </c>
    </row>
    <row r="2654">
      <c r="A2654">
        <f>IF(MANAGER_PLAN!A2654="","",MANAGER_PLAN!A2654)</f>
        <v/>
      </c>
      <c r="B2654">
        <f>IF(MANAGER_PLAN!B2654="","",MANAGER_PLAN!B2654)</f>
        <v/>
      </c>
      <c r="C2654">
        <f>IF(MANAGER_PLAN!C2654="","",MANAGER_PLAN!C2654)</f>
        <v/>
      </c>
      <c r="D2654">
        <f>IF(MANAGER_PLAN!D2654="","",MANAGER_PLAN!D2654)</f>
        <v/>
      </c>
      <c r="E2654">
        <f>IF(MANAGER_PLAN!E2654="","",MANAGER_PLAN!E2654)</f>
        <v/>
      </c>
      <c r="F2654">
        <f>IF(MANAGER_PLAN!F2654="","",MANAGER_PLAN!F2654)</f>
        <v/>
      </c>
      <c r="G2654">
        <f>IF(MANAGER_PLAN!G2654="","",MANAGER_PLAN!G2654)</f>
        <v/>
      </c>
      <c r="H2654">
        <f>IF(MANAGER_PLAN!H2654="","",MANAGER_PLAN!H2654)</f>
        <v/>
      </c>
      <c r="I2654">
        <f>IF(MANAGER_PLAN!I2654="","",MANAGER_PLAN!I2654)</f>
        <v/>
      </c>
      <c r="J2654">
        <f>IF(MANAGER_PLAN!J2654="","",MANAGER_PLAN!J2654)</f>
        <v/>
      </c>
      <c r="K2654">
        <f>IF(MANAGER_PLAN!K2654="","",MANAGER_PLAN!K2654)</f>
        <v/>
      </c>
      <c r="L2654">
        <f>IF(MANAGER_PLAN!L2654="","",MANAGER_PLAN!L2654)</f>
        <v/>
      </c>
    </row>
    <row r="2655">
      <c r="A2655">
        <f>IF(MANAGER_PLAN!A2655="","",MANAGER_PLAN!A2655)</f>
        <v/>
      </c>
      <c r="B2655">
        <f>IF(MANAGER_PLAN!B2655="","",MANAGER_PLAN!B2655)</f>
        <v/>
      </c>
      <c r="C2655">
        <f>IF(MANAGER_PLAN!C2655="","",MANAGER_PLAN!C2655)</f>
        <v/>
      </c>
      <c r="D2655">
        <f>IF(MANAGER_PLAN!D2655="","",MANAGER_PLAN!D2655)</f>
        <v/>
      </c>
      <c r="E2655">
        <f>IF(MANAGER_PLAN!E2655="","",MANAGER_PLAN!E2655)</f>
        <v/>
      </c>
      <c r="F2655">
        <f>IF(MANAGER_PLAN!F2655="","",MANAGER_PLAN!F2655)</f>
        <v/>
      </c>
      <c r="G2655">
        <f>IF(MANAGER_PLAN!G2655="","",MANAGER_PLAN!G2655)</f>
        <v/>
      </c>
      <c r="H2655">
        <f>IF(MANAGER_PLAN!H2655="","",MANAGER_PLAN!H2655)</f>
        <v/>
      </c>
      <c r="I2655">
        <f>IF(MANAGER_PLAN!I2655="","",MANAGER_PLAN!I2655)</f>
        <v/>
      </c>
      <c r="J2655">
        <f>IF(MANAGER_PLAN!J2655="","",MANAGER_PLAN!J2655)</f>
        <v/>
      </c>
      <c r="K2655">
        <f>IF(MANAGER_PLAN!K2655="","",MANAGER_PLAN!K2655)</f>
        <v/>
      </c>
      <c r="L2655">
        <f>IF(MANAGER_PLAN!L2655="","",MANAGER_PLAN!L2655)</f>
        <v/>
      </c>
    </row>
    <row r="2656">
      <c r="A2656">
        <f>IF(MANAGER_PLAN!A2656="","",MANAGER_PLAN!A2656)</f>
        <v/>
      </c>
      <c r="B2656">
        <f>IF(MANAGER_PLAN!B2656="","",MANAGER_PLAN!B2656)</f>
        <v/>
      </c>
      <c r="C2656">
        <f>IF(MANAGER_PLAN!C2656="","",MANAGER_PLAN!C2656)</f>
        <v/>
      </c>
      <c r="D2656">
        <f>IF(MANAGER_PLAN!D2656="","",MANAGER_PLAN!D2656)</f>
        <v/>
      </c>
      <c r="E2656">
        <f>IF(MANAGER_PLAN!E2656="","",MANAGER_PLAN!E2656)</f>
        <v/>
      </c>
      <c r="F2656">
        <f>IF(MANAGER_PLAN!F2656="","",MANAGER_PLAN!F2656)</f>
        <v/>
      </c>
      <c r="G2656">
        <f>IF(MANAGER_PLAN!G2656="","",MANAGER_PLAN!G2656)</f>
        <v/>
      </c>
      <c r="H2656">
        <f>IF(MANAGER_PLAN!H2656="","",MANAGER_PLAN!H2656)</f>
        <v/>
      </c>
      <c r="I2656">
        <f>IF(MANAGER_PLAN!I2656="","",MANAGER_PLAN!I2656)</f>
        <v/>
      </c>
      <c r="J2656">
        <f>IF(MANAGER_PLAN!J2656="","",MANAGER_PLAN!J2656)</f>
        <v/>
      </c>
      <c r="K2656">
        <f>IF(MANAGER_PLAN!K2656="","",MANAGER_PLAN!K2656)</f>
        <v/>
      </c>
      <c r="L2656">
        <f>IF(MANAGER_PLAN!L2656="","",MANAGER_PLAN!L2656)</f>
        <v/>
      </c>
    </row>
    <row r="2657">
      <c r="A2657">
        <f>IF(MANAGER_PLAN!A2657="","",MANAGER_PLAN!A2657)</f>
        <v/>
      </c>
      <c r="B2657">
        <f>IF(MANAGER_PLAN!B2657="","",MANAGER_PLAN!B2657)</f>
        <v/>
      </c>
      <c r="C2657">
        <f>IF(MANAGER_PLAN!C2657="","",MANAGER_PLAN!C2657)</f>
        <v/>
      </c>
      <c r="D2657">
        <f>IF(MANAGER_PLAN!D2657="","",MANAGER_PLAN!D2657)</f>
        <v/>
      </c>
      <c r="E2657">
        <f>IF(MANAGER_PLAN!E2657="","",MANAGER_PLAN!E2657)</f>
        <v/>
      </c>
      <c r="F2657">
        <f>IF(MANAGER_PLAN!F2657="","",MANAGER_PLAN!F2657)</f>
        <v/>
      </c>
      <c r="G2657">
        <f>IF(MANAGER_PLAN!G2657="","",MANAGER_PLAN!G2657)</f>
        <v/>
      </c>
      <c r="H2657">
        <f>IF(MANAGER_PLAN!H2657="","",MANAGER_PLAN!H2657)</f>
        <v/>
      </c>
      <c r="I2657">
        <f>IF(MANAGER_PLAN!I2657="","",MANAGER_PLAN!I2657)</f>
        <v/>
      </c>
      <c r="J2657">
        <f>IF(MANAGER_PLAN!J2657="","",MANAGER_PLAN!J2657)</f>
        <v/>
      </c>
      <c r="K2657">
        <f>IF(MANAGER_PLAN!K2657="","",MANAGER_PLAN!K2657)</f>
        <v/>
      </c>
      <c r="L2657">
        <f>IF(MANAGER_PLAN!L2657="","",MANAGER_PLAN!L2657)</f>
        <v/>
      </c>
    </row>
    <row r="2658">
      <c r="A2658">
        <f>IF(MANAGER_PLAN!A2658="","",MANAGER_PLAN!A2658)</f>
        <v/>
      </c>
      <c r="B2658">
        <f>IF(MANAGER_PLAN!B2658="","",MANAGER_PLAN!B2658)</f>
        <v/>
      </c>
      <c r="C2658">
        <f>IF(MANAGER_PLAN!C2658="","",MANAGER_PLAN!C2658)</f>
        <v/>
      </c>
      <c r="D2658">
        <f>IF(MANAGER_PLAN!D2658="","",MANAGER_PLAN!D2658)</f>
        <v/>
      </c>
      <c r="E2658">
        <f>IF(MANAGER_PLAN!E2658="","",MANAGER_PLAN!E2658)</f>
        <v/>
      </c>
      <c r="F2658">
        <f>IF(MANAGER_PLAN!F2658="","",MANAGER_PLAN!F2658)</f>
        <v/>
      </c>
      <c r="G2658">
        <f>IF(MANAGER_PLAN!G2658="","",MANAGER_PLAN!G2658)</f>
        <v/>
      </c>
      <c r="H2658">
        <f>IF(MANAGER_PLAN!H2658="","",MANAGER_PLAN!H2658)</f>
        <v/>
      </c>
      <c r="I2658">
        <f>IF(MANAGER_PLAN!I2658="","",MANAGER_PLAN!I2658)</f>
        <v/>
      </c>
      <c r="J2658">
        <f>IF(MANAGER_PLAN!J2658="","",MANAGER_PLAN!J2658)</f>
        <v/>
      </c>
      <c r="K2658">
        <f>IF(MANAGER_PLAN!K2658="","",MANAGER_PLAN!K2658)</f>
        <v/>
      </c>
      <c r="L2658">
        <f>IF(MANAGER_PLAN!L2658="","",MANAGER_PLAN!L2658)</f>
        <v/>
      </c>
    </row>
    <row r="2659">
      <c r="A2659">
        <f>IF(MANAGER_PLAN!A2659="","",MANAGER_PLAN!A2659)</f>
        <v/>
      </c>
      <c r="B2659">
        <f>IF(MANAGER_PLAN!B2659="","",MANAGER_PLAN!B2659)</f>
        <v/>
      </c>
      <c r="C2659">
        <f>IF(MANAGER_PLAN!C2659="","",MANAGER_PLAN!C2659)</f>
        <v/>
      </c>
      <c r="D2659">
        <f>IF(MANAGER_PLAN!D2659="","",MANAGER_PLAN!D2659)</f>
        <v/>
      </c>
      <c r="E2659">
        <f>IF(MANAGER_PLAN!E2659="","",MANAGER_PLAN!E2659)</f>
        <v/>
      </c>
      <c r="F2659">
        <f>IF(MANAGER_PLAN!F2659="","",MANAGER_PLAN!F2659)</f>
        <v/>
      </c>
      <c r="G2659">
        <f>IF(MANAGER_PLAN!G2659="","",MANAGER_PLAN!G2659)</f>
        <v/>
      </c>
      <c r="H2659">
        <f>IF(MANAGER_PLAN!H2659="","",MANAGER_PLAN!H2659)</f>
        <v/>
      </c>
      <c r="I2659">
        <f>IF(MANAGER_PLAN!I2659="","",MANAGER_PLAN!I2659)</f>
        <v/>
      </c>
      <c r="J2659">
        <f>IF(MANAGER_PLAN!J2659="","",MANAGER_PLAN!J2659)</f>
        <v/>
      </c>
      <c r="K2659">
        <f>IF(MANAGER_PLAN!K2659="","",MANAGER_PLAN!K2659)</f>
        <v/>
      </c>
      <c r="L2659">
        <f>IF(MANAGER_PLAN!L2659="","",MANAGER_PLAN!L2659)</f>
        <v/>
      </c>
    </row>
    <row r="2660">
      <c r="A2660">
        <f>IF(MANAGER_PLAN!A2660="","",MANAGER_PLAN!A2660)</f>
        <v/>
      </c>
      <c r="B2660">
        <f>IF(MANAGER_PLAN!B2660="","",MANAGER_PLAN!B2660)</f>
        <v/>
      </c>
      <c r="C2660">
        <f>IF(MANAGER_PLAN!C2660="","",MANAGER_PLAN!C2660)</f>
        <v/>
      </c>
      <c r="D2660">
        <f>IF(MANAGER_PLAN!D2660="","",MANAGER_PLAN!D2660)</f>
        <v/>
      </c>
      <c r="E2660">
        <f>IF(MANAGER_PLAN!E2660="","",MANAGER_PLAN!E2660)</f>
        <v/>
      </c>
      <c r="F2660">
        <f>IF(MANAGER_PLAN!F2660="","",MANAGER_PLAN!F2660)</f>
        <v/>
      </c>
      <c r="G2660">
        <f>IF(MANAGER_PLAN!G2660="","",MANAGER_PLAN!G2660)</f>
        <v/>
      </c>
      <c r="H2660">
        <f>IF(MANAGER_PLAN!H2660="","",MANAGER_PLAN!H2660)</f>
        <v/>
      </c>
      <c r="I2660">
        <f>IF(MANAGER_PLAN!I2660="","",MANAGER_PLAN!I2660)</f>
        <v/>
      </c>
      <c r="J2660">
        <f>IF(MANAGER_PLAN!J2660="","",MANAGER_PLAN!J2660)</f>
        <v/>
      </c>
      <c r="K2660">
        <f>IF(MANAGER_PLAN!K2660="","",MANAGER_PLAN!K2660)</f>
        <v/>
      </c>
      <c r="L2660">
        <f>IF(MANAGER_PLAN!L2660="","",MANAGER_PLAN!L2660)</f>
        <v/>
      </c>
    </row>
    <row r="2661">
      <c r="A2661">
        <f>IF(MANAGER_PLAN!A2661="","",MANAGER_PLAN!A2661)</f>
        <v/>
      </c>
      <c r="B2661">
        <f>IF(MANAGER_PLAN!B2661="","",MANAGER_PLAN!B2661)</f>
        <v/>
      </c>
      <c r="C2661">
        <f>IF(MANAGER_PLAN!C2661="","",MANAGER_PLAN!C2661)</f>
        <v/>
      </c>
      <c r="D2661">
        <f>IF(MANAGER_PLAN!D2661="","",MANAGER_PLAN!D2661)</f>
        <v/>
      </c>
      <c r="E2661">
        <f>IF(MANAGER_PLAN!E2661="","",MANAGER_PLAN!E2661)</f>
        <v/>
      </c>
      <c r="F2661">
        <f>IF(MANAGER_PLAN!F2661="","",MANAGER_PLAN!F2661)</f>
        <v/>
      </c>
      <c r="G2661">
        <f>IF(MANAGER_PLAN!G2661="","",MANAGER_PLAN!G2661)</f>
        <v/>
      </c>
      <c r="H2661">
        <f>IF(MANAGER_PLAN!H2661="","",MANAGER_PLAN!H2661)</f>
        <v/>
      </c>
      <c r="I2661">
        <f>IF(MANAGER_PLAN!I2661="","",MANAGER_PLAN!I2661)</f>
        <v/>
      </c>
      <c r="J2661">
        <f>IF(MANAGER_PLAN!J2661="","",MANAGER_PLAN!J2661)</f>
        <v/>
      </c>
      <c r="K2661">
        <f>IF(MANAGER_PLAN!K2661="","",MANAGER_PLAN!K2661)</f>
        <v/>
      </c>
      <c r="L2661">
        <f>IF(MANAGER_PLAN!L2661="","",MANAGER_PLAN!L2661)</f>
        <v/>
      </c>
    </row>
    <row r="2662">
      <c r="A2662">
        <f>IF(MANAGER_PLAN!A2662="","",MANAGER_PLAN!A2662)</f>
        <v/>
      </c>
      <c r="B2662">
        <f>IF(MANAGER_PLAN!B2662="","",MANAGER_PLAN!B2662)</f>
        <v/>
      </c>
      <c r="C2662">
        <f>IF(MANAGER_PLAN!C2662="","",MANAGER_PLAN!C2662)</f>
        <v/>
      </c>
      <c r="D2662">
        <f>IF(MANAGER_PLAN!D2662="","",MANAGER_PLAN!D2662)</f>
        <v/>
      </c>
      <c r="E2662">
        <f>IF(MANAGER_PLAN!E2662="","",MANAGER_PLAN!E2662)</f>
        <v/>
      </c>
      <c r="F2662">
        <f>IF(MANAGER_PLAN!F2662="","",MANAGER_PLAN!F2662)</f>
        <v/>
      </c>
      <c r="G2662">
        <f>IF(MANAGER_PLAN!G2662="","",MANAGER_PLAN!G2662)</f>
        <v/>
      </c>
      <c r="H2662">
        <f>IF(MANAGER_PLAN!H2662="","",MANAGER_PLAN!H2662)</f>
        <v/>
      </c>
      <c r="I2662">
        <f>IF(MANAGER_PLAN!I2662="","",MANAGER_PLAN!I2662)</f>
        <v/>
      </c>
      <c r="J2662">
        <f>IF(MANAGER_PLAN!J2662="","",MANAGER_PLAN!J2662)</f>
        <v/>
      </c>
      <c r="K2662">
        <f>IF(MANAGER_PLAN!K2662="","",MANAGER_PLAN!K2662)</f>
        <v/>
      </c>
      <c r="L2662">
        <f>IF(MANAGER_PLAN!L2662="","",MANAGER_PLAN!L2662)</f>
        <v/>
      </c>
    </row>
    <row r="2663">
      <c r="A2663">
        <f>IF(MANAGER_PLAN!A2663="","",MANAGER_PLAN!A2663)</f>
        <v/>
      </c>
      <c r="B2663">
        <f>IF(MANAGER_PLAN!B2663="","",MANAGER_PLAN!B2663)</f>
        <v/>
      </c>
      <c r="C2663">
        <f>IF(MANAGER_PLAN!C2663="","",MANAGER_PLAN!C2663)</f>
        <v/>
      </c>
      <c r="D2663">
        <f>IF(MANAGER_PLAN!D2663="","",MANAGER_PLAN!D2663)</f>
        <v/>
      </c>
      <c r="E2663">
        <f>IF(MANAGER_PLAN!E2663="","",MANAGER_PLAN!E2663)</f>
        <v/>
      </c>
      <c r="F2663">
        <f>IF(MANAGER_PLAN!F2663="","",MANAGER_PLAN!F2663)</f>
        <v/>
      </c>
      <c r="G2663">
        <f>IF(MANAGER_PLAN!G2663="","",MANAGER_PLAN!G2663)</f>
        <v/>
      </c>
      <c r="H2663">
        <f>IF(MANAGER_PLAN!H2663="","",MANAGER_PLAN!H2663)</f>
        <v/>
      </c>
      <c r="I2663">
        <f>IF(MANAGER_PLAN!I2663="","",MANAGER_PLAN!I2663)</f>
        <v/>
      </c>
      <c r="J2663">
        <f>IF(MANAGER_PLAN!J2663="","",MANAGER_PLAN!J2663)</f>
        <v/>
      </c>
      <c r="K2663">
        <f>IF(MANAGER_PLAN!K2663="","",MANAGER_PLAN!K2663)</f>
        <v/>
      </c>
      <c r="L2663">
        <f>IF(MANAGER_PLAN!L2663="","",MANAGER_PLAN!L2663)</f>
        <v/>
      </c>
    </row>
    <row r="2664">
      <c r="A2664">
        <f>IF(MANAGER_PLAN!A2664="","",MANAGER_PLAN!A2664)</f>
        <v/>
      </c>
      <c r="B2664">
        <f>IF(MANAGER_PLAN!B2664="","",MANAGER_PLAN!B2664)</f>
        <v/>
      </c>
      <c r="C2664">
        <f>IF(MANAGER_PLAN!C2664="","",MANAGER_PLAN!C2664)</f>
        <v/>
      </c>
      <c r="D2664">
        <f>IF(MANAGER_PLAN!D2664="","",MANAGER_PLAN!D2664)</f>
        <v/>
      </c>
      <c r="E2664">
        <f>IF(MANAGER_PLAN!E2664="","",MANAGER_PLAN!E2664)</f>
        <v/>
      </c>
      <c r="F2664">
        <f>IF(MANAGER_PLAN!F2664="","",MANAGER_PLAN!F2664)</f>
        <v/>
      </c>
      <c r="G2664">
        <f>IF(MANAGER_PLAN!G2664="","",MANAGER_PLAN!G2664)</f>
        <v/>
      </c>
      <c r="H2664">
        <f>IF(MANAGER_PLAN!H2664="","",MANAGER_PLAN!H2664)</f>
        <v/>
      </c>
      <c r="I2664">
        <f>IF(MANAGER_PLAN!I2664="","",MANAGER_PLAN!I2664)</f>
        <v/>
      </c>
      <c r="J2664">
        <f>IF(MANAGER_PLAN!J2664="","",MANAGER_PLAN!J2664)</f>
        <v/>
      </c>
      <c r="K2664">
        <f>IF(MANAGER_PLAN!K2664="","",MANAGER_PLAN!K2664)</f>
        <v/>
      </c>
      <c r="L2664">
        <f>IF(MANAGER_PLAN!L2664="","",MANAGER_PLAN!L2664)</f>
        <v/>
      </c>
    </row>
    <row r="2665">
      <c r="A2665">
        <f>IF(MANAGER_PLAN!A2665="","",MANAGER_PLAN!A2665)</f>
        <v/>
      </c>
      <c r="B2665">
        <f>IF(MANAGER_PLAN!B2665="","",MANAGER_PLAN!B2665)</f>
        <v/>
      </c>
      <c r="C2665">
        <f>IF(MANAGER_PLAN!C2665="","",MANAGER_PLAN!C2665)</f>
        <v/>
      </c>
      <c r="D2665">
        <f>IF(MANAGER_PLAN!D2665="","",MANAGER_PLAN!D2665)</f>
        <v/>
      </c>
      <c r="E2665">
        <f>IF(MANAGER_PLAN!E2665="","",MANAGER_PLAN!E2665)</f>
        <v/>
      </c>
      <c r="F2665">
        <f>IF(MANAGER_PLAN!F2665="","",MANAGER_PLAN!F2665)</f>
        <v/>
      </c>
      <c r="G2665">
        <f>IF(MANAGER_PLAN!G2665="","",MANAGER_PLAN!G2665)</f>
        <v/>
      </c>
      <c r="H2665">
        <f>IF(MANAGER_PLAN!H2665="","",MANAGER_PLAN!H2665)</f>
        <v/>
      </c>
      <c r="I2665">
        <f>IF(MANAGER_PLAN!I2665="","",MANAGER_PLAN!I2665)</f>
        <v/>
      </c>
      <c r="J2665">
        <f>IF(MANAGER_PLAN!J2665="","",MANAGER_PLAN!J2665)</f>
        <v/>
      </c>
      <c r="K2665">
        <f>IF(MANAGER_PLAN!K2665="","",MANAGER_PLAN!K2665)</f>
        <v/>
      </c>
      <c r="L2665">
        <f>IF(MANAGER_PLAN!L2665="","",MANAGER_PLAN!L2665)</f>
        <v/>
      </c>
    </row>
    <row r="2666">
      <c r="A2666">
        <f>IF(MANAGER_PLAN!A2666="","",MANAGER_PLAN!A2666)</f>
        <v/>
      </c>
      <c r="B2666">
        <f>IF(MANAGER_PLAN!B2666="","",MANAGER_PLAN!B2666)</f>
        <v/>
      </c>
      <c r="C2666">
        <f>IF(MANAGER_PLAN!C2666="","",MANAGER_PLAN!C2666)</f>
        <v/>
      </c>
      <c r="D2666">
        <f>IF(MANAGER_PLAN!D2666="","",MANAGER_PLAN!D2666)</f>
        <v/>
      </c>
      <c r="E2666">
        <f>IF(MANAGER_PLAN!E2666="","",MANAGER_PLAN!E2666)</f>
        <v/>
      </c>
      <c r="F2666">
        <f>IF(MANAGER_PLAN!F2666="","",MANAGER_PLAN!F2666)</f>
        <v/>
      </c>
      <c r="G2666">
        <f>IF(MANAGER_PLAN!G2666="","",MANAGER_PLAN!G2666)</f>
        <v/>
      </c>
      <c r="H2666">
        <f>IF(MANAGER_PLAN!H2666="","",MANAGER_PLAN!H2666)</f>
        <v/>
      </c>
      <c r="I2666">
        <f>IF(MANAGER_PLAN!I2666="","",MANAGER_PLAN!I2666)</f>
        <v/>
      </c>
      <c r="J2666">
        <f>IF(MANAGER_PLAN!J2666="","",MANAGER_PLAN!J2666)</f>
        <v/>
      </c>
      <c r="K2666">
        <f>IF(MANAGER_PLAN!K2666="","",MANAGER_PLAN!K2666)</f>
        <v/>
      </c>
      <c r="L2666">
        <f>IF(MANAGER_PLAN!L2666="","",MANAGER_PLAN!L2666)</f>
        <v/>
      </c>
    </row>
    <row r="2667">
      <c r="A2667">
        <f>IF(MANAGER_PLAN!A2667="","",MANAGER_PLAN!A2667)</f>
        <v/>
      </c>
      <c r="B2667">
        <f>IF(MANAGER_PLAN!B2667="","",MANAGER_PLAN!B2667)</f>
        <v/>
      </c>
      <c r="C2667">
        <f>IF(MANAGER_PLAN!C2667="","",MANAGER_PLAN!C2667)</f>
        <v/>
      </c>
      <c r="D2667">
        <f>IF(MANAGER_PLAN!D2667="","",MANAGER_PLAN!D2667)</f>
        <v/>
      </c>
      <c r="E2667">
        <f>IF(MANAGER_PLAN!E2667="","",MANAGER_PLAN!E2667)</f>
        <v/>
      </c>
      <c r="F2667">
        <f>IF(MANAGER_PLAN!F2667="","",MANAGER_PLAN!F2667)</f>
        <v/>
      </c>
      <c r="G2667">
        <f>IF(MANAGER_PLAN!G2667="","",MANAGER_PLAN!G2667)</f>
        <v/>
      </c>
      <c r="H2667">
        <f>IF(MANAGER_PLAN!H2667="","",MANAGER_PLAN!H2667)</f>
        <v/>
      </c>
      <c r="I2667">
        <f>IF(MANAGER_PLAN!I2667="","",MANAGER_PLAN!I2667)</f>
        <v/>
      </c>
      <c r="J2667">
        <f>IF(MANAGER_PLAN!J2667="","",MANAGER_PLAN!J2667)</f>
        <v/>
      </c>
      <c r="K2667">
        <f>IF(MANAGER_PLAN!K2667="","",MANAGER_PLAN!K2667)</f>
        <v/>
      </c>
      <c r="L2667">
        <f>IF(MANAGER_PLAN!L2667="","",MANAGER_PLAN!L2667)</f>
        <v/>
      </c>
    </row>
    <row r="2668">
      <c r="A2668">
        <f>IF(MANAGER_PLAN!A2668="","",MANAGER_PLAN!A2668)</f>
        <v/>
      </c>
      <c r="B2668">
        <f>IF(MANAGER_PLAN!B2668="","",MANAGER_PLAN!B2668)</f>
        <v/>
      </c>
      <c r="C2668">
        <f>IF(MANAGER_PLAN!C2668="","",MANAGER_PLAN!C2668)</f>
        <v/>
      </c>
      <c r="D2668">
        <f>IF(MANAGER_PLAN!D2668="","",MANAGER_PLAN!D2668)</f>
        <v/>
      </c>
      <c r="E2668">
        <f>IF(MANAGER_PLAN!E2668="","",MANAGER_PLAN!E2668)</f>
        <v/>
      </c>
      <c r="F2668">
        <f>IF(MANAGER_PLAN!F2668="","",MANAGER_PLAN!F2668)</f>
        <v/>
      </c>
      <c r="G2668">
        <f>IF(MANAGER_PLAN!G2668="","",MANAGER_PLAN!G2668)</f>
        <v/>
      </c>
      <c r="H2668">
        <f>IF(MANAGER_PLAN!H2668="","",MANAGER_PLAN!H2668)</f>
        <v/>
      </c>
      <c r="I2668">
        <f>IF(MANAGER_PLAN!I2668="","",MANAGER_PLAN!I2668)</f>
        <v/>
      </c>
      <c r="J2668">
        <f>IF(MANAGER_PLAN!J2668="","",MANAGER_PLAN!J2668)</f>
        <v/>
      </c>
      <c r="K2668">
        <f>IF(MANAGER_PLAN!K2668="","",MANAGER_PLAN!K2668)</f>
        <v/>
      </c>
      <c r="L2668">
        <f>IF(MANAGER_PLAN!L2668="","",MANAGER_PLAN!L2668)</f>
        <v/>
      </c>
    </row>
    <row r="2669">
      <c r="A2669">
        <f>IF(MANAGER_PLAN!A2669="","",MANAGER_PLAN!A2669)</f>
        <v/>
      </c>
      <c r="B2669">
        <f>IF(MANAGER_PLAN!B2669="","",MANAGER_PLAN!B2669)</f>
        <v/>
      </c>
      <c r="C2669">
        <f>IF(MANAGER_PLAN!C2669="","",MANAGER_PLAN!C2669)</f>
        <v/>
      </c>
      <c r="D2669">
        <f>IF(MANAGER_PLAN!D2669="","",MANAGER_PLAN!D2669)</f>
        <v/>
      </c>
      <c r="E2669">
        <f>IF(MANAGER_PLAN!E2669="","",MANAGER_PLAN!E2669)</f>
        <v/>
      </c>
      <c r="F2669">
        <f>IF(MANAGER_PLAN!F2669="","",MANAGER_PLAN!F2669)</f>
        <v/>
      </c>
      <c r="G2669">
        <f>IF(MANAGER_PLAN!G2669="","",MANAGER_PLAN!G2669)</f>
        <v/>
      </c>
      <c r="H2669">
        <f>IF(MANAGER_PLAN!H2669="","",MANAGER_PLAN!H2669)</f>
        <v/>
      </c>
      <c r="I2669">
        <f>IF(MANAGER_PLAN!I2669="","",MANAGER_PLAN!I2669)</f>
        <v/>
      </c>
      <c r="J2669">
        <f>IF(MANAGER_PLAN!J2669="","",MANAGER_PLAN!J2669)</f>
        <v/>
      </c>
      <c r="K2669">
        <f>IF(MANAGER_PLAN!K2669="","",MANAGER_PLAN!K2669)</f>
        <v/>
      </c>
      <c r="L2669">
        <f>IF(MANAGER_PLAN!L2669="","",MANAGER_PLAN!L2669)</f>
        <v/>
      </c>
    </row>
    <row r="2670">
      <c r="A2670">
        <f>IF(MANAGER_PLAN!A2670="","",MANAGER_PLAN!A2670)</f>
        <v/>
      </c>
      <c r="B2670">
        <f>IF(MANAGER_PLAN!B2670="","",MANAGER_PLAN!B2670)</f>
        <v/>
      </c>
      <c r="C2670">
        <f>IF(MANAGER_PLAN!C2670="","",MANAGER_PLAN!C2670)</f>
        <v/>
      </c>
      <c r="D2670">
        <f>IF(MANAGER_PLAN!D2670="","",MANAGER_PLAN!D2670)</f>
        <v/>
      </c>
      <c r="E2670">
        <f>IF(MANAGER_PLAN!E2670="","",MANAGER_PLAN!E2670)</f>
        <v/>
      </c>
      <c r="F2670">
        <f>IF(MANAGER_PLAN!F2670="","",MANAGER_PLAN!F2670)</f>
        <v/>
      </c>
      <c r="G2670">
        <f>IF(MANAGER_PLAN!G2670="","",MANAGER_PLAN!G2670)</f>
        <v/>
      </c>
      <c r="H2670">
        <f>IF(MANAGER_PLAN!H2670="","",MANAGER_PLAN!H2670)</f>
        <v/>
      </c>
      <c r="I2670">
        <f>IF(MANAGER_PLAN!I2670="","",MANAGER_PLAN!I2670)</f>
        <v/>
      </c>
      <c r="J2670">
        <f>IF(MANAGER_PLAN!J2670="","",MANAGER_PLAN!J2670)</f>
        <v/>
      </c>
      <c r="K2670">
        <f>IF(MANAGER_PLAN!K2670="","",MANAGER_PLAN!K2670)</f>
        <v/>
      </c>
      <c r="L2670">
        <f>IF(MANAGER_PLAN!L2670="","",MANAGER_PLAN!L2670)</f>
        <v/>
      </c>
    </row>
    <row r="2671">
      <c r="A2671">
        <f>IF(MANAGER_PLAN!A2671="","",MANAGER_PLAN!A2671)</f>
        <v/>
      </c>
      <c r="B2671">
        <f>IF(MANAGER_PLAN!B2671="","",MANAGER_PLAN!B2671)</f>
        <v/>
      </c>
      <c r="C2671">
        <f>IF(MANAGER_PLAN!C2671="","",MANAGER_PLAN!C2671)</f>
        <v/>
      </c>
      <c r="D2671">
        <f>IF(MANAGER_PLAN!D2671="","",MANAGER_PLAN!D2671)</f>
        <v/>
      </c>
      <c r="E2671">
        <f>IF(MANAGER_PLAN!E2671="","",MANAGER_PLAN!E2671)</f>
        <v/>
      </c>
      <c r="F2671">
        <f>IF(MANAGER_PLAN!F2671="","",MANAGER_PLAN!F2671)</f>
        <v/>
      </c>
      <c r="G2671">
        <f>IF(MANAGER_PLAN!G2671="","",MANAGER_PLAN!G2671)</f>
        <v/>
      </c>
      <c r="H2671">
        <f>IF(MANAGER_PLAN!H2671="","",MANAGER_PLAN!H2671)</f>
        <v/>
      </c>
      <c r="I2671">
        <f>IF(MANAGER_PLAN!I2671="","",MANAGER_PLAN!I2671)</f>
        <v/>
      </c>
      <c r="J2671">
        <f>IF(MANAGER_PLAN!J2671="","",MANAGER_PLAN!J2671)</f>
        <v/>
      </c>
      <c r="K2671">
        <f>IF(MANAGER_PLAN!K2671="","",MANAGER_PLAN!K2671)</f>
        <v/>
      </c>
      <c r="L2671">
        <f>IF(MANAGER_PLAN!L2671="","",MANAGER_PLAN!L2671)</f>
        <v/>
      </c>
    </row>
    <row r="2672">
      <c r="A2672">
        <f>IF(MANAGER_PLAN!A2672="","",MANAGER_PLAN!A2672)</f>
        <v/>
      </c>
      <c r="B2672">
        <f>IF(MANAGER_PLAN!B2672="","",MANAGER_PLAN!B2672)</f>
        <v/>
      </c>
      <c r="C2672">
        <f>IF(MANAGER_PLAN!C2672="","",MANAGER_PLAN!C2672)</f>
        <v/>
      </c>
      <c r="D2672">
        <f>IF(MANAGER_PLAN!D2672="","",MANAGER_PLAN!D2672)</f>
        <v/>
      </c>
      <c r="E2672">
        <f>IF(MANAGER_PLAN!E2672="","",MANAGER_PLAN!E2672)</f>
        <v/>
      </c>
      <c r="F2672">
        <f>IF(MANAGER_PLAN!F2672="","",MANAGER_PLAN!F2672)</f>
        <v/>
      </c>
      <c r="G2672">
        <f>IF(MANAGER_PLAN!G2672="","",MANAGER_PLAN!G2672)</f>
        <v/>
      </c>
      <c r="H2672">
        <f>IF(MANAGER_PLAN!H2672="","",MANAGER_PLAN!H2672)</f>
        <v/>
      </c>
      <c r="I2672">
        <f>IF(MANAGER_PLAN!I2672="","",MANAGER_PLAN!I2672)</f>
        <v/>
      </c>
      <c r="J2672">
        <f>IF(MANAGER_PLAN!J2672="","",MANAGER_PLAN!J2672)</f>
        <v/>
      </c>
      <c r="K2672">
        <f>IF(MANAGER_PLAN!K2672="","",MANAGER_PLAN!K2672)</f>
        <v/>
      </c>
      <c r="L2672">
        <f>IF(MANAGER_PLAN!L2672="","",MANAGER_PLAN!L2672)</f>
        <v/>
      </c>
    </row>
    <row r="2673">
      <c r="A2673">
        <f>IF(MANAGER_PLAN!A2673="","",MANAGER_PLAN!A2673)</f>
        <v/>
      </c>
      <c r="B2673">
        <f>IF(MANAGER_PLAN!B2673="","",MANAGER_PLAN!B2673)</f>
        <v/>
      </c>
      <c r="C2673">
        <f>IF(MANAGER_PLAN!C2673="","",MANAGER_PLAN!C2673)</f>
        <v/>
      </c>
      <c r="D2673">
        <f>IF(MANAGER_PLAN!D2673="","",MANAGER_PLAN!D2673)</f>
        <v/>
      </c>
      <c r="E2673">
        <f>IF(MANAGER_PLAN!E2673="","",MANAGER_PLAN!E2673)</f>
        <v/>
      </c>
      <c r="F2673">
        <f>IF(MANAGER_PLAN!F2673="","",MANAGER_PLAN!F2673)</f>
        <v/>
      </c>
      <c r="G2673">
        <f>IF(MANAGER_PLAN!G2673="","",MANAGER_PLAN!G2673)</f>
        <v/>
      </c>
      <c r="H2673">
        <f>IF(MANAGER_PLAN!H2673="","",MANAGER_PLAN!H2673)</f>
        <v/>
      </c>
      <c r="I2673">
        <f>IF(MANAGER_PLAN!I2673="","",MANAGER_PLAN!I2673)</f>
        <v/>
      </c>
      <c r="J2673">
        <f>IF(MANAGER_PLAN!J2673="","",MANAGER_PLAN!J2673)</f>
        <v/>
      </c>
      <c r="K2673">
        <f>IF(MANAGER_PLAN!K2673="","",MANAGER_PLAN!K2673)</f>
        <v/>
      </c>
      <c r="L2673">
        <f>IF(MANAGER_PLAN!L2673="","",MANAGER_PLAN!L2673)</f>
        <v/>
      </c>
    </row>
    <row r="2674">
      <c r="A2674">
        <f>IF(MANAGER_PLAN!A2674="","",MANAGER_PLAN!A2674)</f>
        <v/>
      </c>
      <c r="B2674">
        <f>IF(MANAGER_PLAN!B2674="","",MANAGER_PLAN!B2674)</f>
        <v/>
      </c>
      <c r="C2674">
        <f>IF(MANAGER_PLAN!C2674="","",MANAGER_PLAN!C2674)</f>
        <v/>
      </c>
      <c r="D2674">
        <f>IF(MANAGER_PLAN!D2674="","",MANAGER_PLAN!D2674)</f>
        <v/>
      </c>
      <c r="E2674">
        <f>IF(MANAGER_PLAN!E2674="","",MANAGER_PLAN!E2674)</f>
        <v/>
      </c>
      <c r="F2674">
        <f>IF(MANAGER_PLAN!F2674="","",MANAGER_PLAN!F2674)</f>
        <v/>
      </c>
      <c r="G2674">
        <f>IF(MANAGER_PLAN!G2674="","",MANAGER_PLAN!G2674)</f>
        <v/>
      </c>
      <c r="H2674">
        <f>IF(MANAGER_PLAN!H2674="","",MANAGER_PLAN!H2674)</f>
        <v/>
      </c>
      <c r="I2674">
        <f>IF(MANAGER_PLAN!I2674="","",MANAGER_PLAN!I2674)</f>
        <v/>
      </c>
      <c r="J2674">
        <f>IF(MANAGER_PLAN!J2674="","",MANAGER_PLAN!J2674)</f>
        <v/>
      </c>
      <c r="K2674">
        <f>IF(MANAGER_PLAN!K2674="","",MANAGER_PLAN!K2674)</f>
        <v/>
      </c>
      <c r="L2674">
        <f>IF(MANAGER_PLAN!L2674="","",MANAGER_PLAN!L2674)</f>
        <v/>
      </c>
    </row>
    <row r="2675">
      <c r="A2675">
        <f>IF(MANAGER_PLAN!A2675="","",MANAGER_PLAN!A2675)</f>
        <v/>
      </c>
      <c r="B2675">
        <f>IF(MANAGER_PLAN!B2675="","",MANAGER_PLAN!B2675)</f>
        <v/>
      </c>
      <c r="C2675">
        <f>IF(MANAGER_PLAN!C2675="","",MANAGER_PLAN!C2675)</f>
        <v/>
      </c>
      <c r="D2675">
        <f>IF(MANAGER_PLAN!D2675="","",MANAGER_PLAN!D2675)</f>
        <v/>
      </c>
      <c r="E2675">
        <f>IF(MANAGER_PLAN!E2675="","",MANAGER_PLAN!E2675)</f>
        <v/>
      </c>
      <c r="F2675">
        <f>IF(MANAGER_PLAN!F2675="","",MANAGER_PLAN!F2675)</f>
        <v/>
      </c>
      <c r="G2675">
        <f>IF(MANAGER_PLAN!G2675="","",MANAGER_PLAN!G2675)</f>
        <v/>
      </c>
      <c r="H2675">
        <f>IF(MANAGER_PLAN!H2675="","",MANAGER_PLAN!H2675)</f>
        <v/>
      </c>
      <c r="I2675">
        <f>IF(MANAGER_PLAN!I2675="","",MANAGER_PLAN!I2675)</f>
        <v/>
      </c>
      <c r="J2675">
        <f>IF(MANAGER_PLAN!J2675="","",MANAGER_PLAN!J2675)</f>
        <v/>
      </c>
      <c r="K2675">
        <f>IF(MANAGER_PLAN!K2675="","",MANAGER_PLAN!K2675)</f>
        <v/>
      </c>
      <c r="L2675">
        <f>IF(MANAGER_PLAN!L2675="","",MANAGER_PLAN!L2675)</f>
        <v/>
      </c>
    </row>
    <row r="2676">
      <c r="A2676">
        <f>IF(MANAGER_PLAN!A2676="","",MANAGER_PLAN!A2676)</f>
        <v/>
      </c>
      <c r="B2676">
        <f>IF(MANAGER_PLAN!B2676="","",MANAGER_PLAN!B2676)</f>
        <v/>
      </c>
      <c r="C2676">
        <f>IF(MANAGER_PLAN!C2676="","",MANAGER_PLAN!C2676)</f>
        <v/>
      </c>
      <c r="D2676">
        <f>IF(MANAGER_PLAN!D2676="","",MANAGER_PLAN!D2676)</f>
        <v/>
      </c>
      <c r="E2676">
        <f>IF(MANAGER_PLAN!E2676="","",MANAGER_PLAN!E2676)</f>
        <v/>
      </c>
      <c r="F2676">
        <f>IF(MANAGER_PLAN!F2676="","",MANAGER_PLAN!F2676)</f>
        <v/>
      </c>
      <c r="G2676">
        <f>IF(MANAGER_PLAN!G2676="","",MANAGER_PLAN!G2676)</f>
        <v/>
      </c>
      <c r="H2676">
        <f>IF(MANAGER_PLAN!H2676="","",MANAGER_PLAN!H2676)</f>
        <v/>
      </c>
      <c r="I2676">
        <f>IF(MANAGER_PLAN!I2676="","",MANAGER_PLAN!I2676)</f>
        <v/>
      </c>
      <c r="J2676">
        <f>IF(MANAGER_PLAN!J2676="","",MANAGER_PLAN!J2676)</f>
        <v/>
      </c>
      <c r="K2676">
        <f>IF(MANAGER_PLAN!K2676="","",MANAGER_PLAN!K2676)</f>
        <v/>
      </c>
      <c r="L2676">
        <f>IF(MANAGER_PLAN!L2676="","",MANAGER_PLAN!L2676)</f>
        <v/>
      </c>
    </row>
    <row r="2677">
      <c r="A2677">
        <f>IF(MANAGER_PLAN!A2677="","",MANAGER_PLAN!A2677)</f>
        <v/>
      </c>
      <c r="B2677">
        <f>IF(MANAGER_PLAN!B2677="","",MANAGER_PLAN!B2677)</f>
        <v/>
      </c>
      <c r="C2677">
        <f>IF(MANAGER_PLAN!C2677="","",MANAGER_PLAN!C2677)</f>
        <v/>
      </c>
      <c r="D2677">
        <f>IF(MANAGER_PLAN!D2677="","",MANAGER_PLAN!D2677)</f>
        <v/>
      </c>
      <c r="E2677">
        <f>IF(MANAGER_PLAN!E2677="","",MANAGER_PLAN!E2677)</f>
        <v/>
      </c>
      <c r="F2677">
        <f>IF(MANAGER_PLAN!F2677="","",MANAGER_PLAN!F2677)</f>
        <v/>
      </c>
      <c r="G2677">
        <f>IF(MANAGER_PLAN!G2677="","",MANAGER_PLAN!G2677)</f>
        <v/>
      </c>
      <c r="H2677">
        <f>IF(MANAGER_PLAN!H2677="","",MANAGER_PLAN!H2677)</f>
        <v/>
      </c>
      <c r="I2677">
        <f>IF(MANAGER_PLAN!I2677="","",MANAGER_PLAN!I2677)</f>
        <v/>
      </c>
      <c r="J2677">
        <f>IF(MANAGER_PLAN!J2677="","",MANAGER_PLAN!J2677)</f>
        <v/>
      </c>
      <c r="K2677">
        <f>IF(MANAGER_PLAN!K2677="","",MANAGER_PLAN!K2677)</f>
        <v/>
      </c>
      <c r="L2677">
        <f>IF(MANAGER_PLAN!L2677="","",MANAGER_PLAN!L2677)</f>
        <v/>
      </c>
    </row>
    <row r="2678">
      <c r="A2678">
        <f>IF(MANAGER_PLAN!A2678="","",MANAGER_PLAN!A2678)</f>
        <v/>
      </c>
      <c r="B2678">
        <f>IF(MANAGER_PLAN!B2678="","",MANAGER_PLAN!B2678)</f>
        <v/>
      </c>
      <c r="C2678">
        <f>IF(MANAGER_PLAN!C2678="","",MANAGER_PLAN!C2678)</f>
        <v/>
      </c>
      <c r="D2678">
        <f>IF(MANAGER_PLAN!D2678="","",MANAGER_PLAN!D2678)</f>
        <v/>
      </c>
      <c r="E2678">
        <f>IF(MANAGER_PLAN!E2678="","",MANAGER_PLAN!E2678)</f>
        <v/>
      </c>
      <c r="F2678">
        <f>IF(MANAGER_PLAN!F2678="","",MANAGER_PLAN!F2678)</f>
        <v/>
      </c>
      <c r="G2678">
        <f>IF(MANAGER_PLAN!G2678="","",MANAGER_PLAN!G2678)</f>
        <v/>
      </c>
      <c r="H2678">
        <f>IF(MANAGER_PLAN!H2678="","",MANAGER_PLAN!H2678)</f>
        <v/>
      </c>
      <c r="I2678">
        <f>IF(MANAGER_PLAN!I2678="","",MANAGER_PLAN!I2678)</f>
        <v/>
      </c>
      <c r="J2678">
        <f>IF(MANAGER_PLAN!J2678="","",MANAGER_PLAN!J2678)</f>
        <v/>
      </c>
      <c r="K2678">
        <f>IF(MANAGER_PLAN!K2678="","",MANAGER_PLAN!K2678)</f>
        <v/>
      </c>
      <c r="L2678">
        <f>IF(MANAGER_PLAN!L2678="","",MANAGER_PLAN!L2678)</f>
        <v/>
      </c>
    </row>
    <row r="2679">
      <c r="A2679">
        <f>IF(MANAGER_PLAN!A2679="","",MANAGER_PLAN!A2679)</f>
        <v/>
      </c>
      <c r="B2679">
        <f>IF(MANAGER_PLAN!B2679="","",MANAGER_PLAN!B2679)</f>
        <v/>
      </c>
      <c r="C2679">
        <f>IF(MANAGER_PLAN!C2679="","",MANAGER_PLAN!C2679)</f>
        <v/>
      </c>
      <c r="D2679">
        <f>IF(MANAGER_PLAN!D2679="","",MANAGER_PLAN!D2679)</f>
        <v/>
      </c>
      <c r="E2679">
        <f>IF(MANAGER_PLAN!E2679="","",MANAGER_PLAN!E2679)</f>
        <v/>
      </c>
      <c r="F2679">
        <f>IF(MANAGER_PLAN!F2679="","",MANAGER_PLAN!F2679)</f>
        <v/>
      </c>
      <c r="G2679">
        <f>IF(MANAGER_PLAN!G2679="","",MANAGER_PLAN!G2679)</f>
        <v/>
      </c>
      <c r="H2679">
        <f>IF(MANAGER_PLAN!H2679="","",MANAGER_PLAN!H2679)</f>
        <v/>
      </c>
      <c r="I2679">
        <f>IF(MANAGER_PLAN!I2679="","",MANAGER_PLAN!I2679)</f>
        <v/>
      </c>
      <c r="J2679">
        <f>IF(MANAGER_PLAN!J2679="","",MANAGER_PLAN!J2679)</f>
        <v/>
      </c>
      <c r="K2679">
        <f>IF(MANAGER_PLAN!K2679="","",MANAGER_PLAN!K2679)</f>
        <v/>
      </c>
      <c r="L2679">
        <f>IF(MANAGER_PLAN!L2679="","",MANAGER_PLAN!L2679)</f>
        <v/>
      </c>
    </row>
    <row r="2680">
      <c r="A2680">
        <f>IF(MANAGER_PLAN!A2680="","",MANAGER_PLAN!A2680)</f>
        <v/>
      </c>
      <c r="B2680">
        <f>IF(MANAGER_PLAN!B2680="","",MANAGER_PLAN!B2680)</f>
        <v/>
      </c>
      <c r="C2680">
        <f>IF(MANAGER_PLAN!C2680="","",MANAGER_PLAN!C2680)</f>
        <v/>
      </c>
      <c r="D2680">
        <f>IF(MANAGER_PLAN!D2680="","",MANAGER_PLAN!D2680)</f>
        <v/>
      </c>
      <c r="E2680">
        <f>IF(MANAGER_PLAN!E2680="","",MANAGER_PLAN!E2680)</f>
        <v/>
      </c>
      <c r="F2680">
        <f>IF(MANAGER_PLAN!F2680="","",MANAGER_PLAN!F2680)</f>
        <v/>
      </c>
      <c r="G2680">
        <f>IF(MANAGER_PLAN!G2680="","",MANAGER_PLAN!G2680)</f>
        <v/>
      </c>
      <c r="H2680">
        <f>IF(MANAGER_PLAN!H2680="","",MANAGER_PLAN!H2680)</f>
        <v/>
      </c>
      <c r="I2680">
        <f>IF(MANAGER_PLAN!I2680="","",MANAGER_PLAN!I2680)</f>
        <v/>
      </c>
      <c r="J2680">
        <f>IF(MANAGER_PLAN!J2680="","",MANAGER_PLAN!J2680)</f>
        <v/>
      </c>
      <c r="K2680">
        <f>IF(MANAGER_PLAN!K2680="","",MANAGER_PLAN!K2680)</f>
        <v/>
      </c>
      <c r="L2680">
        <f>IF(MANAGER_PLAN!L2680="","",MANAGER_PLAN!L2680)</f>
        <v/>
      </c>
    </row>
    <row r="2681">
      <c r="A2681">
        <f>IF(MANAGER_PLAN!A2681="","",MANAGER_PLAN!A2681)</f>
        <v/>
      </c>
      <c r="B2681">
        <f>IF(MANAGER_PLAN!B2681="","",MANAGER_PLAN!B2681)</f>
        <v/>
      </c>
      <c r="C2681">
        <f>IF(MANAGER_PLAN!C2681="","",MANAGER_PLAN!C2681)</f>
        <v/>
      </c>
      <c r="D2681">
        <f>IF(MANAGER_PLAN!D2681="","",MANAGER_PLAN!D2681)</f>
        <v/>
      </c>
      <c r="E2681">
        <f>IF(MANAGER_PLAN!E2681="","",MANAGER_PLAN!E2681)</f>
        <v/>
      </c>
      <c r="F2681">
        <f>IF(MANAGER_PLAN!F2681="","",MANAGER_PLAN!F2681)</f>
        <v/>
      </c>
      <c r="G2681">
        <f>IF(MANAGER_PLAN!G2681="","",MANAGER_PLAN!G2681)</f>
        <v/>
      </c>
      <c r="H2681">
        <f>IF(MANAGER_PLAN!H2681="","",MANAGER_PLAN!H2681)</f>
        <v/>
      </c>
      <c r="I2681">
        <f>IF(MANAGER_PLAN!I2681="","",MANAGER_PLAN!I2681)</f>
        <v/>
      </c>
      <c r="J2681">
        <f>IF(MANAGER_PLAN!J2681="","",MANAGER_PLAN!J2681)</f>
        <v/>
      </c>
      <c r="K2681">
        <f>IF(MANAGER_PLAN!K2681="","",MANAGER_PLAN!K2681)</f>
        <v/>
      </c>
      <c r="L2681">
        <f>IF(MANAGER_PLAN!L2681="","",MANAGER_PLAN!L2681)</f>
        <v/>
      </c>
    </row>
    <row r="2682">
      <c r="A2682">
        <f>IF(MANAGER_PLAN!A2682="","",MANAGER_PLAN!A2682)</f>
        <v/>
      </c>
      <c r="B2682">
        <f>IF(MANAGER_PLAN!B2682="","",MANAGER_PLAN!B2682)</f>
        <v/>
      </c>
      <c r="C2682">
        <f>IF(MANAGER_PLAN!C2682="","",MANAGER_PLAN!C2682)</f>
        <v/>
      </c>
      <c r="D2682">
        <f>IF(MANAGER_PLAN!D2682="","",MANAGER_PLAN!D2682)</f>
        <v/>
      </c>
      <c r="E2682">
        <f>IF(MANAGER_PLAN!E2682="","",MANAGER_PLAN!E2682)</f>
        <v/>
      </c>
      <c r="F2682">
        <f>IF(MANAGER_PLAN!F2682="","",MANAGER_PLAN!F2682)</f>
        <v/>
      </c>
      <c r="G2682">
        <f>IF(MANAGER_PLAN!G2682="","",MANAGER_PLAN!G2682)</f>
        <v/>
      </c>
      <c r="H2682">
        <f>IF(MANAGER_PLAN!H2682="","",MANAGER_PLAN!H2682)</f>
        <v/>
      </c>
      <c r="I2682">
        <f>IF(MANAGER_PLAN!I2682="","",MANAGER_PLAN!I2682)</f>
        <v/>
      </c>
      <c r="J2682">
        <f>IF(MANAGER_PLAN!J2682="","",MANAGER_PLAN!J2682)</f>
        <v/>
      </c>
      <c r="K2682">
        <f>IF(MANAGER_PLAN!K2682="","",MANAGER_PLAN!K2682)</f>
        <v/>
      </c>
      <c r="L2682">
        <f>IF(MANAGER_PLAN!L2682="","",MANAGER_PLAN!L2682)</f>
        <v/>
      </c>
    </row>
    <row r="2683">
      <c r="A2683">
        <f>IF(MANAGER_PLAN!A2683="","",MANAGER_PLAN!A2683)</f>
        <v/>
      </c>
      <c r="B2683">
        <f>IF(MANAGER_PLAN!B2683="","",MANAGER_PLAN!B2683)</f>
        <v/>
      </c>
      <c r="C2683">
        <f>IF(MANAGER_PLAN!C2683="","",MANAGER_PLAN!C2683)</f>
        <v/>
      </c>
      <c r="D2683">
        <f>IF(MANAGER_PLAN!D2683="","",MANAGER_PLAN!D2683)</f>
        <v/>
      </c>
      <c r="E2683">
        <f>IF(MANAGER_PLAN!E2683="","",MANAGER_PLAN!E2683)</f>
        <v/>
      </c>
      <c r="F2683">
        <f>IF(MANAGER_PLAN!F2683="","",MANAGER_PLAN!F2683)</f>
        <v/>
      </c>
      <c r="G2683">
        <f>IF(MANAGER_PLAN!G2683="","",MANAGER_PLAN!G2683)</f>
        <v/>
      </c>
      <c r="H2683">
        <f>IF(MANAGER_PLAN!H2683="","",MANAGER_PLAN!H2683)</f>
        <v/>
      </c>
      <c r="I2683">
        <f>IF(MANAGER_PLAN!I2683="","",MANAGER_PLAN!I2683)</f>
        <v/>
      </c>
      <c r="J2683">
        <f>IF(MANAGER_PLAN!J2683="","",MANAGER_PLAN!J2683)</f>
        <v/>
      </c>
      <c r="K2683">
        <f>IF(MANAGER_PLAN!K2683="","",MANAGER_PLAN!K2683)</f>
        <v/>
      </c>
      <c r="L2683">
        <f>IF(MANAGER_PLAN!L2683="","",MANAGER_PLAN!L2683)</f>
        <v/>
      </c>
    </row>
    <row r="2684">
      <c r="A2684">
        <f>IF(MANAGER_PLAN!A2684="","",MANAGER_PLAN!A2684)</f>
        <v/>
      </c>
      <c r="B2684">
        <f>IF(MANAGER_PLAN!B2684="","",MANAGER_PLAN!B2684)</f>
        <v/>
      </c>
      <c r="C2684">
        <f>IF(MANAGER_PLAN!C2684="","",MANAGER_PLAN!C2684)</f>
        <v/>
      </c>
      <c r="D2684">
        <f>IF(MANAGER_PLAN!D2684="","",MANAGER_PLAN!D2684)</f>
        <v/>
      </c>
      <c r="E2684">
        <f>IF(MANAGER_PLAN!E2684="","",MANAGER_PLAN!E2684)</f>
        <v/>
      </c>
      <c r="F2684">
        <f>IF(MANAGER_PLAN!F2684="","",MANAGER_PLAN!F2684)</f>
        <v/>
      </c>
      <c r="G2684">
        <f>IF(MANAGER_PLAN!G2684="","",MANAGER_PLAN!G2684)</f>
        <v/>
      </c>
      <c r="H2684">
        <f>IF(MANAGER_PLAN!H2684="","",MANAGER_PLAN!H2684)</f>
        <v/>
      </c>
      <c r="I2684">
        <f>IF(MANAGER_PLAN!I2684="","",MANAGER_PLAN!I2684)</f>
        <v/>
      </c>
      <c r="J2684">
        <f>IF(MANAGER_PLAN!J2684="","",MANAGER_PLAN!J2684)</f>
        <v/>
      </c>
      <c r="K2684">
        <f>IF(MANAGER_PLAN!K2684="","",MANAGER_PLAN!K2684)</f>
        <v/>
      </c>
      <c r="L2684">
        <f>IF(MANAGER_PLAN!L2684="","",MANAGER_PLAN!L2684)</f>
        <v/>
      </c>
    </row>
    <row r="2685">
      <c r="A2685">
        <f>IF(MANAGER_PLAN!A2685="","",MANAGER_PLAN!A2685)</f>
        <v/>
      </c>
      <c r="B2685">
        <f>IF(MANAGER_PLAN!B2685="","",MANAGER_PLAN!B2685)</f>
        <v/>
      </c>
      <c r="C2685">
        <f>IF(MANAGER_PLAN!C2685="","",MANAGER_PLAN!C2685)</f>
        <v/>
      </c>
      <c r="D2685">
        <f>IF(MANAGER_PLAN!D2685="","",MANAGER_PLAN!D2685)</f>
        <v/>
      </c>
      <c r="E2685">
        <f>IF(MANAGER_PLAN!E2685="","",MANAGER_PLAN!E2685)</f>
        <v/>
      </c>
      <c r="F2685">
        <f>IF(MANAGER_PLAN!F2685="","",MANAGER_PLAN!F2685)</f>
        <v/>
      </c>
      <c r="G2685">
        <f>IF(MANAGER_PLAN!G2685="","",MANAGER_PLAN!G2685)</f>
        <v/>
      </c>
      <c r="H2685">
        <f>IF(MANAGER_PLAN!H2685="","",MANAGER_PLAN!H2685)</f>
        <v/>
      </c>
      <c r="I2685">
        <f>IF(MANAGER_PLAN!I2685="","",MANAGER_PLAN!I2685)</f>
        <v/>
      </c>
      <c r="J2685">
        <f>IF(MANAGER_PLAN!J2685="","",MANAGER_PLAN!J2685)</f>
        <v/>
      </c>
      <c r="K2685">
        <f>IF(MANAGER_PLAN!K2685="","",MANAGER_PLAN!K2685)</f>
        <v/>
      </c>
      <c r="L2685">
        <f>IF(MANAGER_PLAN!L2685="","",MANAGER_PLAN!L2685)</f>
        <v/>
      </c>
    </row>
    <row r="2686">
      <c r="A2686">
        <f>IF(MANAGER_PLAN!A2686="","",MANAGER_PLAN!A2686)</f>
        <v/>
      </c>
      <c r="B2686">
        <f>IF(MANAGER_PLAN!B2686="","",MANAGER_PLAN!B2686)</f>
        <v/>
      </c>
      <c r="C2686">
        <f>IF(MANAGER_PLAN!C2686="","",MANAGER_PLAN!C2686)</f>
        <v/>
      </c>
      <c r="D2686">
        <f>IF(MANAGER_PLAN!D2686="","",MANAGER_PLAN!D2686)</f>
        <v/>
      </c>
      <c r="E2686">
        <f>IF(MANAGER_PLAN!E2686="","",MANAGER_PLAN!E2686)</f>
        <v/>
      </c>
      <c r="F2686">
        <f>IF(MANAGER_PLAN!F2686="","",MANAGER_PLAN!F2686)</f>
        <v/>
      </c>
      <c r="G2686">
        <f>IF(MANAGER_PLAN!G2686="","",MANAGER_PLAN!G2686)</f>
        <v/>
      </c>
      <c r="H2686">
        <f>IF(MANAGER_PLAN!H2686="","",MANAGER_PLAN!H2686)</f>
        <v/>
      </c>
      <c r="I2686">
        <f>IF(MANAGER_PLAN!I2686="","",MANAGER_PLAN!I2686)</f>
        <v/>
      </c>
      <c r="J2686">
        <f>IF(MANAGER_PLAN!J2686="","",MANAGER_PLAN!J2686)</f>
        <v/>
      </c>
      <c r="K2686">
        <f>IF(MANAGER_PLAN!K2686="","",MANAGER_PLAN!K2686)</f>
        <v/>
      </c>
      <c r="L2686">
        <f>IF(MANAGER_PLAN!L2686="","",MANAGER_PLAN!L2686)</f>
        <v/>
      </c>
    </row>
    <row r="2687">
      <c r="A2687">
        <f>IF(MANAGER_PLAN!A2687="","",MANAGER_PLAN!A2687)</f>
        <v/>
      </c>
      <c r="B2687">
        <f>IF(MANAGER_PLAN!B2687="","",MANAGER_PLAN!B2687)</f>
        <v/>
      </c>
      <c r="C2687">
        <f>IF(MANAGER_PLAN!C2687="","",MANAGER_PLAN!C2687)</f>
        <v/>
      </c>
      <c r="D2687">
        <f>IF(MANAGER_PLAN!D2687="","",MANAGER_PLAN!D2687)</f>
        <v/>
      </c>
      <c r="E2687">
        <f>IF(MANAGER_PLAN!E2687="","",MANAGER_PLAN!E2687)</f>
        <v/>
      </c>
      <c r="F2687">
        <f>IF(MANAGER_PLAN!F2687="","",MANAGER_PLAN!F2687)</f>
        <v/>
      </c>
      <c r="G2687">
        <f>IF(MANAGER_PLAN!G2687="","",MANAGER_PLAN!G2687)</f>
        <v/>
      </c>
      <c r="H2687">
        <f>IF(MANAGER_PLAN!H2687="","",MANAGER_PLAN!H2687)</f>
        <v/>
      </c>
      <c r="I2687">
        <f>IF(MANAGER_PLAN!I2687="","",MANAGER_PLAN!I2687)</f>
        <v/>
      </c>
      <c r="J2687">
        <f>IF(MANAGER_PLAN!J2687="","",MANAGER_PLAN!J2687)</f>
        <v/>
      </c>
      <c r="K2687">
        <f>IF(MANAGER_PLAN!K2687="","",MANAGER_PLAN!K2687)</f>
        <v/>
      </c>
      <c r="L2687">
        <f>IF(MANAGER_PLAN!L2687="","",MANAGER_PLAN!L2687)</f>
        <v/>
      </c>
    </row>
    <row r="2688">
      <c r="A2688">
        <f>IF(MANAGER_PLAN!A2688="","",MANAGER_PLAN!A2688)</f>
        <v/>
      </c>
      <c r="B2688">
        <f>IF(MANAGER_PLAN!B2688="","",MANAGER_PLAN!B2688)</f>
        <v/>
      </c>
      <c r="C2688">
        <f>IF(MANAGER_PLAN!C2688="","",MANAGER_PLAN!C2688)</f>
        <v/>
      </c>
      <c r="D2688">
        <f>IF(MANAGER_PLAN!D2688="","",MANAGER_PLAN!D2688)</f>
        <v/>
      </c>
      <c r="E2688">
        <f>IF(MANAGER_PLAN!E2688="","",MANAGER_PLAN!E2688)</f>
        <v/>
      </c>
      <c r="F2688">
        <f>IF(MANAGER_PLAN!F2688="","",MANAGER_PLAN!F2688)</f>
        <v/>
      </c>
      <c r="G2688">
        <f>IF(MANAGER_PLAN!G2688="","",MANAGER_PLAN!G2688)</f>
        <v/>
      </c>
      <c r="H2688">
        <f>IF(MANAGER_PLAN!H2688="","",MANAGER_PLAN!H2688)</f>
        <v/>
      </c>
      <c r="I2688">
        <f>IF(MANAGER_PLAN!I2688="","",MANAGER_PLAN!I2688)</f>
        <v/>
      </c>
      <c r="J2688">
        <f>IF(MANAGER_PLAN!J2688="","",MANAGER_PLAN!J2688)</f>
        <v/>
      </c>
      <c r="K2688">
        <f>IF(MANAGER_PLAN!K2688="","",MANAGER_PLAN!K2688)</f>
        <v/>
      </c>
      <c r="L2688">
        <f>IF(MANAGER_PLAN!L2688="","",MANAGER_PLAN!L2688)</f>
        <v/>
      </c>
    </row>
    <row r="2689">
      <c r="A2689">
        <f>IF(MANAGER_PLAN!A2689="","",MANAGER_PLAN!A2689)</f>
        <v/>
      </c>
      <c r="B2689">
        <f>IF(MANAGER_PLAN!B2689="","",MANAGER_PLAN!B2689)</f>
        <v/>
      </c>
      <c r="C2689">
        <f>IF(MANAGER_PLAN!C2689="","",MANAGER_PLAN!C2689)</f>
        <v/>
      </c>
      <c r="D2689">
        <f>IF(MANAGER_PLAN!D2689="","",MANAGER_PLAN!D2689)</f>
        <v/>
      </c>
      <c r="E2689">
        <f>IF(MANAGER_PLAN!E2689="","",MANAGER_PLAN!E2689)</f>
        <v/>
      </c>
      <c r="F2689">
        <f>IF(MANAGER_PLAN!F2689="","",MANAGER_PLAN!F2689)</f>
        <v/>
      </c>
      <c r="G2689">
        <f>IF(MANAGER_PLAN!G2689="","",MANAGER_PLAN!G2689)</f>
        <v/>
      </c>
      <c r="H2689">
        <f>IF(MANAGER_PLAN!H2689="","",MANAGER_PLAN!H2689)</f>
        <v/>
      </c>
      <c r="I2689">
        <f>IF(MANAGER_PLAN!I2689="","",MANAGER_PLAN!I2689)</f>
        <v/>
      </c>
      <c r="J2689">
        <f>IF(MANAGER_PLAN!J2689="","",MANAGER_PLAN!J2689)</f>
        <v/>
      </c>
      <c r="K2689">
        <f>IF(MANAGER_PLAN!K2689="","",MANAGER_PLAN!K2689)</f>
        <v/>
      </c>
      <c r="L2689">
        <f>IF(MANAGER_PLAN!L2689="","",MANAGER_PLAN!L2689)</f>
        <v/>
      </c>
    </row>
    <row r="2690">
      <c r="A2690">
        <f>IF(MANAGER_PLAN!A2690="","",MANAGER_PLAN!A2690)</f>
        <v/>
      </c>
      <c r="B2690">
        <f>IF(MANAGER_PLAN!B2690="","",MANAGER_PLAN!B2690)</f>
        <v/>
      </c>
      <c r="C2690">
        <f>IF(MANAGER_PLAN!C2690="","",MANAGER_PLAN!C2690)</f>
        <v/>
      </c>
      <c r="D2690">
        <f>IF(MANAGER_PLAN!D2690="","",MANAGER_PLAN!D2690)</f>
        <v/>
      </c>
      <c r="E2690">
        <f>IF(MANAGER_PLAN!E2690="","",MANAGER_PLAN!E2690)</f>
        <v/>
      </c>
      <c r="F2690">
        <f>IF(MANAGER_PLAN!F2690="","",MANAGER_PLAN!F2690)</f>
        <v/>
      </c>
      <c r="G2690">
        <f>IF(MANAGER_PLAN!G2690="","",MANAGER_PLAN!G2690)</f>
        <v/>
      </c>
      <c r="H2690">
        <f>IF(MANAGER_PLAN!H2690="","",MANAGER_PLAN!H2690)</f>
        <v/>
      </c>
      <c r="I2690">
        <f>IF(MANAGER_PLAN!I2690="","",MANAGER_PLAN!I2690)</f>
        <v/>
      </c>
      <c r="J2690">
        <f>IF(MANAGER_PLAN!J2690="","",MANAGER_PLAN!J2690)</f>
        <v/>
      </c>
      <c r="K2690">
        <f>IF(MANAGER_PLAN!K2690="","",MANAGER_PLAN!K2690)</f>
        <v/>
      </c>
      <c r="L2690">
        <f>IF(MANAGER_PLAN!L2690="","",MANAGER_PLAN!L2690)</f>
        <v/>
      </c>
    </row>
    <row r="2691">
      <c r="A2691">
        <f>IF(MANAGER_PLAN!A2691="","",MANAGER_PLAN!A2691)</f>
        <v/>
      </c>
      <c r="B2691">
        <f>IF(MANAGER_PLAN!B2691="","",MANAGER_PLAN!B2691)</f>
        <v/>
      </c>
      <c r="C2691">
        <f>IF(MANAGER_PLAN!C2691="","",MANAGER_PLAN!C2691)</f>
        <v/>
      </c>
      <c r="D2691">
        <f>IF(MANAGER_PLAN!D2691="","",MANAGER_PLAN!D2691)</f>
        <v/>
      </c>
      <c r="E2691">
        <f>IF(MANAGER_PLAN!E2691="","",MANAGER_PLAN!E2691)</f>
        <v/>
      </c>
      <c r="F2691">
        <f>IF(MANAGER_PLAN!F2691="","",MANAGER_PLAN!F2691)</f>
        <v/>
      </c>
      <c r="G2691">
        <f>IF(MANAGER_PLAN!G2691="","",MANAGER_PLAN!G2691)</f>
        <v/>
      </c>
      <c r="H2691">
        <f>IF(MANAGER_PLAN!H2691="","",MANAGER_PLAN!H2691)</f>
        <v/>
      </c>
      <c r="I2691">
        <f>IF(MANAGER_PLAN!I2691="","",MANAGER_PLAN!I2691)</f>
        <v/>
      </c>
      <c r="J2691">
        <f>IF(MANAGER_PLAN!J2691="","",MANAGER_PLAN!J2691)</f>
        <v/>
      </c>
      <c r="K2691">
        <f>IF(MANAGER_PLAN!K2691="","",MANAGER_PLAN!K2691)</f>
        <v/>
      </c>
      <c r="L2691">
        <f>IF(MANAGER_PLAN!L2691="","",MANAGER_PLAN!L2691)</f>
        <v/>
      </c>
    </row>
    <row r="2692">
      <c r="A2692">
        <f>IF(MANAGER_PLAN!A2692="","",MANAGER_PLAN!A2692)</f>
        <v/>
      </c>
      <c r="B2692">
        <f>IF(MANAGER_PLAN!B2692="","",MANAGER_PLAN!B2692)</f>
        <v/>
      </c>
      <c r="C2692">
        <f>IF(MANAGER_PLAN!C2692="","",MANAGER_PLAN!C2692)</f>
        <v/>
      </c>
      <c r="D2692">
        <f>IF(MANAGER_PLAN!D2692="","",MANAGER_PLAN!D2692)</f>
        <v/>
      </c>
      <c r="E2692">
        <f>IF(MANAGER_PLAN!E2692="","",MANAGER_PLAN!E2692)</f>
        <v/>
      </c>
      <c r="F2692">
        <f>IF(MANAGER_PLAN!F2692="","",MANAGER_PLAN!F2692)</f>
        <v/>
      </c>
      <c r="G2692">
        <f>IF(MANAGER_PLAN!G2692="","",MANAGER_PLAN!G2692)</f>
        <v/>
      </c>
      <c r="H2692">
        <f>IF(MANAGER_PLAN!H2692="","",MANAGER_PLAN!H2692)</f>
        <v/>
      </c>
      <c r="I2692">
        <f>IF(MANAGER_PLAN!I2692="","",MANAGER_PLAN!I2692)</f>
        <v/>
      </c>
      <c r="J2692">
        <f>IF(MANAGER_PLAN!J2692="","",MANAGER_PLAN!J2692)</f>
        <v/>
      </c>
      <c r="K2692">
        <f>IF(MANAGER_PLAN!K2692="","",MANAGER_PLAN!K2692)</f>
        <v/>
      </c>
      <c r="L2692">
        <f>IF(MANAGER_PLAN!L2692="","",MANAGER_PLAN!L2692)</f>
        <v/>
      </c>
    </row>
    <row r="2693">
      <c r="A2693">
        <f>IF(MANAGER_PLAN!A2693="","",MANAGER_PLAN!A2693)</f>
        <v/>
      </c>
      <c r="B2693">
        <f>IF(MANAGER_PLAN!B2693="","",MANAGER_PLAN!B2693)</f>
        <v/>
      </c>
      <c r="C2693">
        <f>IF(MANAGER_PLAN!C2693="","",MANAGER_PLAN!C2693)</f>
        <v/>
      </c>
      <c r="D2693">
        <f>IF(MANAGER_PLAN!D2693="","",MANAGER_PLAN!D2693)</f>
        <v/>
      </c>
      <c r="E2693">
        <f>IF(MANAGER_PLAN!E2693="","",MANAGER_PLAN!E2693)</f>
        <v/>
      </c>
      <c r="F2693">
        <f>IF(MANAGER_PLAN!F2693="","",MANAGER_PLAN!F2693)</f>
        <v/>
      </c>
      <c r="G2693">
        <f>IF(MANAGER_PLAN!G2693="","",MANAGER_PLAN!G2693)</f>
        <v/>
      </c>
      <c r="H2693">
        <f>IF(MANAGER_PLAN!H2693="","",MANAGER_PLAN!H2693)</f>
        <v/>
      </c>
      <c r="I2693">
        <f>IF(MANAGER_PLAN!I2693="","",MANAGER_PLAN!I2693)</f>
        <v/>
      </c>
      <c r="J2693">
        <f>IF(MANAGER_PLAN!J2693="","",MANAGER_PLAN!J2693)</f>
        <v/>
      </c>
      <c r="K2693">
        <f>IF(MANAGER_PLAN!K2693="","",MANAGER_PLAN!K2693)</f>
        <v/>
      </c>
      <c r="L2693">
        <f>IF(MANAGER_PLAN!L2693="","",MANAGER_PLAN!L2693)</f>
        <v/>
      </c>
    </row>
    <row r="2694">
      <c r="A2694">
        <f>IF(MANAGER_PLAN!A2694="","",MANAGER_PLAN!A2694)</f>
        <v/>
      </c>
      <c r="B2694">
        <f>IF(MANAGER_PLAN!B2694="","",MANAGER_PLAN!B2694)</f>
        <v/>
      </c>
      <c r="C2694">
        <f>IF(MANAGER_PLAN!C2694="","",MANAGER_PLAN!C2694)</f>
        <v/>
      </c>
      <c r="D2694">
        <f>IF(MANAGER_PLAN!D2694="","",MANAGER_PLAN!D2694)</f>
        <v/>
      </c>
      <c r="E2694">
        <f>IF(MANAGER_PLAN!E2694="","",MANAGER_PLAN!E2694)</f>
        <v/>
      </c>
      <c r="F2694">
        <f>IF(MANAGER_PLAN!F2694="","",MANAGER_PLAN!F2694)</f>
        <v/>
      </c>
      <c r="G2694">
        <f>IF(MANAGER_PLAN!G2694="","",MANAGER_PLAN!G2694)</f>
        <v/>
      </c>
      <c r="H2694">
        <f>IF(MANAGER_PLAN!H2694="","",MANAGER_PLAN!H2694)</f>
        <v/>
      </c>
      <c r="I2694">
        <f>IF(MANAGER_PLAN!I2694="","",MANAGER_PLAN!I2694)</f>
        <v/>
      </c>
      <c r="J2694">
        <f>IF(MANAGER_PLAN!J2694="","",MANAGER_PLAN!J2694)</f>
        <v/>
      </c>
      <c r="K2694">
        <f>IF(MANAGER_PLAN!K2694="","",MANAGER_PLAN!K2694)</f>
        <v/>
      </c>
      <c r="L2694">
        <f>IF(MANAGER_PLAN!L2694="","",MANAGER_PLAN!L2694)</f>
        <v/>
      </c>
    </row>
    <row r="2695">
      <c r="A2695">
        <f>IF(MANAGER_PLAN!A2695="","",MANAGER_PLAN!A2695)</f>
        <v/>
      </c>
      <c r="B2695">
        <f>IF(MANAGER_PLAN!B2695="","",MANAGER_PLAN!B2695)</f>
        <v/>
      </c>
      <c r="C2695">
        <f>IF(MANAGER_PLAN!C2695="","",MANAGER_PLAN!C2695)</f>
        <v/>
      </c>
      <c r="D2695">
        <f>IF(MANAGER_PLAN!D2695="","",MANAGER_PLAN!D2695)</f>
        <v/>
      </c>
      <c r="E2695">
        <f>IF(MANAGER_PLAN!E2695="","",MANAGER_PLAN!E2695)</f>
        <v/>
      </c>
      <c r="F2695">
        <f>IF(MANAGER_PLAN!F2695="","",MANAGER_PLAN!F2695)</f>
        <v/>
      </c>
      <c r="G2695">
        <f>IF(MANAGER_PLAN!G2695="","",MANAGER_PLAN!G2695)</f>
        <v/>
      </c>
      <c r="H2695">
        <f>IF(MANAGER_PLAN!H2695="","",MANAGER_PLAN!H2695)</f>
        <v/>
      </c>
      <c r="I2695">
        <f>IF(MANAGER_PLAN!I2695="","",MANAGER_PLAN!I2695)</f>
        <v/>
      </c>
      <c r="J2695">
        <f>IF(MANAGER_PLAN!J2695="","",MANAGER_PLAN!J2695)</f>
        <v/>
      </c>
      <c r="K2695">
        <f>IF(MANAGER_PLAN!K2695="","",MANAGER_PLAN!K2695)</f>
        <v/>
      </c>
      <c r="L2695">
        <f>IF(MANAGER_PLAN!L2695="","",MANAGER_PLAN!L2695)</f>
        <v/>
      </c>
    </row>
    <row r="2696">
      <c r="A2696">
        <f>IF(MANAGER_PLAN!A2696="","",MANAGER_PLAN!A2696)</f>
        <v/>
      </c>
      <c r="B2696">
        <f>IF(MANAGER_PLAN!B2696="","",MANAGER_PLAN!B2696)</f>
        <v/>
      </c>
      <c r="C2696">
        <f>IF(MANAGER_PLAN!C2696="","",MANAGER_PLAN!C2696)</f>
        <v/>
      </c>
      <c r="D2696">
        <f>IF(MANAGER_PLAN!D2696="","",MANAGER_PLAN!D2696)</f>
        <v/>
      </c>
      <c r="E2696">
        <f>IF(MANAGER_PLAN!E2696="","",MANAGER_PLAN!E2696)</f>
        <v/>
      </c>
      <c r="F2696">
        <f>IF(MANAGER_PLAN!F2696="","",MANAGER_PLAN!F2696)</f>
        <v/>
      </c>
      <c r="G2696">
        <f>IF(MANAGER_PLAN!G2696="","",MANAGER_PLAN!G2696)</f>
        <v/>
      </c>
      <c r="H2696">
        <f>IF(MANAGER_PLAN!H2696="","",MANAGER_PLAN!H2696)</f>
        <v/>
      </c>
      <c r="I2696">
        <f>IF(MANAGER_PLAN!I2696="","",MANAGER_PLAN!I2696)</f>
        <v/>
      </c>
      <c r="J2696">
        <f>IF(MANAGER_PLAN!J2696="","",MANAGER_PLAN!J2696)</f>
        <v/>
      </c>
      <c r="K2696">
        <f>IF(MANAGER_PLAN!K2696="","",MANAGER_PLAN!K2696)</f>
        <v/>
      </c>
      <c r="L2696">
        <f>IF(MANAGER_PLAN!L2696="","",MANAGER_PLAN!L2696)</f>
        <v/>
      </c>
    </row>
    <row r="2697">
      <c r="A2697">
        <f>IF(MANAGER_PLAN!A2697="","",MANAGER_PLAN!A2697)</f>
        <v/>
      </c>
      <c r="B2697">
        <f>IF(MANAGER_PLAN!B2697="","",MANAGER_PLAN!B2697)</f>
        <v/>
      </c>
      <c r="C2697">
        <f>IF(MANAGER_PLAN!C2697="","",MANAGER_PLAN!C2697)</f>
        <v/>
      </c>
      <c r="D2697">
        <f>IF(MANAGER_PLAN!D2697="","",MANAGER_PLAN!D2697)</f>
        <v/>
      </c>
      <c r="E2697">
        <f>IF(MANAGER_PLAN!E2697="","",MANAGER_PLAN!E2697)</f>
        <v/>
      </c>
      <c r="F2697">
        <f>IF(MANAGER_PLAN!F2697="","",MANAGER_PLAN!F2697)</f>
        <v/>
      </c>
      <c r="G2697">
        <f>IF(MANAGER_PLAN!G2697="","",MANAGER_PLAN!G2697)</f>
        <v/>
      </c>
      <c r="H2697">
        <f>IF(MANAGER_PLAN!H2697="","",MANAGER_PLAN!H2697)</f>
        <v/>
      </c>
      <c r="I2697">
        <f>IF(MANAGER_PLAN!I2697="","",MANAGER_PLAN!I2697)</f>
        <v/>
      </c>
      <c r="J2697">
        <f>IF(MANAGER_PLAN!J2697="","",MANAGER_PLAN!J2697)</f>
        <v/>
      </c>
      <c r="K2697">
        <f>IF(MANAGER_PLAN!K2697="","",MANAGER_PLAN!K2697)</f>
        <v/>
      </c>
      <c r="L2697">
        <f>IF(MANAGER_PLAN!L2697="","",MANAGER_PLAN!L2697)</f>
        <v/>
      </c>
    </row>
    <row r="2698">
      <c r="A2698">
        <f>IF(MANAGER_PLAN!A2698="","",MANAGER_PLAN!A2698)</f>
        <v/>
      </c>
      <c r="B2698">
        <f>IF(MANAGER_PLAN!B2698="","",MANAGER_PLAN!B2698)</f>
        <v/>
      </c>
      <c r="C2698">
        <f>IF(MANAGER_PLAN!C2698="","",MANAGER_PLAN!C2698)</f>
        <v/>
      </c>
      <c r="D2698">
        <f>IF(MANAGER_PLAN!D2698="","",MANAGER_PLAN!D2698)</f>
        <v/>
      </c>
      <c r="E2698">
        <f>IF(MANAGER_PLAN!E2698="","",MANAGER_PLAN!E2698)</f>
        <v/>
      </c>
      <c r="F2698">
        <f>IF(MANAGER_PLAN!F2698="","",MANAGER_PLAN!F2698)</f>
        <v/>
      </c>
      <c r="G2698">
        <f>IF(MANAGER_PLAN!G2698="","",MANAGER_PLAN!G2698)</f>
        <v/>
      </c>
      <c r="H2698">
        <f>IF(MANAGER_PLAN!H2698="","",MANAGER_PLAN!H2698)</f>
        <v/>
      </c>
      <c r="I2698">
        <f>IF(MANAGER_PLAN!I2698="","",MANAGER_PLAN!I2698)</f>
        <v/>
      </c>
      <c r="J2698">
        <f>IF(MANAGER_PLAN!J2698="","",MANAGER_PLAN!J2698)</f>
        <v/>
      </c>
      <c r="K2698">
        <f>IF(MANAGER_PLAN!K2698="","",MANAGER_PLAN!K2698)</f>
        <v/>
      </c>
      <c r="L2698">
        <f>IF(MANAGER_PLAN!L2698="","",MANAGER_PLAN!L2698)</f>
        <v/>
      </c>
    </row>
    <row r="2699">
      <c r="A2699">
        <f>IF(MANAGER_PLAN!A2699="","",MANAGER_PLAN!A2699)</f>
        <v/>
      </c>
      <c r="B2699">
        <f>IF(MANAGER_PLAN!B2699="","",MANAGER_PLAN!B2699)</f>
        <v/>
      </c>
      <c r="C2699">
        <f>IF(MANAGER_PLAN!C2699="","",MANAGER_PLAN!C2699)</f>
        <v/>
      </c>
      <c r="D2699">
        <f>IF(MANAGER_PLAN!D2699="","",MANAGER_PLAN!D2699)</f>
        <v/>
      </c>
      <c r="E2699">
        <f>IF(MANAGER_PLAN!E2699="","",MANAGER_PLAN!E2699)</f>
        <v/>
      </c>
      <c r="F2699">
        <f>IF(MANAGER_PLAN!F2699="","",MANAGER_PLAN!F2699)</f>
        <v/>
      </c>
      <c r="G2699">
        <f>IF(MANAGER_PLAN!G2699="","",MANAGER_PLAN!G2699)</f>
        <v/>
      </c>
      <c r="H2699">
        <f>IF(MANAGER_PLAN!H2699="","",MANAGER_PLAN!H2699)</f>
        <v/>
      </c>
      <c r="I2699">
        <f>IF(MANAGER_PLAN!I2699="","",MANAGER_PLAN!I2699)</f>
        <v/>
      </c>
      <c r="J2699">
        <f>IF(MANAGER_PLAN!J2699="","",MANAGER_PLAN!J2699)</f>
        <v/>
      </c>
      <c r="K2699">
        <f>IF(MANAGER_PLAN!K2699="","",MANAGER_PLAN!K2699)</f>
        <v/>
      </c>
      <c r="L2699">
        <f>IF(MANAGER_PLAN!L2699="","",MANAGER_PLAN!L2699)</f>
        <v/>
      </c>
    </row>
    <row r="2700">
      <c r="A2700">
        <f>IF(MANAGER_PLAN!A2700="","",MANAGER_PLAN!A2700)</f>
        <v/>
      </c>
      <c r="B2700">
        <f>IF(MANAGER_PLAN!B2700="","",MANAGER_PLAN!B2700)</f>
        <v/>
      </c>
      <c r="C2700">
        <f>IF(MANAGER_PLAN!C2700="","",MANAGER_PLAN!C2700)</f>
        <v/>
      </c>
      <c r="D2700">
        <f>IF(MANAGER_PLAN!D2700="","",MANAGER_PLAN!D2700)</f>
        <v/>
      </c>
      <c r="E2700">
        <f>IF(MANAGER_PLAN!E2700="","",MANAGER_PLAN!E2700)</f>
        <v/>
      </c>
      <c r="F2700">
        <f>IF(MANAGER_PLAN!F2700="","",MANAGER_PLAN!F2700)</f>
        <v/>
      </c>
      <c r="G2700">
        <f>IF(MANAGER_PLAN!G2700="","",MANAGER_PLAN!G2700)</f>
        <v/>
      </c>
      <c r="H2700">
        <f>IF(MANAGER_PLAN!H2700="","",MANAGER_PLAN!H2700)</f>
        <v/>
      </c>
      <c r="I2700">
        <f>IF(MANAGER_PLAN!I2700="","",MANAGER_PLAN!I2700)</f>
        <v/>
      </c>
      <c r="J2700">
        <f>IF(MANAGER_PLAN!J2700="","",MANAGER_PLAN!J2700)</f>
        <v/>
      </c>
      <c r="K2700">
        <f>IF(MANAGER_PLAN!K2700="","",MANAGER_PLAN!K2700)</f>
        <v/>
      </c>
      <c r="L2700">
        <f>IF(MANAGER_PLAN!L2700="","",MANAGER_PLAN!L2700)</f>
        <v/>
      </c>
    </row>
    <row r="2701">
      <c r="A2701">
        <f>IF(MANAGER_PLAN!A2701="","",MANAGER_PLAN!A2701)</f>
        <v/>
      </c>
      <c r="B2701">
        <f>IF(MANAGER_PLAN!B2701="","",MANAGER_PLAN!B2701)</f>
        <v/>
      </c>
      <c r="C2701">
        <f>IF(MANAGER_PLAN!C2701="","",MANAGER_PLAN!C2701)</f>
        <v/>
      </c>
      <c r="D2701">
        <f>IF(MANAGER_PLAN!D2701="","",MANAGER_PLAN!D2701)</f>
        <v/>
      </c>
      <c r="E2701">
        <f>IF(MANAGER_PLAN!E2701="","",MANAGER_PLAN!E2701)</f>
        <v/>
      </c>
      <c r="F2701">
        <f>IF(MANAGER_PLAN!F2701="","",MANAGER_PLAN!F2701)</f>
        <v/>
      </c>
      <c r="G2701">
        <f>IF(MANAGER_PLAN!G2701="","",MANAGER_PLAN!G2701)</f>
        <v/>
      </c>
      <c r="H2701">
        <f>IF(MANAGER_PLAN!H2701="","",MANAGER_PLAN!H2701)</f>
        <v/>
      </c>
      <c r="I2701">
        <f>IF(MANAGER_PLAN!I2701="","",MANAGER_PLAN!I2701)</f>
        <v/>
      </c>
      <c r="J2701">
        <f>IF(MANAGER_PLAN!J2701="","",MANAGER_PLAN!J2701)</f>
        <v/>
      </c>
      <c r="K2701">
        <f>IF(MANAGER_PLAN!K2701="","",MANAGER_PLAN!K2701)</f>
        <v/>
      </c>
      <c r="L2701">
        <f>IF(MANAGER_PLAN!L2701="","",MANAGER_PLAN!L2701)</f>
        <v/>
      </c>
    </row>
    <row r="2702">
      <c r="A2702">
        <f>IF(MANAGER_PLAN!A2702="","",MANAGER_PLAN!A2702)</f>
        <v/>
      </c>
      <c r="B2702">
        <f>IF(MANAGER_PLAN!B2702="","",MANAGER_PLAN!B2702)</f>
        <v/>
      </c>
      <c r="C2702">
        <f>IF(MANAGER_PLAN!C2702="","",MANAGER_PLAN!C2702)</f>
        <v/>
      </c>
      <c r="D2702">
        <f>IF(MANAGER_PLAN!D2702="","",MANAGER_PLAN!D2702)</f>
        <v/>
      </c>
      <c r="E2702">
        <f>IF(MANAGER_PLAN!E2702="","",MANAGER_PLAN!E2702)</f>
        <v/>
      </c>
      <c r="F2702">
        <f>IF(MANAGER_PLAN!F2702="","",MANAGER_PLAN!F2702)</f>
        <v/>
      </c>
      <c r="G2702">
        <f>IF(MANAGER_PLAN!G2702="","",MANAGER_PLAN!G2702)</f>
        <v/>
      </c>
      <c r="H2702">
        <f>IF(MANAGER_PLAN!H2702="","",MANAGER_PLAN!H2702)</f>
        <v/>
      </c>
      <c r="I2702">
        <f>IF(MANAGER_PLAN!I2702="","",MANAGER_PLAN!I2702)</f>
        <v/>
      </c>
      <c r="J2702">
        <f>IF(MANAGER_PLAN!J2702="","",MANAGER_PLAN!J2702)</f>
        <v/>
      </c>
      <c r="K2702">
        <f>IF(MANAGER_PLAN!K2702="","",MANAGER_PLAN!K2702)</f>
        <v/>
      </c>
      <c r="L2702">
        <f>IF(MANAGER_PLAN!L2702="","",MANAGER_PLAN!L2702)</f>
        <v/>
      </c>
    </row>
    <row r="2703">
      <c r="A2703">
        <f>IF(MANAGER_PLAN!A2703="","",MANAGER_PLAN!A2703)</f>
        <v/>
      </c>
      <c r="B2703">
        <f>IF(MANAGER_PLAN!B2703="","",MANAGER_PLAN!B2703)</f>
        <v/>
      </c>
      <c r="C2703">
        <f>IF(MANAGER_PLAN!C2703="","",MANAGER_PLAN!C2703)</f>
        <v/>
      </c>
      <c r="D2703">
        <f>IF(MANAGER_PLAN!D2703="","",MANAGER_PLAN!D2703)</f>
        <v/>
      </c>
      <c r="E2703">
        <f>IF(MANAGER_PLAN!E2703="","",MANAGER_PLAN!E2703)</f>
        <v/>
      </c>
      <c r="F2703">
        <f>IF(MANAGER_PLAN!F2703="","",MANAGER_PLAN!F2703)</f>
        <v/>
      </c>
      <c r="G2703">
        <f>IF(MANAGER_PLAN!G2703="","",MANAGER_PLAN!G2703)</f>
        <v/>
      </c>
      <c r="H2703">
        <f>IF(MANAGER_PLAN!H2703="","",MANAGER_PLAN!H2703)</f>
        <v/>
      </c>
      <c r="I2703">
        <f>IF(MANAGER_PLAN!I2703="","",MANAGER_PLAN!I2703)</f>
        <v/>
      </c>
      <c r="J2703">
        <f>IF(MANAGER_PLAN!J2703="","",MANAGER_PLAN!J2703)</f>
        <v/>
      </c>
      <c r="K2703">
        <f>IF(MANAGER_PLAN!K2703="","",MANAGER_PLAN!K2703)</f>
        <v/>
      </c>
      <c r="L2703">
        <f>IF(MANAGER_PLAN!L2703="","",MANAGER_PLAN!L2703)</f>
        <v/>
      </c>
    </row>
    <row r="2704">
      <c r="A2704">
        <f>IF(MANAGER_PLAN!A2704="","",MANAGER_PLAN!A2704)</f>
        <v/>
      </c>
      <c r="B2704">
        <f>IF(MANAGER_PLAN!B2704="","",MANAGER_PLAN!B2704)</f>
        <v/>
      </c>
      <c r="C2704">
        <f>IF(MANAGER_PLAN!C2704="","",MANAGER_PLAN!C2704)</f>
        <v/>
      </c>
      <c r="D2704">
        <f>IF(MANAGER_PLAN!D2704="","",MANAGER_PLAN!D2704)</f>
        <v/>
      </c>
      <c r="E2704">
        <f>IF(MANAGER_PLAN!E2704="","",MANAGER_PLAN!E2704)</f>
        <v/>
      </c>
      <c r="F2704">
        <f>IF(MANAGER_PLAN!F2704="","",MANAGER_PLAN!F2704)</f>
        <v/>
      </c>
      <c r="G2704">
        <f>IF(MANAGER_PLAN!G2704="","",MANAGER_PLAN!G2704)</f>
        <v/>
      </c>
      <c r="H2704">
        <f>IF(MANAGER_PLAN!H2704="","",MANAGER_PLAN!H2704)</f>
        <v/>
      </c>
      <c r="I2704">
        <f>IF(MANAGER_PLAN!I2704="","",MANAGER_PLAN!I2704)</f>
        <v/>
      </c>
      <c r="J2704">
        <f>IF(MANAGER_PLAN!J2704="","",MANAGER_PLAN!J2704)</f>
        <v/>
      </c>
      <c r="K2704">
        <f>IF(MANAGER_PLAN!K2704="","",MANAGER_PLAN!K2704)</f>
        <v/>
      </c>
      <c r="L2704">
        <f>IF(MANAGER_PLAN!L2704="","",MANAGER_PLAN!L2704)</f>
        <v/>
      </c>
    </row>
    <row r="2705">
      <c r="A2705">
        <f>IF(MANAGER_PLAN!A2705="","",MANAGER_PLAN!A2705)</f>
        <v/>
      </c>
      <c r="B2705">
        <f>IF(MANAGER_PLAN!B2705="","",MANAGER_PLAN!B2705)</f>
        <v/>
      </c>
      <c r="C2705">
        <f>IF(MANAGER_PLAN!C2705="","",MANAGER_PLAN!C2705)</f>
        <v/>
      </c>
      <c r="D2705">
        <f>IF(MANAGER_PLAN!D2705="","",MANAGER_PLAN!D2705)</f>
        <v/>
      </c>
      <c r="E2705">
        <f>IF(MANAGER_PLAN!E2705="","",MANAGER_PLAN!E2705)</f>
        <v/>
      </c>
      <c r="F2705">
        <f>IF(MANAGER_PLAN!F2705="","",MANAGER_PLAN!F2705)</f>
        <v/>
      </c>
      <c r="G2705">
        <f>IF(MANAGER_PLAN!G2705="","",MANAGER_PLAN!G2705)</f>
        <v/>
      </c>
      <c r="H2705">
        <f>IF(MANAGER_PLAN!H2705="","",MANAGER_PLAN!H2705)</f>
        <v/>
      </c>
      <c r="I2705">
        <f>IF(MANAGER_PLAN!I2705="","",MANAGER_PLAN!I2705)</f>
        <v/>
      </c>
      <c r="J2705">
        <f>IF(MANAGER_PLAN!J2705="","",MANAGER_PLAN!J2705)</f>
        <v/>
      </c>
      <c r="K2705">
        <f>IF(MANAGER_PLAN!K2705="","",MANAGER_PLAN!K2705)</f>
        <v/>
      </c>
      <c r="L2705">
        <f>IF(MANAGER_PLAN!L2705="","",MANAGER_PLAN!L2705)</f>
        <v/>
      </c>
    </row>
    <row r="2706">
      <c r="A2706">
        <f>IF(MANAGER_PLAN!A2706="","",MANAGER_PLAN!A2706)</f>
        <v/>
      </c>
      <c r="B2706">
        <f>IF(MANAGER_PLAN!B2706="","",MANAGER_PLAN!B2706)</f>
        <v/>
      </c>
      <c r="C2706">
        <f>IF(MANAGER_PLAN!C2706="","",MANAGER_PLAN!C2706)</f>
        <v/>
      </c>
      <c r="D2706">
        <f>IF(MANAGER_PLAN!D2706="","",MANAGER_PLAN!D2706)</f>
        <v/>
      </c>
      <c r="E2706">
        <f>IF(MANAGER_PLAN!E2706="","",MANAGER_PLAN!E2706)</f>
        <v/>
      </c>
      <c r="F2706">
        <f>IF(MANAGER_PLAN!F2706="","",MANAGER_PLAN!F2706)</f>
        <v/>
      </c>
      <c r="G2706">
        <f>IF(MANAGER_PLAN!G2706="","",MANAGER_PLAN!G2706)</f>
        <v/>
      </c>
      <c r="H2706">
        <f>IF(MANAGER_PLAN!H2706="","",MANAGER_PLAN!H2706)</f>
        <v/>
      </c>
      <c r="I2706">
        <f>IF(MANAGER_PLAN!I2706="","",MANAGER_PLAN!I2706)</f>
        <v/>
      </c>
      <c r="J2706">
        <f>IF(MANAGER_PLAN!J2706="","",MANAGER_PLAN!J2706)</f>
        <v/>
      </c>
      <c r="K2706">
        <f>IF(MANAGER_PLAN!K2706="","",MANAGER_PLAN!K2706)</f>
        <v/>
      </c>
      <c r="L2706">
        <f>IF(MANAGER_PLAN!L2706="","",MANAGER_PLAN!L2706)</f>
        <v/>
      </c>
    </row>
    <row r="2707">
      <c r="A2707">
        <f>IF(MANAGER_PLAN!A2707="","",MANAGER_PLAN!A2707)</f>
        <v/>
      </c>
      <c r="B2707">
        <f>IF(MANAGER_PLAN!B2707="","",MANAGER_PLAN!B2707)</f>
        <v/>
      </c>
      <c r="C2707">
        <f>IF(MANAGER_PLAN!C2707="","",MANAGER_PLAN!C2707)</f>
        <v/>
      </c>
      <c r="D2707">
        <f>IF(MANAGER_PLAN!D2707="","",MANAGER_PLAN!D2707)</f>
        <v/>
      </c>
      <c r="E2707">
        <f>IF(MANAGER_PLAN!E2707="","",MANAGER_PLAN!E2707)</f>
        <v/>
      </c>
      <c r="F2707">
        <f>IF(MANAGER_PLAN!F2707="","",MANAGER_PLAN!F2707)</f>
        <v/>
      </c>
      <c r="G2707">
        <f>IF(MANAGER_PLAN!G2707="","",MANAGER_PLAN!G2707)</f>
        <v/>
      </c>
      <c r="H2707">
        <f>IF(MANAGER_PLAN!H2707="","",MANAGER_PLAN!H2707)</f>
        <v/>
      </c>
      <c r="I2707">
        <f>IF(MANAGER_PLAN!I2707="","",MANAGER_PLAN!I2707)</f>
        <v/>
      </c>
      <c r="J2707">
        <f>IF(MANAGER_PLAN!J2707="","",MANAGER_PLAN!J2707)</f>
        <v/>
      </c>
      <c r="K2707">
        <f>IF(MANAGER_PLAN!K2707="","",MANAGER_PLAN!K2707)</f>
        <v/>
      </c>
      <c r="L2707">
        <f>IF(MANAGER_PLAN!L2707="","",MANAGER_PLAN!L2707)</f>
        <v/>
      </c>
    </row>
    <row r="2708">
      <c r="A2708">
        <f>IF(MANAGER_PLAN!A2708="","",MANAGER_PLAN!A2708)</f>
        <v/>
      </c>
      <c r="B2708">
        <f>IF(MANAGER_PLAN!B2708="","",MANAGER_PLAN!B2708)</f>
        <v/>
      </c>
      <c r="C2708">
        <f>IF(MANAGER_PLAN!C2708="","",MANAGER_PLAN!C2708)</f>
        <v/>
      </c>
      <c r="D2708">
        <f>IF(MANAGER_PLAN!D2708="","",MANAGER_PLAN!D2708)</f>
        <v/>
      </c>
      <c r="E2708">
        <f>IF(MANAGER_PLAN!E2708="","",MANAGER_PLAN!E2708)</f>
        <v/>
      </c>
      <c r="F2708">
        <f>IF(MANAGER_PLAN!F2708="","",MANAGER_PLAN!F2708)</f>
        <v/>
      </c>
      <c r="G2708">
        <f>IF(MANAGER_PLAN!G2708="","",MANAGER_PLAN!G2708)</f>
        <v/>
      </c>
      <c r="H2708">
        <f>IF(MANAGER_PLAN!H2708="","",MANAGER_PLAN!H2708)</f>
        <v/>
      </c>
      <c r="I2708">
        <f>IF(MANAGER_PLAN!I2708="","",MANAGER_PLAN!I2708)</f>
        <v/>
      </c>
      <c r="J2708">
        <f>IF(MANAGER_PLAN!J2708="","",MANAGER_PLAN!J2708)</f>
        <v/>
      </c>
      <c r="K2708">
        <f>IF(MANAGER_PLAN!K2708="","",MANAGER_PLAN!K2708)</f>
        <v/>
      </c>
      <c r="L2708">
        <f>IF(MANAGER_PLAN!L2708="","",MANAGER_PLAN!L2708)</f>
        <v/>
      </c>
    </row>
    <row r="2709">
      <c r="A2709">
        <f>IF(MANAGER_PLAN!A2709="","",MANAGER_PLAN!A2709)</f>
        <v/>
      </c>
      <c r="B2709">
        <f>IF(MANAGER_PLAN!B2709="","",MANAGER_PLAN!B2709)</f>
        <v/>
      </c>
      <c r="C2709">
        <f>IF(MANAGER_PLAN!C2709="","",MANAGER_PLAN!C2709)</f>
        <v/>
      </c>
      <c r="D2709">
        <f>IF(MANAGER_PLAN!D2709="","",MANAGER_PLAN!D2709)</f>
        <v/>
      </c>
      <c r="E2709">
        <f>IF(MANAGER_PLAN!E2709="","",MANAGER_PLAN!E2709)</f>
        <v/>
      </c>
      <c r="F2709">
        <f>IF(MANAGER_PLAN!F2709="","",MANAGER_PLAN!F2709)</f>
        <v/>
      </c>
      <c r="G2709">
        <f>IF(MANAGER_PLAN!G2709="","",MANAGER_PLAN!G2709)</f>
        <v/>
      </c>
      <c r="H2709">
        <f>IF(MANAGER_PLAN!H2709="","",MANAGER_PLAN!H2709)</f>
        <v/>
      </c>
      <c r="I2709">
        <f>IF(MANAGER_PLAN!I2709="","",MANAGER_PLAN!I2709)</f>
        <v/>
      </c>
      <c r="J2709">
        <f>IF(MANAGER_PLAN!J2709="","",MANAGER_PLAN!J2709)</f>
        <v/>
      </c>
      <c r="K2709">
        <f>IF(MANAGER_PLAN!K2709="","",MANAGER_PLAN!K2709)</f>
        <v/>
      </c>
      <c r="L2709">
        <f>IF(MANAGER_PLAN!L2709="","",MANAGER_PLAN!L2709)</f>
        <v/>
      </c>
    </row>
    <row r="2710">
      <c r="A2710">
        <f>IF(MANAGER_PLAN!A2710="","",MANAGER_PLAN!A2710)</f>
        <v/>
      </c>
      <c r="B2710">
        <f>IF(MANAGER_PLAN!B2710="","",MANAGER_PLAN!B2710)</f>
        <v/>
      </c>
      <c r="C2710">
        <f>IF(MANAGER_PLAN!C2710="","",MANAGER_PLAN!C2710)</f>
        <v/>
      </c>
      <c r="D2710">
        <f>IF(MANAGER_PLAN!D2710="","",MANAGER_PLAN!D2710)</f>
        <v/>
      </c>
      <c r="E2710">
        <f>IF(MANAGER_PLAN!E2710="","",MANAGER_PLAN!E2710)</f>
        <v/>
      </c>
      <c r="F2710">
        <f>IF(MANAGER_PLAN!F2710="","",MANAGER_PLAN!F2710)</f>
        <v/>
      </c>
      <c r="G2710">
        <f>IF(MANAGER_PLAN!G2710="","",MANAGER_PLAN!G2710)</f>
        <v/>
      </c>
      <c r="H2710">
        <f>IF(MANAGER_PLAN!H2710="","",MANAGER_PLAN!H2710)</f>
        <v/>
      </c>
      <c r="I2710">
        <f>IF(MANAGER_PLAN!I2710="","",MANAGER_PLAN!I2710)</f>
        <v/>
      </c>
      <c r="J2710">
        <f>IF(MANAGER_PLAN!J2710="","",MANAGER_PLAN!J2710)</f>
        <v/>
      </c>
      <c r="K2710">
        <f>IF(MANAGER_PLAN!K2710="","",MANAGER_PLAN!K2710)</f>
        <v/>
      </c>
      <c r="L2710">
        <f>IF(MANAGER_PLAN!L2710="","",MANAGER_PLAN!L2710)</f>
        <v/>
      </c>
    </row>
    <row r="2711">
      <c r="A2711">
        <f>IF(MANAGER_PLAN!A2711="","",MANAGER_PLAN!A2711)</f>
        <v/>
      </c>
      <c r="B2711">
        <f>IF(MANAGER_PLAN!B2711="","",MANAGER_PLAN!B2711)</f>
        <v/>
      </c>
      <c r="C2711">
        <f>IF(MANAGER_PLAN!C2711="","",MANAGER_PLAN!C2711)</f>
        <v/>
      </c>
      <c r="D2711">
        <f>IF(MANAGER_PLAN!D2711="","",MANAGER_PLAN!D2711)</f>
        <v/>
      </c>
      <c r="E2711">
        <f>IF(MANAGER_PLAN!E2711="","",MANAGER_PLAN!E2711)</f>
        <v/>
      </c>
      <c r="F2711">
        <f>IF(MANAGER_PLAN!F2711="","",MANAGER_PLAN!F2711)</f>
        <v/>
      </c>
      <c r="G2711">
        <f>IF(MANAGER_PLAN!G2711="","",MANAGER_PLAN!G2711)</f>
        <v/>
      </c>
      <c r="H2711">
        <f>IF(MANAGER_PLAN!H2711="","",MANAGER_PLAN!H2711)</f>
        <v/>
      </c>
      <c r="I2711">
        <f>IF(MANAGER_PLAN!I2711="","",MANAGER_PLAN!I2711)</f>
        <v/>
      </c>
      <c r="J2711">
        <f>IF(MANAGER_PLAN!J2711="","",MANAGER_PLAN!J2711)</f>
        <v/>
      </c>
      <c r="K2711">
        <f>IF(MANAGER_PLAN!K2711="","",MANAGER_PLAN!K2711)</f>
        <v/>
      </c>
      <c r="L2711">
        <f>IF(MANAGER_PLAN!L2711="","",MANAGER_PLAN!L2711)</f>
        <v/>
      </c>
    </row>
    <row r="2712">
      <c r="A2712">
        <f>IF(MANAGER_PLAN!A2712="","",MANAGER_PLAN!A2712)</f>
        <v/>
      </c>
      <c r="B2712">
        <f>IF(MANAGER_PLAN!B2712="","",MANAGER_PLAN!B2712)</f>
        <v/>
      </c>
      <c r="C2712">
        <f>IF(MANAGER_PLAN!C2712="","",MANAGER_PLAN!C2712)</f>
        <v/>
      </c>
      <c r="D2712">
        <f>IF(MANAGER_PLAN!D2712="","",MANAGER_PLAN!D2712)</f>
        <v/>
      </c>
      <c r="E2712">
        <f>IF(MANAGER_PLAN!E2712="","",MANAGER_PLAN!E2712)</f>
        <v/>
      </c>
      <c r="F2712">
        <f>IF(MANAGER_PLAN!F2712="","",MANAGER_PLAN!F2712)</f>
        <v/>
      </c>
      <c r="G2712">
        <f>IF(MANAGER_PLAN!G2712="","",MANAGER_PLAN!G2712)</f>
        <v/>
      </c>
      <c r="H2712">
        <f>IF(MANAGER_PLAN!H2712="","",MANAGER_PLAN!H2712)</f>
        <v/>
      </c>
      <c r="I2712">
        <f>IF(MANAGER_PLAN!I2712="","",MANAGER_PLAN!I2712)</f>
        <v/>
      </c>
      <c r="J2712">
        <f>IF(MANAGER_PLAN!J2712="","",MANAGER_PLAN!J2712)</f>
        <v/>
      </c>
      <c r="K2712">
        <f>IF(MANAGER_PLAN!K2712="","",MANAGER_PLAN!K2712)</f>
        <v/>
      </c>
      <c r="L2712">
        <f>IF(MANAGER_PLAN!L2712="","",MANAGER_PLAN!L2712)</f>
        <v/>
      </c>
    </row>
    <row r="2713">
      <c r="A2713">
        <f>IF(MANAGER_PLAN!A2713="","",MANAGER_PLAN!A2713)</f>
        <v/>
      </c>
      <c r="B2713">
        <f>IF(MANAGER_PLAN!B2713="","",MANAGER_PLAN!B2713)</f>
        <v/>
      </c>
      <c r="C2713">
        <f>IF(MANAGER_PLAN!C2713="","",MANAGER_PLAN!C2713)</f>
        <v/>
      </c>
      <c r="D2713">
        <f>IF(MANAGER_PLAN!D2713="","",MANAGER_PLAN!D2713)</f>
        <v/>
      </c>
      <c r="E2713">
        <f>IF(MANAGER_PLAN!E2713="","",MANAGER_PLAN!E2713)</f>
        <v/>
      </c>
      <c r="F2713">
        <f>IF(MANAGER_PLAN!F2713="","",MANAGER_PLAN!F2713)</f>
        <v/>
      </c>
      <c r="G2713">
        <f>IF(MANAGER_PLAN!G2713="","",MANAGER_PLAN!G2713)</f>
        <v/>
      </c>
      <c r="H2713">
        <f>IF(MANAGER_PLAN!H2713="","",MANAGER_PLAN!H2713)</f>
        <v/>
      </c>
      <c r="I2713">
        <f>IF(MANAGER_PLAN!I2713="","",MANAGER_PLAN!I2713)</f>
        <v/>
      </c>
      <c r="J2713">
        <f>IF(MANAGER_PLAN!J2713="","",MANAGER_PLAN!J2713)</f>
        <v/>
      </c>
      <c r="K2713">
        <f>IF(MANAGER_PLAN!K2713="","",MANAGER_PLAN!K2713)</f>
        <v/>
      </c>
      <c r="L2713">
        <f>IF(MANAGER_PLAN!L2713="","",MANAGER_PLAN!L2713)</f>
        <v/>
      </c>
    </row>
    <row r="2714">
      <c r="A2714">
        <f>IF(MANAGER_PLAN!A2714="","",MANAGER_PLAN!A2714)</f>
        <v/>
      </c>
      <c r="B2714">
        <f>IF(MANAGER_PLAN!B2714="","",MANAGER_PLAN!B2714)</f>
        <v/>
      </c>
      <c r="C2714">
        <f>IF(MANAGER_PLAN!C2714="","",MANAGER_PLAN!C2714)</f>
        <v/>
      </c>
      <c r="D2714">
        <f>IF(MANAGER_PLAN!D2714="","",MANAGER_PLAN!D2714)</f>
        <v/>
      </c>
      <c r="E2714">
        <f>IF(MANAGER_PLAN!E2714="","",MANAGER_PLAN!E2714)</f>
        <v/>
      </c>
      <c r="F2714">
        <f>IF(MANAGER_PLAN!F2714="","",MANAGER_PLAN!F2714)</f>
        <v/>
      </c>
      <c r="G2714">
        <f>IF(MANAGER_PLAN!G2714="","",MANAGER_PLAN!G2714)</f>
        <v/>
      </c>
      <c r="H2714">
        <f>IF(MANAGER_PLAN!H2714="","",MANAGER_PLAN!H2714)</f>
        <v/>
      </c>
      <c r="I2714">
        <f>IF(MANAGER_PLAN!I2714="","",MANAGER_PLAN!I2714)</f>
        <v/>
      </c>
      <c r="J2714">
        <f>IF(MANAGER_PLAN!J2714="","",MANAGER_PLAN!J2714)</f>
        <v/>
      </c>
      <c r="K2714">
        <f>IF(MANAGER_PLAN!K2714="","",MANAGER_PLAN!K2714)</f>
        <v/>
      </c>
      <c r="L2714">
        <f>IF(MANAGER_PLAN!L2714="","",MANAGER_PLAN!L2714)</f>
        <v/>
      </c>
    </row>
    <row r="2715">
      <c r="A2715">
        <f>IF(MANAGER_PLAN!A2715="","",MANAGER_PLAN!A2715)</f>
        <v/>
      </c>
      <c r="B2715">
        <f>IF(MANAGER_PLAN!B2715="","",MANAGER_PLAN!B2715)</f>
        <v/>
      </c>
      <c r="C2715">
        <f>IF(MANAGER_PLAN!C2715="","",MANAGER_PLAN!C2715)</f>
        <v/>
      </c>
      <c r="D2715">
        <f>IF(MANAGER_PLAN!D2715="","",MANAGER_PLAN!D2715)</f>
        <v/>
      </c>
      <c r="E2715">
        <f>IF(MANAGER_PLAN!E2715="","",MANAGER_PLAN!E2715)</f>
        <v/>
      </c>
      <c r="F2715">
        <f>IF(MANAGER_PLAN!F2715="","",MANAGER_PLAN!F2715)</f>
        <v/>
      </c>
      <c r="G2715">
        <f>IF(MANAGER_PLAN!G2715="","",MANAGER_PLAN!G2715)</f>
        <v/>
      </c>
      <c r="H2715">
        <f>IF(MANAGER_PLAN!H2715="","",MANAGER_PLAN!H2715)</f>
        <v/>
      </c>
      <c r="I2715">
        <f>IF(MANAGER_PLAN!I2715="","",MANAGER_PLAN!I2715)</f>
        <v/>
      </c>
      <c r="J2715">
        <f>IF(MANAGER_PLAN!J2715="","",MANAGER_PLAN!J2715)</f>
        <v/>
      </c>
      <c r="K2715">
        <f>IF(MANAGER_PLAN!K2715="","",MANAGER_PLAN!K2715)</f>
        <v/>
      </c>
      <c r="L2715">
        <f>IF(MANAGER_PLAN!L2715="","",MANAGER_PLAN!L2715)</f>
        <v/>
      </c>
    </row>
    <row r="2716">
      <c r="A2716">
        <f>IF(MANAGER_PLAN!A2716="","",MANAGER_PLAN!A2716)</f>
        <v/>
      </c>
      <c r="B2716">
        <f>IF(MANAGER_PLAN!B2716="","",MANAGER_PLAN!B2716)</f>
        <v/>
      </c>
      <c r="C2716">
        <f>IF(MANAGER_PLAN!C2716="","",MANAGER_PLAN!C2716)</f>
        <v/>
      </c>
      <c r="D2716">
        <f>IF(MANAGER_PLAN!D2716="","",MANAGER_PLAN!D2716)</f>
        <v/>
      </c>
      <c r="E2716">
        <f>IF(MANAGER_PLAN!E2716="","",MANAGER_PLAN!E2716)</f>
        <v/>
      </c>
      <c r="F2716">
        <f>IF(MANAGER_PLAN!F2716="","",MANAGER_PLAN!F2716)</f>
        <v/>
      </c>
      <c r="G2716">
        <f>IF(MANAGER_PLAN!G2716="","",MANAGER_PLAN!G2716)</f>
        <v/>
      </c>
      <c r="H2716">
        <f>IF(MANAGER_PLAN!H2716="","",MANAGER_PLAN!H2716)</f>
        <v/>
      </c>
      <c r="I2716">
        <f>IF(MANAGER_PLAN!I2716="","",MANAGER_PLAN!I2716)</f>
        <v/>
      </c>
      <c r="J2716">
        <f>IF(MANAGER_PLAN!J2716="","",MANAGER_PLAN!J2716)</f>
        <v/>
      </c>
      <c r="K2716">
        <f>IF(MANAGER_PLAN!K2716="","",MANAGER_PLAN!K2716)</f>
        <v/>
      </c>
      <c r="L2716">
        <f>IF(MANAGER_PLAN!L2716="","",MANAGER_PLAN!L2716)</f>
        <v/>
      </c>
    </row>
    <row r="2717">
      <c r="A2717">
        <f>IF(MANAGER_PLAN!A2717="","",MANAGER_PLAN!A2717)</f>
        <v/>
      </c>
      <c r="B2717">
        <f>IF(MANAGER_PLAN!B2717="","",MANAGER_PLAN!B2717)</f>
        <v/>
      </c>
      <c r="C2717">
        <f>IF(MANAGER_PLAN!C2717="","",MANAGER_PLAN!C2717)</f>
        <v/>
      </c>
      <c r="D2717">
        <f>IF(MANAGER_PLAN!D2717="","",MANAGER_PLAN!D2717)</f>
        <v/>
      </c>
      <c r="E2717">
        <f>IF(MANAGER_PLAN!E2717="","",MANAGER_PLAN!E2717)</f>
        <v/>
      </c>
      <c r="F2717">
        <f>IF(MANAGER_PLAN!F2717="","",MANAGER_PLAN!F2717)</f>
        <v/>
      </c>
      <c r="G2717">
        <f>IF(MANAGER_PLAN!G2717="","",MANAGER_PLAN!G2717)</f>
        <v/>
      </c>
      <c r="H2717">
        <f>IF(MANAGER_PLAN!H2717="","",MANAGER_PLAN!H2717)</f>
        <v/>
      </c>
      <c r="I2717">
        <f>IF(MANAGER_PLAN!I2717="","",MANAGER_PLAN!I2717)</f>
        <v/>
      </c>
      <c r="J2717">
        <f>IF(MANAGER_PLAN!J2717="","",MANAGER_PLAN!J2717)</f>
        <v/>
      </c>
      <c r="K2717">
        <f>IF(MANAGER_PLAN!K2717="","",MANAGER_PLAN!K2717)</f>
        <v/>
      </c>
      <c r="L2717">
        <f>IF(MANAGER_PLAN!L2717="","",MANAGER_PLAN!L2717)</f>
        <v/>
      </c>
    </row>
    <row r="2718">
      <c r="A2718">
        <f>IF(MANAGER_PLAN!A2718="","",MANAGER_PLAN!A2718)</f>
        <v/>
      </c>
      <c r="B2718">
        <f>IF(MANAGER_PLAN!B2718="","",MANAGER_PLAN!B2718)</f>
        <v/>
      </c>
      <c r="C2718">
        <f>IF(MANAGER_PLAN!C2718="","",MANAGER_PLAN!C2718)</f>
        <v/>
      </c>
      <c r="D2718">
        <f>IF(MANAGER_PLAN!D2718="","",MANAGER_PLAN!D2718)</f>
        <v/>
      </c>
      <c r="E2718">
        <f>IF(MANAGER_PLAN!E2718="","",MANAGER_PLAN!E2718)</f>
        <v/>
      </c>
      <c r="F2718">
        <f>IF(MANAGER_PLAN!F2718="","",MANAGER_PLAN!F2718)</f>
        <v/>
      </c>
      <c r="G2718">
        <f>IF(MANAGER_PLAN!G2718="","",MANAGER_PLAN!G2718)</f>
        <v/>
      </c>
      <c r="H2718">
        <f>IF(MANAGER_PLAN!H2718="","",MANAGER_PLAN!H2718)</f>
        <v/>
      </c>
      <c r="I2718">
        <f>IF(MANAGER_PLAN!I2718="","",MANAGER_PLAN!I2718)</f>
        <v/>
      </c>
      <c r="J2718">
        <f>IF(MANAGER_PLAN!J2718="","",MANAGER_PLAN!J2718)</f>
        <v/>
      </c>
      <c r="K2718">
        <f>IF(MANAGER_PLAN!K2718="","",MANAGER_PLAN!K2718)</f>
        <v/>
      </c>
      <c r="L2718">
        <f>IF(MANAGER_PLAN!L2718="","",MANAGER_PLAN!L2718)</f>
        <v/>
      </c>
    </row>
    <row r="2719">
      <c r="A2719">
        <f>IF(MANAGER_PLAN!A2719="","",MANAGER_PLAN!A2719)</f>
        <v/>
      </c>
      <c r="B2719">
        <f>IF(MANAGER_PLAN!B2719="","",MANAGER_PLAN!B2719)</f>
        <v/>
      </c>
      <c r="C2719">
        <f>IF(MANAGER_PLAN!C2719="","",MANAGER_PLAN!C2719)</f>
        <v/>
      </c>
      <c r="D2719">
        <f>IF(MANAGER_PLAN!D2719="","",MANAGER_PLAN!D2719)</f>
        <v/>
      </c>
      <c r="E2719">
        <f>IF(MANAGER_PLAN!E2719="","",MANAGER_PLAN!E2719)</f>
        <v/>
      </c>
      <c r="F2719">
        <f>IF(MANAGER_PLAN!F2719="","",MANAGER_PLAN!F2719)</f>
        <v/>
      </c>
      <c r="G2719">
        <f>IF(MANAGER_PLAN!G2719="","",MANAGER_PLAN!G2719)</f>
        <v/>
      </c>
      <c r="H2719">
        <f>IF(MANAGER_PLAN!H2719="","",MANAGER_PLAN!H2719)</f>
        <v/>
      </c>
      <c r="I2719">
        <f>IF(MANAGER_PLAN!I2719="","",MANAGER_PLAN!I2719)</f>
        <v/>
      </c>
      <c r="J2719">
        <f>IF(MANAGER_PLAN!J2719="","",MANAGER_PLAN!J2719)</f>
        <v/>
      </c>
      <c r="K2719">
        <f>IF(MANAGER_PLAN!K2719="","",MANAGER_PLAN!K2719)</f>
        <v/>
      </c>
      <c r="L2719">
        <f>IF(MANAGER_PLAN!L2719="","",MANAGER_PLAN!L2719)</f>
        <v/>
      </c>
    </row>
    <row r="2720">
      <c r="A2720">
        <f>IF(MANAGER_PLAN!A2720="","",MANAGER_PLAN!A2720)</f>
        <v/>
      </c>
      <c r="B2720">
        <f>IF(MANAGER_PLAN!B2720="","",MANAGER_PLAN!B2720)</f>
        <v/>
      </c>
      <c r="C2720">
        <f>IF(MANAGER_PLAN!C2720="","",MANAGER_PLAN!C2720)</f>
        <v/>
      </c>
      <c r="D2720">
        <f>IF(MANAGER_PLAN!D2720="","",MANAGER_PLAN!D2720)</f>
        <v/>
      </c>
      <c r="E2720">
        <f>IF(MANAGER_PLAN!E2720="","",MANAGER_PLAN!E2720)</f>
        <v/>
      </c>
      <c r="F2720">
        <f>IF(MANAGER_PLAN!F2720="","",MANAGER_PLAN!F2720)</f>
        <v/>
      </c>
      <c r="G2720">
        <f>IF(MANAGER_PLAN!G2720="","",MANAGER_PLAN!G2720)</f>
        <v/>
      </c>
      <c r="H2720">
        <f>IF(MANAGER_PLAN!H2720="","",MANAGER_PLAN!H2720)</f>
        <v/>
      </c>
      <c r="I2720">
        <f>IF(MANAGER_PLAN!I2720="","",MANAGER_PLAN!I2720)</f>
        <v/>
      </c>
      <c r="J2720">
        <f>IF(MANAGER_PLAN!J2720="","",MANAGER_PLAN!J2720)</f>
        <v/>
      </c>
      <c r="K2720">
        <f>IF(MANAGER_PLAN!K2720="","",MANAGER_PLAN!K2720)</f>
        <v/>
      </c>
      <c r="L2720">
        <f>IF(MANAGER_PLAN!L2720="","",MANAGER_PLAN!L2720)</f>
        <v/>
      </c>
    </row>
    <row r="2721">
      <c r="A2721">
        <f>IF(MANAGER_PLAN!A2721="","",MANAGER_PLAN!A2721)</f>
        <v/>
      </c>
      <c r="B2721">
        <f>IF(MANAGER_PLAN!B2721="","",MANAGER_PLAN!B2721)</f>
        <v/>
      </c>
      <c r="C2721">
        <f>IF(MANAGER_PLAN!C2721="","",MANAGER_PLAN!C2721)</f>
        <v/>
      </c>
      <c r="D2721">
        <f>IF(MANAGER_PLAN!D2721="","",MANAGER_PLAN!D2721)</f>
        <v/>
      </c>
      <c r="E2721">
        <f>IF(MANAGER_PLAN!E2721="","",MANAGER_PLAN!E2721)</f>
        <v/>
      </c>
      <c r="F2721">
        <f>IF(MANAGER_PLAN!F2721="","",MANAGER_PLAN!F2721)</f>
        <v/>
      </c>
      <c r="G2721">
        <f>IF(MANAGER_PLAN!G2721="","",MANAGER_PLAN!G2721)</f>
        <v/>
      </c>
      <c r="H2721">
        <f>IF(MANAGER_PLAN!H2721="","",MANAGER_PLAN!H2721)</f>
        <v/>
      </c>
      <c r="I2721">
        <f>IF(MANAGER_PLAN!I2721="","",MANAGER_PLAN!I2721)</f>
        <v/>
      </c>
      <c r="J2721">
        <f>IF(MANAGER_PLAN!J2721="","",MANAGER_PLAN!J2721)</f>
        <v/>
      </c>
      <c r="K2721">
        <f>IF(MANAGER_PLAN!K2721="","",MANAGER_PLAN!K2721)</f>
        <v/>
      </c>
      <c r="L2721">
        <f>IF(MANAGER_PLAN!L2721="","",MANAGER_PLAN!L2721)</f>
        <v/>
      </c>
    </row>
    <row r="2722">
      <c r="A2722">
        <f>IF(MANAGER_PLAN!A2722="","",MANAGER_PLAN!A2722)</f>
        <v/>
      </c>
      <c r="B2722">
        <f>IF(MANAGER_PLAN!B2722="","",MANAGER_PLAN!B2722)</f>
        <v/>
      </c>
      <c r="C2722">
        <f>IF(MANAGER_PLAN!C2722="","",MANAGER_PLAN!C2722)</f>
        <v/>
      </c>
      <c r="D2722">
        <f>IF(MANAGER_PLAN!D2722="","",MANAGER_PLAN!D2722)</f>
        <v/>
      </c>
      <c r="E2722">
        <f>IF(MANAGER_PLAN!E2722="","",MANAGER_PLAN!E2722)</f>
        <v/>
      </c>
      <c r="F2722">
        <f>IF(MANAGER_PLAN!F2722="","",MANAGER_PLAN!F2722)</f>
        <v/>
      </c>
      <c r="G2722">
        <f>IF(MANAGER_PLAN!G2722="","",MANAGER_PLAN!G2722)</f>
        <v/>
      </c>
      <c r="H2722">
        <f>IF(MANAGER_PLAN!H2722="","",MANAGER_PLAN!H2722)</f>
        <v/>
      </c>
      <c r="I2722">
        <f>IF(MANAGER_PLAN!I2722="","",MANAGER_PLAN!I2722)</f>
        <v/>
      </c>
      <c r="J2722">
        <f>IF(MANAGER_PLAN!J2722="","",MANAGER_PLAN!J2722)</f>
        <v/>
      </c>
      <c r="K2722">
        <f>IF(MANAGER_PLAN!K2722="","",MANAGER_PLAN!K2722)</f>
        <v/>
      </c>
      <c r="L2722">
        <f>IF(MANAGER_PLAN!L2722="","",MANAGER_PLAN!L2722)</f>
        <v/>
      </c>
    </row>
    <row r="2723">
      <c r="A2723">
        <f>IF(MANAGER_PLAN!A2723="","",MANAGER_PLAN!A2723)</f>
        <v/>
      </c>
      <c r="B2723">
        <f>IF(MANAGER_PLAN!B2723="","",MANAGER_PLAN!B2723)</f>
        <v/>
      </c>
      <c r="C2723">
        <f>IF(MANAGER_PLAN!C2723="","",MANAGER_PLAN!C2723)</f>
        <v/>
      </c>
      <c r="D2723">
        <f>IF(MANAGER_PLAN!D2723="","",MANAGER_PLAN!D2723)</f>
        <v/>
      </c>
      <c r="E2723">
        <f>IF(MANAGER_PLAN!E2723="","",MANAGER_PLAN!E2723)</f>
        <v/>
      </c>
      <c r="F2723">
        <f>IF(MANAGER_PLAN!F2723="","",MANAGER_PLAN!F2723)</f>
        <v/>
      </c>
      <c r="G2723">
        <f>IF(MANAGER_PLAN!G2723="","",MANAGER_PLAN!G2723)</f>
        <v/>
      </c>
      <c r="H2723">
        <f>IF(MANAGER_PLAN!H2723="","",MANAGER_PLAN!H2723)</f>
        <v/>
      </c>
      <c r="I2723">
        <f>IF(MANAGER_PLAN!I2723="","",MANAGER_PLAN!I2723)</f>
        <v/>
      </c>
      <c r="J2723">
        <f>IF(MANAGER_PLAN!J2723="","",MANAGER_PLAN!J2723)</f>
        <v/>
      </c>
      <c r="K2723">
        <f>IF(MANAGER_PLAN!K2723="","",MANAGER_PLAN!K2723)</f>
        <v/>
      </c>
      <c r="L2723">
        <f>IF(MANAGER_PLAN!L2723="","",MANAGER_PLAN!L2723)</f>
        <v/>
      </c>
    </row>
    <row r="2724">
      <c r="A2724">
        <f>IF(MANAGER_PLAN!A2724="","",MANAGER_PLAN!A2724)</f>
        <v/>
      </c>
      <c r="B2724">
        <f>IF(MANAGER_PLAN!B2724="","",MANAGER_PLAN!B2724)</f>
        <v/>
      </c>
      <c r="C2724">
        <f>IF(MANAGER_PLAN!C2724="","",MANAGER_PLAN!C2724)</f>
        <v/>
      </c>
      <c r="D2724">
        <f>IF(MANAGER_PLAN!D2724="","",MANAGER_PLAN!D2724)</f>
        <v/>
      </c>
      <c r="E2724">
        <f>IF(MANAGER_PLAN!E2724="","",MANAGER_PLAN!E2724)</f>
        <v/>
      </c>
      <c r="F2724">
        <f>IF(MANAGER_PLAN!F2724="","",MANAGER_PLAN!F2724)</f>
        <v/>
      </c>
      <c r="G2724">
        <f>IF(MANAGER_PLAN!G2724="","",MANAGER_PLAN!G2724)</f>
        <v/>
      </c>
      <c r="H2724">
        <f>IF(MANAGER_PLAN!H2724="","",MANAGER_PLAN!H2724)</f>
        <v/>
      </c>
      <c r="I2724">
        <f>IF(MANAGER_PLAN!I2724="","",MANAGER_PLAN!I2724)</f>
        <v/>
      </c>
      <c r="J2724">
        <f>IF(MANAGER_PLAN!J2724="","",MANAGER_PLAN!J2724)</f>
        <v/>
      </c>
      <c r="K2724">
        <f>IF(MANAGER_PLAN!K2724="","",MANAGER_PLAN!K2724)</f>
        <v/>
      </c>
      <c r="L2724">
        <f>IF(MANAGER_PLAN!L2724="","",MANAGER_PLAN!L2724)</f>
        <v/>
      </c>
    </row>
    <row r="2725">
      <c r="A2725">
        <f>IF(MANAGER_PLAN!A2725="","",MANAGER_PLAN!A2725)</f>
        <v/>
      </c>
      <c r="B2725">
        <f>IF(MANAGER_PLAN!B2725="","",MANAGER_PLAN!B2725)</f>
        <v/>
      </c>
      <c r="C2725">
        <f>IF(MANAGER_PLAN!C2725="","",MANAGER_PLAN!C2725)</f>
        <v/>
      </c>
      <c r="D2725">
        <f>IF(MANAGER_PLAN!D2725="","",MANAGER_PLAN!D2725)</f>
        <v/>
      </c>
      <c r="E2725">
        <f>IF(MANAGER_PLAN!E2725="","",MANAGER_PLAN!E2725)</f>
        <v/>
      </c>
      <c r="F2725">
        <f>IF(MANAGER_PLAN!F2725="","",MANAGER_PLAN!F2725)</f>
        <v/>
      </c>
      <c r="G2725">
        <f>IF(MANAGER_PLAN!G2725="","",MANAGER_PLAN!G2725)</f>
        <v/>
      </c>
      <c r="H2725">
        <f>IF(MANAGER_PLAN!H2725="","",MANAGER_PLAN!H2725)</f>
        <v/>
      </c>
      <c r="I2725">
        <f>IF(MANAGER_PLAN!I2725="","",MANAGER_PLAN!I2725)</f>
        <v/>
      </c>
      <c r="J2725">
        <f>IF(MANAGER_PLAN!J2725="","",MANAGER_PLAN!J2725)</f>
        <v/>
      </c>
      <c r="K2725">
        <f>IF(MANAGER_PLAN!K2725="","",MANAGER_PLAN!K2725)</f>
        <v/>
      </c>
      <c r="L2725">
        <f>IF(MANAGER_PLAN!L2725="","",MANAGER_PLAN!L2725)</f>
        <v/>
      </c>
    </row>
    <row r="2726">
      <c r="A2726">
        <f>IF(MANAGER_PLAN!A2726="","",MANAGER_PLAN!A2726)</f>
        <v/>
      </c>
      <c r="B2726">
        <f>IF(MANAGER_PLAN!B2726="","",MANAGER_PLAN!B2726)</f>
        <v/>
      </c>
      <c r="C2726">
        <f>IF(MANAGER_PLAN!C2726="","",MANAGER_PLAN!C2726)</f>
        <v/>
      </c>
      <c r="D2726">
        <f>IF(MANAGER_PLAN!D2726="","",MANAGER_PLAN!D2726)</f>
        <v/>
      </c>
      <c r="E2726">
        <f>IF(MANAGER_PLAN!E2726="","",MANAGER_PLAN!E2726)</f>
        <v/>
      </c>
      <c r="F2726">
        <f>IF(MANAGER_PLAN!F2726="","",MANAGER_PLAN!F2726)</f>
        <v/>
      </c>
      <c r="G2726">
        <f>IF(MANAGER_PLAN!G2726="","",MANAGER_PLAN!G2726)</f>
        <v/>
      </c>
      <c r="H2726">
        <f>IF(MANAGER_PLAN!H2726="","",MANAGER_PLAN!H2726)</f>
        <v/>
      </c>
      <c r="I2726">
        <f>IF(MANAGER_PLAN!I2726="","",MANAGER_PLAN!I2726)</f>
        <v/>
      </c>
      <c r="J2726">
        <f>IF(MANAGER_PLAN!J2726="","",MANAGER_PLAN!J2726)</f>
        <v/>
      </c>
      <c r="K2726">
        <f>IF(MANAGER_PLAN!K2726="","",MANAGER_PLAN!K2726)</f>
        <v/>
      </c>
      <c r="L2726">
        <f>IF(MANAGER_PLAN!L2726="","",MANAGER_PLAN!L2726)</f>
        <v/>
      </c>
    </row>
    <row r="2727">
      <c r="A2727">
        <f>IF(MANAGER_PLAN!A2727="","",MANAGER_PLAN!A2727)</f>
        <v/>
      </c>
      <c r="B2727">
        <f>IF(MANAGER_PLAN!B2727="","",MANAGER_PLAN!B2727)</f>
        <v/>
      </c>
      <c r="C2727">
        <f>IF(MANAGER_PLAN!C2727="","",MANAGER_PLAN!C2727)</f>
        <v/>
      </c>
      <c r="D2727">
        <f>IF(MANAGER_PLAN!D2727="","",MANAGER_PLAN!D2727)</f>
        <v/>
      </c>
      <c r="E2727">
        <f>IF(MANAGER_PLAN!E2727="","",MANAGER_PLAN!E2727)</f>
        <v/>
      </c>
      <c r="F2727">
        <f>IF(MANAGER_PLAN!F2727="","",MANAGER_PLAN!F2727)</f>
        <v/>
      </c>
      <c r="G2727">
        <f>IF(MANAGER_PLAN!G2727="","",MANAGER_PLAN!G2727)</f>
        <v/>
      </c>
      <c r="H2727">
        <f>IF(MANAGER_PLAN!H2727="","",MANAGER_PLAN!H2727)</f>
        <v/>
      </c>
      <c r="I2727">
        <f>IF(MANAGER_PLAN!I2727="","",MANAGER_PLAN!I2727)</f>
        <v/>
      </c>
      <c r="J2727">
        <f>IF(MANAGER_PLAN!J2727="","",MANAGER_PLAN!J2727)</f>
        <v/>
      </c>
      <c r="K2727">
        <f>IF(MANAGER_PLAN!K2727="","",MANAGER_PLAN!K2727)</f>
        <v/>
      </c>
      <c r="L2727">
        <f>IF(MANAGER_PLAN!L2727="","",MANAGER_PLAN!L2727)</f>
        <v/>
      </c>
    </row>
    <row r="2728">
      <c r="A2728">
        <f>IF(MANAGER_PLAN!A2728="","",MANAGER_PLAN!A2728)</f>
        <v/>
      </c>
      <c r="B2728">
        <f>IF(MANAGER_PLAN!B2728="","",MANAGER_PLAN!B2728)</f>
        <v/>
      </c>
      <c r="C2728">
        <f>IF(MANAGER_PLAN!C2728="","",MANAGER_PLAN!C2728)</f>
        <v/>
      </c>
      <c r="D2728">
        <f>IF(MANAGER_PLAN!D2728="","",MANAGER_PLAN!D2728)</f>
        <v/>
      </c>
      <c r="E2728">
        <f>IF(MANAGER_PLAN!E2728="","",MANAGER_PLAN!E2728)</f>
        <v/>
      </c>
      <c r="F2728">
        <f>IF(MANAGER_PLAN!F2728="","",MANAGER_PLAN!F2728)</f>
        <v/>
      </c>
      <c r="G2728">
        <f>IF(MANAGER_PLAN!G2728="","",MANAGER_PLAN!G2728)</f>
        <v/>
      </c>
      <c r="H2728">
        <f>IF(MANAGER_PLAN!H2728="","",MANAGER_PLAN!H2728)</f>
        <v/>
      </c>
      <c r="I2728">
        <f>IF(MANAGER_PLAN!I2728="","",MANAGER_PLAN!I2728)</f>
        <v/>
      </c>
      <c r="J2728">
        <f>IF(MANAGER_PLAN!J2728="","",MANAGER_PLAN!J2728)</f>
        <v/>
      </c>
      <c r="K2728">
        <f>IF(MANAGER_PLAN!K2728="","",MANAGER_PLAN!K2728)</f>
        <v/>
      </c>
      <c r="L2728">
        <f>IF(MANAGER_PLAN!L2728="","",MANAGER_PLAN!L2728)</f>
        <v/>
      </c>
    </row>
    <row r="2729">
      <c r="A2729">
        <f>IF(MANAGER_PLAN!A2729="","",MANAGER_PLAN!A2729)</f>
        <v/>
      </c>
      <c r="B2729">
        <f>IF(MANAGER_PLAN!B2729="","",MANAGER_PLAN!B2729)</f>
        <v/>
      </c>
      <c r="C2729">
        <f>IF(MANAGER_PLAN!C2729="","",MANAGER_PLAN!C2729)</f>
        <v/>
      </c>
      <c r="D2729">
        <f>IF(MANAGER_PLAN!D2729="","",MANAGER_PLAN!D2729)</f>
        <v/>
      </c>
      <c r="E2729">
        <f>IF(MANAGER_PLAN!E2729="","",MANAGER_PLAN!E2729)</f>
        <v/>
      </c>
      <c r="F2729">
        <f>IF(MANAGER_PLAN!F2729="","",MANAGER_PLAN!F2729)</f>
        <v/>
      </c>
      <c r="G2729">
        <f>IF(MANAGER_PLAN!G2729="","",MANAGER_PLAN!G2729)</f>
        <v/>
      </c>
      <c r="H2729">
        <f>IF(MANAGER_PLAN!H2729="","",MANAGER_PLAN!H2729)</f>
        <v/>
      </c>
      <c r="I2729">
        <f>IF(MANAGER_PLAN!I2729="","",MANAGER_PLAN!I2729)</f>
        <v/>
      </c>
      <c r="J2729">
        <f>IF(MANAGER_PLAN!J2729="","",MANAGER_PLAN!J2729)</f>
        <v/>
      </c>
      <c r="K2729">
        <f>IF(MANAGER_PLAN!K2729="","",MANAGER_PLAN!K2729)</f>
        <v/>
      </c>
      <c r="L2729">
        <f>IF(MANAGER_PLAN!L2729="","",MANAGER_PLAN!L2729)</f>
        <v/>
      </c>
    </row>
    <row r="2730">
      <c r="A2730">
        <f>IF(MANAGER_PLAN!A2730="","",MANAGER_PLAN!A2730)</f>
        <v/>
      </c>
      <c r="B2730">
        <f>IF(MANAGER_PLAN!B2730="","",MANAGER_PLAN!B2730)</f>
        <v/>
      </c>
      <c r="C2730">
        <f>IF(MANAGER_PLAN!C2730="","",MANAGER_PLAN!C2730)</f>
        <v/>
      </c>
      <c r="D2730">
        <f>IF(MANAGER_PLAN!D2730="","",MANAGER_PLAN!D2730)</f>
        <v/>
      </c>
      <c r="E2730">
        <f>IF(MANAGER_PLAN!E2730="","",MANAGER_PLAN!E2730)</f>
        <v/>
      </c>
      <c r="F2730">
        <f>IF(MANAGER_PLAN!F2730="","",MANAGER_PLAN!F2730)</f>
        <v/>
      </c>
      <c r="G2730">
        <f>IF(MANAGER_PLAN!G2730="","",MANAGER_PLAN!G2730)</f>
        <v/>
      </c>
      <c r="H2730">
        <f>IF(MANAGER_PLAN!H2730="","",MANAGER_PLAN!H2730)</f>
        <v/>
      </c>
      <c r="I2730">
        <f>IF(MANAGER_PLAN!I2730="","",MANAGER_PLAN!I2730)</f>
        <v/>
      </c>
      <c r="J2730">
        <f>IF(MANAGER_PLAN!J2730="","",MANAGER_PLAN!J2730)</f>
        <v/>
      </c>
      <c r="K2730">
        <f>IF(MANAGER_PLAN!K2730="","",MANAGER_PLAN!K2730)</f>
        <v/>
      </c>
      <c r="L2730">
        <f>IF(MANAGER_PLAN!L2730="","",MANAGER_PLAN!L2730)</f>
        <v/>
      </c>
    </row>
    <row r="2731">
      <c r="A2731">
        <f>IF(MANAGER_PLAN!A2731="","",MANAGER_PLAN!A2731)</f>
        <v/>
      </c>
      <c r="B2731">
        <f>IF(MANAGER_PLAN!B2731="","",MANAGER_PLAN!B2731)</f>
        <v/>
      </c>
      <c r="C2731">
        <f>IF(MANAGER_PLAN!C2731="","",MANAGER_PLAN!C2731)</f>
        <v/>
      </c>
      <c r="D2731">
        <f>IF(MANAGER_PLAN!D2731="","",MANAGER_PLAN!D2731)</f>
        <v/>
      </c>
      <c r="E2731">
        <f>IF(MANAGER_PLAN!E2731="","",MANAGER_PLAN!E2731)</f>
        <v/>
      </c>
      <c r="F2731">
        <f>IF(MANAGER_PLAN!F2731="","",MANAGER_PLAN!F2731)</f>
        <v/>
      </c>
      <c r="G2731">
        <f>IF(MANAGER_PLAN!G2731="","",MANAGER_PLAN!G2731)</f>
        <v/>
      </c>
      <c r="H2731">
        <f>IF(MANAGER_PLAN!H2731="","",MANAGER_PLAN!H2731)</f>
        <v/>
      </c>
      <c r="I2731">
        <f>IF(MANAGER_PLAN!I2731="","",MANAGER_PLAN!I2731)</f>
        <v/>
      </c>
      <c r="J2731">
        <f>IF(MANAGER_PLAN!J2731="","",MANAGER_PLAN!J2731)</f>
        <v/>
      </c>
      <c r="K2731">
        <f>IF(MANAGER_PLAN!K2731="","",MANAGER_PLAN!K2731)</f>
        <v/>
      </c>
      <c r="L2731">
        <f>IF(MANAGER_PLAN!L2731="","",MANAGER_PLAN!L2731)</f>
        <v/>
      </c>
    </row>
    <row r="2732">
      <c r="A2732">
        <f>IF(MANAGER_PLAN!A2732="","",MANAGER_PLAN!A2732)</f>
        <v/>
      </c>
      <c r="B2732">
        <f>IF(MANAGER_PLAN!B2732="","",MANAGER_PLAN!B2732)</f>
        <v/>
      </c>
      <c r="C2732">
        <f>IF(MANAGER_PLAN!C2732="","",MANAGER_PLAN!C2732)</f>
        <v/>
      </c>
      <c r="D2732">
        <f>IF(MANAGER_PLAN!D2732="","",MANAGER_PLAN!D2732)</f>
        <v/>
      </c>
      <c r="E2732">
        <f>IF(MANAGER_PLAN!E2732="","",MANAGER_PLAN!E2732)</f>
        <v/>
      </c>
      <c r="F2732">
        <f>IF(MANAGER_PLAN!F2732="","",MANAGER_PLAN!F2732)</f>
        <v/>
      </c>
      <c r="G2732">
        <f>IF(MANAGER_PLAN!G2732="","",MANAGER_PLAN!G2732)</f>
        <v/>
      </c>
      <c r="H2732">
        <f>IF(MANAGER_PLAN!H2732="","",MANAGER_PLAN!H2732)</f>
        <v/>
      </c>
      <c r="I2732">
        <f>IF(MANAGER_PLAN!I2732="","",MANAGER_PLAN!I2732)</f>
        <v/>
      </c>
      <c r="J2732">
        <f>IF(MANAGER_PLAN!J2732="","",MANAGER_PLAN!J2732)</f>
        <v/>
      </c>
      <c r="K2732">
        <f>IF(MANAGER_PLAN!K2732="","",MANAGER_PLAN!K2732)</f>
        <v/>
      </c>
      <c r="L2732">
        <f>IF(MANAGER_PLAN!L2732="","",MANAGER_PLAN!L2732)</f>
        <v/>
      </c>
    </row>
    <row r="2733">
      <c r="A2733">
        <f>IF(MANAGER_PLAN!A2733="","",MANAGER_PLAN!A2733)</f>
        <v/>
      </c>
      <c r="B2733">
        <f>IF(MANAGER_PLAN!B2733="","",MANAGER_PLAN!B2733)</f>
        <v/>
      </c>
      <c r="C2733">
        <f>IF(MANAGER_PLAN!C2733="","",MANAGER_PLAN!C2733)</f>
        <v/>
      </c>
      <c r="D2733">
        <f>IF(MANAGER_PLAN!D2733="","",MANAGER_PLAN!D2733)</f>
        <v/>
      </c>
      <c r="E2733">
        <f>IF(MANAGER_PLAN!E2733="","",MANAGER_PLAN!E2733)</f>
        <v/>
      </c>
      <c r="F2733">
        <f>IF(MANAGER_PLAN!F2733="","",MANAGER_PLAN!F2733)</f>
        <v/>
      </c>
      <c r="G2733">
        <f>IF(MANAGER_PLAN!G2733="","",MANAGER_PLAN!G2733)</f>
        <v/>
      </c>
      <c r="H2733">
        <f>IF(MANAGER_PLAN!H2733="","",MANAGER_PLAN!H2733)</f>
        <v/>
      </c>
      <c r="I2733">
        <f>IF(MANAGER_PLAN!I2733="","",MANAGER_PLAN!I2733)</f>
        <v/>
      </c>
      <c r="J2733">
        <f>IF(MANAGER_PLAN!J2733="","",MANAGER_PLAN!J2733)</f>
        <v/>
      </c>
      <c r="K2733">
        <f>IF(MANAGER_PLAN!K2733="","",MANAGER_PLAN!K2733)</f>
        <v/>
      </c>
      <c r="L2733">
        <f>IF(MANAGER_PLAN!L2733="","",MANAGER_PLAN!L2733)</f>
        <v/>
      </c>
    </row>
    <row r="2734">
      <c r="A2734">
        <f>IF(MANAGER_PLAN!A2734="","",MANAGER_PLAN!A2734)</f>
        <v/>
      </c>
      <c r="B2734">
        <f>IF(MANAGER_PLAN!B2734="","",MANAGER_PLAN!B2734)</f>
        <v/>
      </c>
      <c r="C2734">
        <f>IF(MANAGER_PLAN!C2734="","",MANAGER_PLAN!C2734)</f>
        <v/>
      </c>
      <c r="D2734">
        <f>IF(MANAGER_PLAN!D2734="","",MANAGER_PLAN!D2734)</f>
        <v/>
      </c>
      <c r="E2734">
        <f>IF(MANAGER_PLAN!E2734="","",MANAGER_PLAN!E2734)</f>
        <v/>
      </c>
      <c r="F2734">
        <f>IF(MANAGER_PLAN!F2734="","",MANAGER_PLAN!F2734)</f>
        <v/>
      </c>
      <c r="G2734">
        <f>IF(MANAGER_PLAN!G2734="","",MANAGER_PLAN!G2734)</f>
        <v/>
      </c>
      <c r="H2734">
        <f>IF(MANAGER_PLAN!H2734="","",MANAGER_PLAN!H2734)</f>
        <v/>
      </c>
      <c r="I2734">
        <f>IF(MANAGER_PLAN!I2734="","",MANAGER_PLAN!I2734)</f>
        <v/>
      </c>
      <c r="J2734">
        <f>IF(MANAGER_PLAN!J2734="","",MANAGER_PLAN!J2734)</f>
        <v/>
      </c>
      <c r="K2734">
        <f>IF(MANAGER_PLAN!K2734="","",MANAGER_PLAN!K2734)</f>
        <v/>
      </c>
      <c r="L2734">
        <f>IF(MANAGER_PLAN!L2734="","",MANAGER_PLAN!L2734)</f>
        <v/>
      </c>
    </row>
    <row r="2735">
      <c r="A2735">
        <f>IF(MANAGER_PLAN!A2735="","",MANAGER_PLAN!A2735)</f>
        <v/>
      </c>
      <c r="B2735">
        <f>IF(MANAGER_PLAN!B2735="","",MANAGER_PLAN!B2735)</f>
        <v/>
      </c>
      <c r="C2735">
        <f>IF(MANAGER_PLAN!C2735="","",MANAGER_PLAN!C2735)</f>
        <v/>
      </c>
      <c r="D2735">
        <f>IF(MANAGER_PLAN!D2735="","",MANAGER_PLAN!D2735)</f>
        <v/>
      </c>
      <c r="E2735">
        <f>IF(MANAGER_PLAN!E2735="","",MANAGER_PLAN!E2735)</f>
        <v/>
      </c>
      <c r="F2735">
        <f>IF(MANAGER_PLAN!F2735="","",MANAGER_PLAN!F2735)</f>
        <v/>
      </c>
      <c r="G2735">
        <f>IF(MANAGER_PLAN!G2735="","",MANAGER_PLAN!G2735)</f>
        <v/>
      </c>
      <c r="H2735">
        <f>IF(MANAGER_PLAN!H2735="","",MANAGER_PLAN!H2735)</f>
        <v/>
      </c>
      <c r="I2735">
        <f>IF(MANAGER_PLAN!I2735="","",MANAGER_PLAN!I2735)</f>
        <v/>
      </c>
      <c r="J2735">
        <f>IF(MANAGER_PLAN!J2735="","",MANAGER_PLAN!J2735)</f>
        <v/>
      </c>
      <c r="K2735">
        <f>IF(MANAGER_PLAN!K2735="","",MANAGER_PLAN!K2735)</f>
        <v/>
      </c>
      <c r="L2735">
        <f>IF(MANAGER_PLAN!L2735="","",MANAGER_PLAN!L2735)</f>
        <v/>
      </c>
    </row>
    <row r="2736">
      <c r="A2736">
        <f>IF(MANAGER_PLAN!A2736="","",MANAGER_PLAN!A2736)</f>
        <v/>
      </c>
      <c r="B2736">
        <f>IF(MANAGER_PLAN!B2736="","",MANAGER_PLAN!B2736)</f>
        <v/>
      </c>
      <c r="C2736">
        <f>IF(MANAGER_PLAN!C2736="","",MANAGER_PLAN!C2736)</f>
        <v/>
      </c>
      <c r="D2736">
        <f>IF(MANAGER_PLAN!D2736="","",MANAGER_PLAN!D2736)</f>
        <v/>
      </c>
      <c r="E2736">
        <f>IF(MANAGER_PLAN!E2736="","",MANAGER_PLAN!E2736)</f>
        <v/>
      </c>
      <c r="F2736">
        <f>IF(MANAGER_PLAN!F2736="","",MANAGER_PLAN!F2736)</f>
        <v/>
      </c>
      <c r="G2736">
        <f>IF(MANAGER_PLAN!G2736="","",MANAGER_PLAN!G2736)</f>
        <v/>
      </c>
      <c r="H2736">
        <f>IF(MANAGER_PLAN!H2736="","",MANAGER_PLAN!H2736)</f>
        <v/>
      </c>
      <c r="I2736">
        <f>IF(MANAGER_PLAN!I2736="","",MANAGER_PLAN!I2736)</f>
        <v/>
      </c>
      <c r="J2736">
        <f>IF(MANAGER_PLAN!J2736="","",MANAGER_PLAN!J2736)</f>
        <v/>
      </c>
      <c r="K2736">
        <f>IF(MANAGER_PLAN!K2736="","",MANAGER_PLAN!K2736)</f>
        <v/>
      </c>
      <c r="L2736">
        <f>IF(MANAGER_PLAN!L2736="","",MANAGER_PLAN!L2736)</f>
        <v/>
      </c>
    </row>
    <row r="2737">
      <c r="A2737">
        <f>IF(MANAGER_PLAN!A2737="","",MANAGER_PLAN!A2737)</f>
        <v/>
      </c>
      <c r="B2737">
        <f>IF(MANAGER_PLAN!B2737="","",MANAGER_PLAN!B2737)</f>
        <v/>
      </c>
      <c r="C2737">
        <f>IF(MANAGER_PLAN!C2737="","",MANAGER_PLAN!C2737)</f>
        <v/>
      </c>
      <c r="D2737">
        <f>IF(MANAGER_PLAN!D2737="","",MANAGER_PLAN!D2737)</f>
        <v/>
      </c>
      <c r="E2737">
        <f>IF(MANAGER_PLAN!E2737="","",MANAGER_PLAN!E2737)</f>
        <v/>
      </c>
      <c r="F2737">
        <f>IF(MANAGER_PLAN!F2737="","",MANAGER_PLAN!F2737)</f>
        <v/>
      </c>
      <c r="G2737">
        <f>IF(MANAGER_PLAN!G2737="","",MANAGER_PLAN!G2737)</f>
        <v/>
      </c>
      <c r="H2737">
        <f>IF(MANAGER_PLAN!H2737="","",MANAGER_PLAN!H2737)</f>
        <v/>
      </c>
      <c r="I2737">
        <f>IF(MANAGER_PLAN!I2737="","",MANAGER_PLAN!I2737)</f>
        <v/>
      </c>
      <c r="J2737">
        <f>IF(MANAGER_PLAN!J2737="","",MANAGER_PLAN!J2737)</f>
        <v/>
      </c>
      <c r="K2737">
        <f>IF(MANAGER_PLAN!K2737="","",MANAGER_PLAN!K2737)</f>
        <v/>
      </c>
      <c r="L2737">
        <f>IF(MANAGER_PLAN!L2737="","",MANAGER_PLAN!L2737)</f>
        <v/>
      </c>
    </row>
    <row r="2738">
      <c r="A2738">
        <f>IF(MANAGER_PLAN!A2738="","",MANAGER_PLAN!A2738)</f>
        <v/>
      </c>
      <c r="B2738">
        <f>IF(MANAGER_PLAN!B2738="","",MANAGER_PLAN!B2738)</f>
        <v/>
      </c>
      <c r="C2738">
        <f>IF(MANAGER_PLAN!C2738="","",MANAGER_PLAN!C2738)</f>
        <v/>
      </c>
      <c r="D2738">
        <f>IF(MANAGER_PLAN!D2738="","",MANAGER_PLAN!D2738)</f>
        <v/>
      </c>
      <c r="E2738">
        <f>IF(MANAGER_PLAN!E2738="","",MANAGER_PLAN!E2738)</f>
        <v/>
      </c>
      <c r="F2738">
        <f>IF(MANAGER_PLAN!F2738="","",MANAGER_PLAN!F2738)</f>
        <v/>
      </c>
      <c r="G2738">
        <f>IF(MANAGER_PLAN!G2738="","",MANAGER_PLAN!G2738)</f>
        <v/>
      </c>
      <c r="H2738">
        <f>IF(MANAGER_PLAN!H2738="","",MANAGER_PLAN!H2738)</f>
        <v/>
      </c>
      <c r="I2738">
        <f>IF(MANAGER_PLAN!I2738="","",MANAGER_PLAN!I2738)</f>
        <v/>
      </c>
      <c r="J2738">
        <f>IF(MANAGER_PLAN!J2738="","",MANAGER_PLAN!J2738)</f>
        <v/>
      </c>
      <c r="K2738">
        <f>IF(MANAGER_PLAN!K2738="","",MANAGER_PLAN!K2738)</f>
        <v/>
      </c>
      <c r="L2738">
        <f>IF(MANAGER_PLAN!L2738="","",MANAGER_PLAN!L2738)</f>
        <v/>
      </c>
    </row>
    <row r="2739">
      <c r="A2739">
        <f>IF(MANAGER_PLAN!A2739="","",MANAGER_PLAN!A2739)</f>
        <v/>
      </c>
      <c r="B2739">
        <f>IF(MANAGER_PLAN!B2739="","",MANAGER_PLAN!B2739)</f>
        <v/>
      </c>
      <c r="C2739">
        <f>IF(MANAGER_PLAN!C2739="","",MANAGER_PLAN!C2739)</f>
        <v/>
      </c>
      <c r="D2739">
        <f>IF(MANAGER_PLAN!D2739="","",MANAGER_PLAN!D2739)</f>
        <v/>
      </c>
      <c r="E2739">
        <f>IF(MANAGER_PLAN!E2739="","",MANAGER_PLAN!E2739)</f>
        <v/>
      </c>
      <c r="F2739">
        <f>IF(MANAGER_PLAN!F2739="","",MANAGER_PLAN!F2739)</f>
        <v/>
      </c>
      <c r="G2739">
        <f>IF(MANAGER_PLAN!G2739="","",MANAGER_PLAN!G2739)</f>
        <v/>
      </c>
      <c r="H2739">
        <f>IF(MANAGER_PLAN!H2739="","",MANAGER_PLAN!H2739)</f>
        <v/>
      </c>
      <c r="I2739">
        <f>IF(MANAGER_PLAN!I2739="","",MANAGER_PLAN!I2739)</f>
        <v/>
      </c>
      <c r="J2739">
        <f>IF(MANAGER_PLAN!J2739="","",MANAGER_PLAN!J2739)</f>
        <v/>
      </c>
      <c r="K2739">
        <f>IF(MANAGER_PLAN!K2739="","",MANAGER_PLAN!K2739)</f>
        <v/>
      </c>
      <c r="L2739">
        <f>IF(MANAGER_PLAN!L2739="","",MANAGER_PLAN!L2739)</f>
        <v/>
      </c>
    </row>
    <row r="2740">
      <c r="A2740">
        <f>IF(MANAGER_PLAN!A2740="","",MANAGER_PLAN!A2740)</f>
        <v/>
      </c>
      <c r="B2740">
        <f>IF(MANAGER_PLAN!B2740="","",MANAGER_PLAN!B2740)</f>
        <v/>
      </c>
      <c r="C2740">
        <f>IF(MANAGER_PLAN!C2740="","",MANAGER_PLAN!C2740)</f>
        <v/>
      </c>
      <c r="D2740">
        <f>IF(MANAGER_PLAN!D2740="","",MANAGER_PLAN!D2740)</f>
        <v/>
      </c>
      <c r="E2740">
        <f>IF(MANAGER_PLAN!E2740="","",MANAGER_PLAN!E2740)</f>
        <v/>
      </c>
      <c r="F2740">
        <f>IF(MANAGER_PLAN!F2740="","",MANAGER_PLAN!F2740)</f>
        <v/>
      </c>
      <c r="G2740">
        <f>IF(MANAGER_PLAN!G2740="","",MANAGER_PLAN!G2740)</f>
        <v/>
      </c>
      <c r="H2740">
        <f>IF(MANAGER_PLAN!H2740="","",MANAGER_PLAN!H2740)</f>
        <v/>
      </c>
      <c r="I2740">
        <f>IF(MANAGER_PLAN!I2740="","",MANAGER_PLAN!I2740)</f>
        <v/>
      </c>
      <c r="J2740">
        <f>IF(MANAGER_PLAN!J2740="","",MANAGER_PLAN!J2740)</f>
        <v/>
      </c>
      <c r="K2740">
        <f>IF(MANAGER_PLAN!K2740="","",MANAGER_PLAN!K2740)</f>
        <v/>
      </c>
      <c r="L2740">
        <f>IF(MANAGER_PLAN!L2740="","",MANAGER_PLAN!L2740)</f>
        <v/>
      </c>
    </row>
    <row r="2741">
      <c r="A2741">
        <f>IF(MANAGER_PLAN!A2741="","",MANAGER_PLAN!A2741)</f>
        <v/>
      </c>
      <c r="B2741">
        <f>IF(MANAGER_PLAN!B2741="","",MANAGER_PLAN!B2741)</f>
        <v/>
      </c>
      <c r="C2741">
        <f>IF(MANAGER_PLAN!C2741="","",MANAGER_PLAN!C2741)</f>
        <v/>
      </c>
      <c r="D2741">
        <f>IF(MANAGER_PLAN!D2741="","",MANAGER_PLAN!D2741)</f>
        <v/>
      </c>
      <c r="E2741">
        <f>IF(MANAGER_PLAN!E2741="","",MANAGER_PLAN!E2741)</f>
        <v/>
      </c>
      <c r="F2741">
        <f>IF(MANAGER_PLAN!F2741="","",MANAGER_PLAN!F2741)</f>
        <v/>
      </c>
      <c r="G2741">
        <f>IF(MANAGER_PLAN!G2741="","",MANAGER_PLAN!G2741)</f>
        <v/>
      </c>
      <c r="H2741">
        <f>IF(MANAGER_PLAN!H2741="","",MANAGER_PLAN!H2741)</f>
        <v/>
      </c>
      <c r="I2741">
        <f>IF(MANAGER_PLAN!I2741="","",MANAGER_PLAN!I2741)</f>
        <v/>
      </c>
      <c r="J2741">
        <f>IF(MANAGER_PLAN!J2741="","",MANAGER_PLAN!J2741)</f>
        <v/>
      </c>
      <c r="K2741">
        <f>IF(MANAGER_PLAN!K2741="","",MANAGER_PLAN!K2741)</f>
        <v/>
      </c>
      <c r="L2741">
        <f>IF(MANAGER_PLAN!L2741="","",MANAGER_PLAN!L2741)</f>
        <v/>
      </c>
    </row>
    <row r="2742">
      <c r="A2742">
        <f>IF(MANAGER_PLAN!A2742="","",MANAGER_PLAN!A2742)</f>
        <v/>
      </c>
      <c r="B2742">
        <f>IF(MANAGER_PLAN!B2742="","",MANAGER_PLAN!B2742)</f>
        <v/>
      </c>
      <c r="C2742">
        <f>IF(MANAGER_PLAN!C2742="","",MANAGER_PLAN!C2742)</f>
        <v/>
      </c>
      <c r="D2742">
        <f>IF(MANAGER_PLAN!D2742="","",MANAGER_PLAN!D2742)</f>
        <v/>
      </c>
      <c r="E2742">
        <f>IF(MANAGER_PLAN!E2742="","",MANAGER_PLAN!E2742)</f>
        <v/>
      </c>
      <c r="F2742">
        <f>IF(MANAGER_PLAN!F2742="","",MANAGER_PLAN!F2742)</f>
        <v/>
      </c>
      <c r="G2742">
        <f>IF(MANAGER_PLAN!G2742="","",MANAGER_PLAN!G2742)</f>
        <v/>
      </c>
      <c r="H2742">
        <f>IF(MANAGER_PLAN!H2742="","",MANAGER_PLAN!H2742)</f>
        <v/>
      </c>
      <c r="I2742">
        <f>IF(MANAGER_PLAN!I2742="","",MANAGER_PLAN!I2742)</f>
        <v/>
      </c>
      <c r="J2742">
        <f>IF(MANAGER_PLAN!J2742="","",MANAGER_PLAN!J2742)</f>
        <v/>
      </c>
      <c r="K2742">
        <f>IF(MANAGER_PLAN!K2742="","",MANAGER_PLAN!K2742)</f>
        <v/>
      </c>
      <c r="L2742">
        <f>IF(MANAGER_PLAN!L2742="","",MANAGER_PLAN!L2742)</f>
        <v/>
      </c>
    </row>
    <row r="2743">
      <c r="A2743">
        <f>IF(MANAGER_PLAN!A2743="","",MANAGER_PLAN!A2743)</f>
        <v/>
      </c>
      <c r="B2743">
        <f>IF(MANAGER_PLAN!B2743="","",MANAGER_PLAN!B2743)</f>
        <v/>
      </c>
      <c r="C2743">
        <f>IF(MANAGER_PLAN!C2743="","",MANAGER_PLAN!C2743)</f>
        <v/>
      </c>
      <c r="D2743">
        <f>IF(MANAGER_PLAN!D2743="","",MANAGER_PLAN!D2743)</f>
        <v/>
      </c>
      <c r="E2743">
        <f>IF(MANAGER_PLAN!E2743="","",MANAGER_PLAN!E2743)</f>
        <v/>
      </c>
      <c r="F2743">
        <f>IF(MANAGER_PLAN!F2743="","",MANAGER_PLAN!F2743)</f>
        <v/>
      </c>
      <c r="G2743">
        <f>IF(MANAGER_PLAN!G2743="","",MANAGER_PLAN!G2743)</f>
        <v/>
      </c>
      <c r="H2743">
        <f>IF(MANAGER_PLAN!H2743="","",MANAGER_PLAN!H2743)</f>
        <v/>
      </c>
      <c r="I2743">
        <f>IF(MANAGER_PLAN!I2743="","",MANAGER_PLAN!I2743)</f>
        <v/>
      </c>
      <c r="J2743">
        <f>IF(MANAGER_PLAN!J2743="","",MANAGER_PLAN!J2743)</f>
        <v/>
      </c>
      <c r="K2743">
        <f>IF(MANAGER_PLAN!K2743="","",MANAGER_PLAN!K2743)</f>
        <v/>
      </c>
      <c r="L2743">
        <f>IF(MANAGER_PLAN!L2743="","",MANAGER_PLAN!L2743)</f>
        <v/>
      </c>
    </row>
    <row r="2744">
      <c r="A2744">
        <f>IF(MANAGER_PLAN!A2744="","",MANAGER_PLAN!A2744)</f>
        <v/>
      </c>
      <c r="B2744">
        <f>IF(MANAGER_PLAN!B2744="","",MANAGER_PLAN!B2744)</f>
        <v/>
      </c>
      <c r="C2744">
        <f>IF(MANAGER_PLAN!C2744="","",MANAGER_PLAN!C2744)</f>
        <v/>
      </c>
      <c r="D2744">
        <f>IF(MANAGER_PLAN!D2744="","",MANAGER_PLAN!D2744)</f>
        <v/>
      </c>
      <c r="E2744">
        <f>IF(MANAGER_PLAN!E2744="","",MANAGER_PLAN!E2744)</f>
        <v/>
      </c>
      <c r="F2744">
        <f>IF(MANAGER_PLAN!F2744="","",MANAGER_PLAN!F2744)</f>
        <v/>
      </c>
      <c r="G2744">
        <f>IF(MANAGER_PLAN!G2744="","",MANAGER_PLAN!G2744)</f>
        <v/>
      </c>
      <c r="H2744">
        <f>IF(MANAGER_PLAN!H2744="","",MANAGER_PLAN!H2744)</f>
        <v/>
      </c>
      <c r="I2744">
        <f>IF(MANAGER_PLAN!I2744="","",MANAGER_PLAN!I2744)</f>
        <v/>
      </c>
      <c r="J2744">
        <f>IF(MANAGER_PLAN!J2744="","",MANAGER_PLAN!J2744)</f>
        <v/>
      </c>
      <c r="K2744">
        <f>IF(MANAGER_PLAN!K2744="","",MANAGER_PLAN!K2744)</f>
        <v/>
      </c>
      <c r="L2744">
        <f>IF(MANAGER_PLAN!L2744="","",MANAGER_PLAN!L2744)</f>
        <v/>
      </c>
    </row>
    <row r="2745">
      <c r="A2745">
        <f>IF(MANAGER_PLAN!A2745="","",MANAGER_PLAN!A2745)</f>
        <v/>
      </c>
      <c r="B2745">
        <f>IF(MANAGER_PLAN!B2745="","",MANAGER_PLAN!B2745)</f>
        <v/>
      </c>
      <c r="C2745">
        <f>IF(MANAGER_PLAN!C2745="","",MANAGER_PLAN!C2745)</f>
        <v/>
      </c>
      <c r="D2745">
        <f>IF(MANAGER_PLAN!D2745="","",MANAGER_PLAN!D2745)</f>
        <v/>
      </c>
      <c r="E2745">
        <f>IF(MANAGER_PLAN!E2745="","",MANAGER_PLAN!E2745)</f>
        <v/>
      </c>
      <c r="F2745">
        <f>IF(MANAGER_PLAN!F2745="","",MANAGER_PLAN!F2745)</f>
        <v/>
      </c>
      <c r="G2745">
        <f>IF(MANAGER_PLAN!G2745="","",MANAGER_PLAN!G2745)</f>
        <v/>
      </c>
      <c r="H2745">
        <f>IF(MANAGER_PLAN!H2745="","",MANAGER_PLAN!H2745)</f>
        <v/>
      </c>
      <c r="I2745">
        <f>IF(MANAGER_PLAN!I2745="","",MANAGER_PLAN!I2745)</f>
        <v/>
      </c>
      <c r="J2745">
        <f>IF(MANAGER_PLAN!J2745="","",MANAGER_PLAN!J2745)</f>
        <v/>
      </c>
      <c r="K2745">
        <f>IF(MANAGER_PLAN!K2745="","",MANAGER_PLAN!K2745)</f>
        <v/>
      </c>
      <c r="L2745">
        <f>IF(MANAGER_PLAN!L2745="","",MANAGER_PLAN!L2745)</f>
        <v/>
      </c>
    </row>
    <row r="2746">
      <c r="A2746">
        <f>IF(MANAGER_PLAN!A2746="","",MANAGER_PLAN!A2746)</f>
        <v/>
      </c>
      <c r="B2746">
        <f>IF(MANAGER_PLAN!B2746="","",MANAGER_PLAN!B2746)</f>
        <v/>
      </c>
      <c r="C2746">
        <f>IF(MANAGER_PLAN!C2746="","",MANAGER_PLAN!C2746)</f>
        <v/>
      </c>
      <c r="D2746">
        <f>IF(MANAGER_PLAN!D2746="","",MANAGER_PLAN!D2746)</f>
        <v/>
      </c>
      <c r="E2746">
        <f>IF(MANAGER_PLAN!E2746="","",MANAGER_PLAN!E2746)</f>
        <v/>
      </c>
      <c r="F2746">
        <f>IF(MANAGER_PLAN!F2746="","",MANAGER_PLAN!F2746)</f>
        <v/>
      </c>
      <c r="G2746">
        <f>IF(MANAGER_PLAN!G2746="","",MANAGER_PLAN!G2746)</f>
        <v/>
      </c>
      <c r="H2746">
        <f>IF(MANAGER_PLAN!H2746="","",MANAGER_PLAN!H2746)</f>
        <v/>
      </c>
      <c r="I2746">
        <f>IF(MANAGER_PLAN!I2746="","",MANAGER_PLAN!I2746)</f>
        <v/>
      </c>
      <c r="J2746">
        <f>IF(MANAGER_PLAN!J2746="","",MANAGER_PLAN!J2746)</f>
        <v/>
      </c>
      <c r="K2746">
        <f>IF(MANAGER_PLAN!K2746="","",MANAGER_PLAN!K2746)</f>
        <v/>
      </c>
      <c r="L2746">
        <f>IF(MANAGER_PLAN!L2746="","",MANAGER_PLAN!L2746)</f>
        <v/>
      </c>
    </row>
    <row r="2747">
      <c r="A2747">
        <f>IF(MANAGER_PLAN!A2747="","",MANAGER_PLAN!A2747)</f>
        <v/>
      </c>
      <c r="B2747">
        <f>IF(MANAGER_PLAN!B2747="","",MANAGER_PLAN!B2747)</f>
        <v/>
      </c>
      <c r="C2747">
        <f>IF(MANAGER_PLAN!C2747="","",MANAGER_PLAN!C2747)</f>
        <v/>
      </c>
      <c r="D2747">
        <f>IF(MANAGER_PLAN!D2747="","",MANAGER_PLAN!D2747)</f>
        <v/>
      </c>
      <c r="E2747">
        <f>IF(MANAGER_PLAN!E2747="","",MANAGER_PLAN!E2747)</f>
        <v/>
      </c>
      <c r="F2747">
        <f>IF(MANAGER_PLAN!F2747="","",MANAGER_PLAN!F2747)</f>
        <v/>
      </c>
      <c r="G2747">
        <f>IF(MANAGER_PLAN!G2747="","",MANAGER_PLAN!G2747)</f>
        <v/>
      </c>
      <c r="H2747">
        <f>IF(MANAGER_PLAN!H2747="","",MANAGER_PLAN!H2747)</f>
        <v/>
      </c>
      <c r="I2747">
        <f>IF(MANAGER_PLAN!I2747="","",MANAGER_PLAN!I2747)</f>
        <v/>
      </c>
      <c r="J2747">
        <f>IF(MANAGER_PLAN!J2747="","",MANAGER_PLAN!J2747)</f>
        <v/>
      </c>
      <c r="K2747">
        <f>IF(MANAGER_PLAN!K2747="","",MANAGER_PLAN!K2747)</f>
        <v/>
      </c>
      <c r="L2747">
        <f>IF(MANAGER_PLAN!L2747="","",MANAGER_PLAN!L2747)</f>
        <v/>
      </c>
    </row>
    <row r="2748">
      <c r="A2748">
        <f>IF(MANAGER_PLAN!A2748="","",MANAGER_PLAN!A2748)</f>
        <v/>
      </c>
      <c r="B2748">
        <f>IF(MANAGER_PLAN!B2748="","",MANAGER_PLAN!B2748)</f>
        <v/>
      </c>
      <c r="C2748">
        <f>IF(MANAGER_PLAN!C2748="","",MANAGER_PLAN!C2748)</f>
        <v/>
      </c>
      <c r="D2748">
        <f>IF(MANAGER_PLAN!D2748="","",MANAGER_PLAN!D2748)</f>
        <v/>
      </c>
      <c r="E2748">
        <f>IF(MANAGER_PLAN!E2748="","",MANAGER_PLAN!E2748)</f>
        <v/>
      </c>
      <c r="F2748">
        <f>IF(MANAGER_PLAN!F2748="","",MANAGER_PLAN!F2748)</f>
        <v/>
      </c>
      <c r="G2748">
        <f>IF(MANAGER_PLAN!G2748="","",MANAGER_PLAN!G2748)</f>
        <v/>
      </c>
      <c r="H2748">
        <f>IF(MANAGER_PLAN!H2748="","",MANAGER_PLAN!H2748)</f>
        <v/>
      </c>
      <c r="I2748">
        <f>IF(MANAGER_PLAN!I2748="","",MANAGER_PLAN!I2748)</f>
        <v/>
      </c>
      <c r="J2748">
        <f>IF(MANAGER_PLAN!J2748="","",MANAGER_PLAN!J2748)</f>
        <v/>
      </c>
      <c r="K2748">
        <f>IF(MANAGER_PLAN!K2748="","",MANAGER_PLAN!K2748)</f>
        <v/>
      </c>
      <c r="L2748">
        <f>IF(MANAGER_PLAN!L2748="","",MANAGER_PLAN!L2748)</f>
        <v/>
      </c>
    </row>
    <row r="2749">
      <c r="A2749">
        <f>IF(MANAGER_PLAN!A2749="","",MANAGER_PLAN!A2749)</f>
        <v/>
      </c>
      <c r="B2749">
        <f>IF(MANAGER_PLAN!B2749="","",MANAGER_PLAN!B2749)</f>
        <v/>
      </c>
      <c r="C2749">
        <f>IF(MANAGER_PLAN!C2749="","",MANAGER_PLAN!C2749)</f>
        <v/>
      </c>
      <c r="D2749">
        <f>IF(MANAGER_PLAN!D2749="","",MANAGER_PLAN!D2749)</f>
        <v/>
      </c>
      <c r="E2749">
        <f>IF(MANAGER_PLAN!E2749="","",MANAGER_PLAN!E2749)</f>
        <v/>
      </c>
      <c r="F2749">
        <f>IF(MANAGER_PLAN!F2749="","",MANAGER_PLAN!F2749)</f>
        <v/>
      </c>
      <c r="G2749">
        <f>IF(MANAGER_PLAN!G2749="","",MANAGER_PLAN!G2749)</f>
        <v/>
      </c>
      <c r="H2749">
        <f>IF(MANAGER_PLAN!H2749="","",MANAGER_PLAN!H2749)</f>
        <v/>
      </c>
      <c r="I2749">
        <f>IF(MANAGER_PLAN!I2749="","",MANAGER_PLAN!I2749)</f>
        <v/>
      </c>
      <c r="J2749">
        <f>IF(MANAGER_PLAN!J2749="","",MANAGER_PLAN!J2749)</f>
        <v/>
      </c>
      <c r="K2749">
        <f>IF(MANAGER_PLAN!K2749="","",MANAGER_PLAN!K2749)</f>
        <v/>
      </c>
      <c r="L2749">
        <f>IF(MANAGER_PLAN!L2749="","",MANAGER_PLAN!L2749)</f>
        <v/>
      </c>
    </row>
    <row r="2750">
      <c r="A2750">
        <f>IF(MANAGER_PLAN!A2750="","",MANAGER_PLAN!A2750)</f>
        <v/>
      </c>
      <c r="B2750">
        <f>IF(MANAGER_PLAN!B2750="","",MANAGER_PLAN!B2750)</f>
        <v/>
      </c>
      <c r="C2750">
        <f>IF(MANAGER_PLAN!C2750="","",MANAGER_PLAN!C2750)</f>
        <v/>
      </c>
      <c r="D2750">
        <f>IF(MANAGER_PLAN!D2750="","",MANAGER_PLAN!D2750)</f>
        <v/>
      </c>
      <c r="E2750">
        <f>IF(MANAGER_PLAN!E2750="","",MANAGER_PLAN!E2750)</f>
        <v/>
      </c>
      <c r="F2750">
        <f>IF(MANAGER_PLAN!F2750="","",MANAGER_PLAN!F2750)</f>
        <v/>
      </c>
      <c r="G2750">
        <f>IF(MANAGER_PLAN!G2750="","",MANAGER_PLAN!G2750)</f>
        <v/>
      </c>
      <c r="H2750">
        <f>IF(MANAGER_PLAN!H2750="","",MANAGER_PLAN!H2750)</f>
        <v/>
      </c>
      <c r="I2750">
        <f>IF(MANAGER_PLAN!I2750="","",MANAGER_PLAN!I2750)</f>
        <v/>
      </c>
      <c r="J2750">
        <f>IF(MANAGER_PLAN!J2750="","",MANAGER_PLAN!J2750)</f>
        <v/>
      </c>
      <c r="K2750">
        <f>IF(MANAGER_PLAN!K2750="","",MANAGER_PLAN!K2750)</f>
        <v/>
      </c>
      <c r="L2750">
        <f>IF(MANAGER_PLAN!L2750="","",MANAGER_PLAN!L2750)</f>
        <v/>
      </c>
    </row>
    <row r="2751">
      <c r="A2751">
        <f>IF(MANAGER_PLAN!A2751="","",MANAGER_PLAN!A2751)</f>
        <v/>
      </c>
      <c r="B2751">
        <f>IF(MANAGER_PLAN!B2751="","",MANAGER_PLAN!B2751)</f>
        <v/>
      </c>
      <c r="C2751">
        <f>IF(MANAGER_PLAN!C2751="","",MANAGER_PLAN!C2751)</f>
        <v/>
      </c>
      <c r="D2751">
        <f>IF(MANAGER_PLAN!D2751="","",MANAGER_PLAN!D2751)</f>
        <v/>
      </c>
      <c r="E2751">
        <f>IF(MANAGER_PLAN!E2751="","",MANAGER_PLAN!E2751)</f>
        <v/>
      </c>
      <c r="F2751">
        <f>IF(MANAGER_PLAN!F2751="","",MANAGER_PLAN!F2751)</f>
        <v/>
      </c>
      <c r="G2751">
        <f>IF(MANAGER_PLAN!G2751="","",MANAGER_PLAN!G2751)</f>
        <v/>
      </c>
      <c r="H2751">
        <f>IF(MANAGER_PLAN!H2751="","",MANAGER_PLAN!H2751)</f>
        <v/>
      </c>
      <c r="I2751">
        <f>IF(MANAGER_PLAN!I2751="","",MANAGER_PLAN!I2751)</f>
        <v/>
      </c>
      <c r="J2751">
        <f>IF(MANAGER_PLAN!J2751="","",MANAGER_PLAN!J2751)</f>
        <v/>
      </c>
      <c r="K2751">
        <f>IF(MANAGER_PLAN!K2751="","",MANAGER_PLAN!K2751)</f>
        <v/>
      </c>
      <c r="L2751">
        <f>IF(MANAGER_PLAN!L2751="","",MANAGER_PLAN!L2751)</f>
        <v/>
      </c>
    </row>
    <row r="2752">
      <c r="A2752">
        <f>IF(MANAGER_PLAN!A2752="","",MANAGER_PLAN!A2752)</f>
        <v/>
      </c>
      <c r="B2752">
        <f>IF(MANAGER_PLAN!B2752="","",MANAGER_PLAN!B2752)</f>
        <v/>
      </c>
      <c r="C2752">
        <f>IF(MANAGER_PLAN!C2752="","",MANAGER_PLAN!C2752)</f>
        <v/>
      </c>
      <c r="D2752">
        <f>IF(MANAGER_PLAN!D2752="","",MANAGER_PLAN!D2752)</f>
        <v/>
      </c>
      <c r="E2752">
        <f>IF(MANAGER_PLAN!E2752="","",MANAGER_PLAN!E2752)</f>
        <v/>
      </c>
      <c r="F2752">
        <f>IF(MANAGER_PLAN!F2752="","",MANAGER_PLAN!F2752)</f>
        <v/>
      </c>
      <c r="G2752">
        <f>IF(MANAGER_PLAN!G2752="","",MANAGER_PLAN!G2752)</f>
        <v/>
      </c>
      <c r="H2752">
        <f>IF(MANAGER_PLAN!H2752="","",MANAGER_PLAN!H2752)</f>
        <v/>
      </c>
      <c r="I2752">
        <f>IF(MANAGER_PLAN!I2752="","",MANAGER_PLAN!I2752)</f>
        <v/>
      </c>
      <c r="J2752">
        <f>IF(MANAGER_PLAN!J2752="","",MANAGER_PLAN!J2752)</f>
        <v/>
      </c>
      <c r="K2752">
        <f>IF(MANAGER_PLAN!K2752="","",MANAGER_PLAN!K2752)</f>
        <v/>
      </c>
      <c r="L2752">
        <f>IF(MANAGER_PLAN!L2752="","",MANAGER_PLAN!L2752)</f>
        <v/>
      </c>
    </row>
    <row r="2753">
      <c r="A2753">
        <f>IF(MANAGER_PLAN!A2753="","",MANAGER_PLAN!A2753)</f>
        <v/>
      </c>
      <c r="B2753">
        <f>IF(MANAGER_PLAN!B2753="","",MANAGER_PLAN!B2753)</f>
        <v/>
      </c>
      <c r="C2753">
        <f>IF(MANAGER_PLAN!C2753="","",MANAGER_PLAN!C2753)</f>
        <v/>
      </c>
      <c r="D2753">
        <f>IF(MANAGER_PLAN!D2753="","",MANAGER_PLAN!D2753)</f>
        <v/>
      </c>
      <c r="E2753">
        <f>IF(MANAGER_PLAN!E2753="","",MANAGER_PLAN!E2753)</f>
        <v/>
      </c>
      <c r="F2753">
        <f>IF(MANAGER_PLAN!F2753="","",MANAGER_PLAN!F2753)</f>
        <v/>
      </c>
      <c r="G2753">
        <f>IF(MANAGER_PLAN!G2753="","",MANAGER_PLAN!G2753)</f>
        <v/>
      </c>
      <c r="H2753">
        <f>IF(MANAGER_PLAN!H2753="","",MANAGER_PLAN!H2753)</f>
        <v/>
      </c>
      <c r="I2753">
        <f>IF(MANAGER_PLAN!I2753="","",MANAGER_PLAN!I2753)</f>
        <v/>
      </c>
      <c r="J2753">
        <f>IF(MANAGER_PLAN!J2753="","",MANAGER_PLAN!J2753)</f>
        <v/>
      </c>
      <c r="K2753">
        <f>IF(MANAGER_PLAN!K2753="","",MANAGER_PLAN!K2753)</f>
        <v/>
      </c>
      <c r="L2753">
        <f>IF(MANAGER_PLAN!L2753="","",MANAGER_PLAN!L2753)</f>
        <v/>
      </c>
    </row>
    <row r="2754">
      <c r="A2754">
        <f>IF(MANAGER_PLAN!A2754="","",MANAGER_PLAN!A2754)</f>
        <v/>
      </c>
      <c r="B2754">
        <f>IF(MANAGER_PLAN!B2754="","",MANAGER_PLAN!B2754)</f>
        <v/>
      </c>
      <c r="C2754">
        <f>IF(MANAGER_PLAN!C2754="","",MANAGER_PLAN!C2754)</f>
        <v/>
      </c>
      <c r="D2754">
        <f>IF(MANAGER_PLAN!D2754="","",MANAGER_PLAN!D2754)</f>
        <v/>
      </c>
      <c r="E2754">
        <f>IF(MANAGER_PLAN!E2754="","",MANAGER_PLAN!E2754)</f>
        <v/>
      </c>
      <c r="F2754">
        <f>IF(MANAGER_PLAN!F2754="","",MANAGER_PLAN!F2754)</f>
        <v/>
      </c>
      <c r="G2754">
        <f>IF(MANAGER_PLAN!G2754="","",MANAGER_PLAN!G2754)</f>
        <v/>
      </c>
      <c r="H2754">
        <f>IF(MANAGER_PLAN!H2754="","",MANAGER_PLAN!H2754)</f>
        <v/>
      </c>
      <c r="I2754">
        <f>IF(MANAGER_PLAN!I2754="","",MANAGER_PLAN!I2754)</f>
        <v/>
      </c>
      <c r="J2754">
        <f>IF(MANAGER_PLAN!J2754="","",MANAGER_PLAN!J2754)</f>
        <v/>
      </c>
      <c r="K2754">
        <f>IF(MANAGER_PLAN!K2754="","",MANAGER_PLAN!K2754)</f>
        <v/>
      </c>
      <c r="L2754">
        <f>IF(MANAGER_PLAN!L2754="","",MANAGER_PLAN!L2754)</f>
        <v/>
      </c>
    </row>
    <row r="2755">
      <c r="A2755">
        <f>IF(MANAGER_PLAN!A2755="","",MANAGER_PLAN!A2755)</f>
        <v/>
      </c>
      <c r="B2755">
        <f>IF(MANAGER_PLAN!B2755="","",MANAGER_PLAN!B2755)</f>
        <v/>
      </c>
      <c r="C2755">
        <f>IF(MANAGER_PLAN!C2755="","",MANAGER_PLAN!C2755)</f>
        <v/>
      </c>
      <c r="D2755">
        <f>IF(MANAGER_PLAN!D2755="","",MANAGER_PLAN!D2755)</f>
        <v/>
      </c>
      <c r="E2755">
        <f>IF(MANAGER_PLAN!E2755="","",MANAGER_PLAN!E2755)</f>
        <v/>
      </c>
      <c r="F2755">
        <f>IF(MANAGER_PLAN!F2755="","",MANAGER_PLAN!F2755)</f>
        <v/>
      </c>
      <c r="G2755">
        <f>IF(MANAGER_PLAN!G2755="","",MANAGER_PLAN!G2755)</f>
        <v/>
      </c>
      <c r="H2755">
        <f>IF(MANAGER_PLAN!H2755="","",MANAGER_PLAN!H2755)</f>
        <v/>
      </c>
      <c r="I2755">
        <f>IF(MANAGER_PLAN!I2755="","",MANAGER_PLAN!I2755)</f>
        <v/>
      </c>
      <c r="J2755">
        <f>IF(MANAGER_PLAN!J2755="","",MANAGER_PLAN!J2755)</f>
        <v/>
      </c>
      <c r="K2755">
        <f>IF(MANAGER_PLAN!K2755="","",MANAGER_PLAN!K2755)</f>
        <v/>
      </c>
      <c r="L2755">
        <f>IF(MANAGER_PLAN!L2755="","",MANAGER_PLAN!L2755)</f>
        <v/>
      </c>
    </row>
    <row r="2756">
      <c r="A2756">
        <f>IF(MANAGER_PLAN!A2756="","",MANAGER_PLAN!A2756)</f>
        <v/>
      </c>
      <c r="B2756">
        <f>IF(MANAGER_PLAN!B2756="","",MANAGER_PLAN!B2756)</f>
        <v/>
      </c>
      <c r="C2756">
        <f>IF(MANAGER_PLAN!C2756="","",MANAGER_PLAN!C2756)</f>
        <v/>
      </c>
      <c r="D2756">
        <f>IF(MANAGER_PLAN!D2756="","",MANAGER_PLAN!D2756)</f>
        <v/>
      </c>
      <c r="E2756">
        <f>IF(MANAGER_PLAN!E2756="","",MANAGER_PLAN!E2756)</f>
        <v/>
      </c>
      <c r="F2756">
        <f>IF(MANAGER_PLAN!F2756="","",MANAGER_PLAN!F2756)</f>
        <v/>
      </c>
      <c r="G2756">
        <f>IF(MANAGER_PLAN!G2756="","",MANAGER_PLAN!G2756)</f>
        <v/>
      </c>
      <c r="H2756">
        <f>IF(MANAGER_PLAN!H2756="","",MANAGER_PLAN!H2756)</f>
        <v/>
      </c>
      <c r="I2756">
        <f>IF(MANAGER_PLAN!I2756="","",MANAGER_PLAN!I2756)</f>
        <v/>
      </c>
      <c r="J2756">
        <f>IF(MANAGER_PLAN!J2756="","",MANAGER_PLAN!J2756)</f>
        <v/>
      </c>
      <c r="K2756">
        <f>IF(MANAGER_PLAN!K2756="","",MANAGER_PLAN!K2756)</f>
        <v/>
      </c>
      <c r="L2756">
        <f>IF(MANAGER_PLAN!L2756="","",MANAGER_PLAN!L2756)</f>
        <v/>
      </c>
    </row>
    <row r="2757">
      <c r="A2757">
        <f>IF(MANAGER_PLAN!A2757="","",MANAGER_PLAN!A2757)</f>
        <v/>
      </c>
      <c r="B2757">
        <f>IF(MANAGER_PLAN!B2757="","",MANAGER_PLAN!B2757)</f>
        <v/>
      </c>
      <c r="C2757">
        <f>IF(MANAGER_PLAN!C2757="","",MANAGER_PLAN!C2757)</f>
        <v/>
      </c>
      <c r="D2757">
        <f>IF(MANAGER_PLAN!D2757="","",MANAGER_PLAN!D2757)</f>
        <v/>
      </c>
      <c r="E2757">
        <f>IF(MANAGER_PLAN!E2757="","",MANAGER_PLAN!E2757)</f>
        <v/>
      </c>
      <c r="F2757">
        <f>IF(MANAGER_PLAN!F2757="","",MANAGER_PLAN!F2757)</f>
        <v/>
      </c>
      <c r="G2757">
        <f>IF(MANAGER_PLAN!G2757="","",MANAGER_PLAN!G2757)</f>
        <v/>
      </c>
      <c r="H2757">
        <f>IF(MANAGER_PLAN!H2757="","",MANAGER_PLAN!H2757)</f>
        <v/>
      </c>
      <c r="I2757">
        <f>IF(MANAGER_PLAN!I2757="","",MANAGER_PLAN!I2757)</f>
        <v/>
      </c>
      <c r="J2757">
        <f>IF(MANAGER_PLAN!J2757="","",MANAGER_PLAN!J2757)</f>
        <v/>
      </c>
      <c r="K2757">
        <f>IF(MANAGER_PLAN!K2757="","",MANAGER_PLAN!K2757)</f>
        <v/>
      </c>
      <c r="L2757">
        <f>IF(MANAGER_PLAN!L2757="","",MANAGER_PLAN!L2757)</f>
        <v/>
      </c>
    </row>
    <row r="2758">
      <c r="A2758">
        <f>IF(MANAGER_PLAN!A2758="","",MANAGER_PLAN!A2758)</f>
        <v/>
      </c>
      <c r="B2758">
        <f>IF(MANAGER_PLAN!B2758="","",MANAGER_PLAN!B2758)</f>
        <v/>
      </c>
      <c r="C2758">
        <f>IF(MANAGER_PLAN!C2758="","",MANAGER_PLAN!C2758)</f>
        <v/>
      </c>
      <c r="D2758">
        <f>IF(MANAGER_PLAN!D2758="","",MANAGER_PLAN!D2758)</f>
        <v/>
      </c>
      <c r="E2758">
        <f>IF(MANAGER_PLAN!E2758="","",MANAGER_PLAN!E2758)</f>
        <v/>
      </c>
      <c r="F2758">
        <f>IF(MANAGER_PLAN!F2758="","",MANAGER_PLAN!F2758)</f>
        <v/>
      </c>
      <c r="G2758">
        <f>IF(MANAGER_PLAN!G2758="","",MANAGER_PLAN!G2758)</f>
        <v/>
      </c>
      <c r="H2758">
        <f>IF(MANAGER_PLAN!H2758="","",MANAGER_PLAN!H2758)</f>
        <v/>
      </c>
      <c r="I2758">
        <f>IF(MANAGER_PLAN!I2758="","",MANAGER_PLAN!I2758)</f>
        <v/>
      </c>
      <c r="J2758">
        <f>IF(MANAGER_PLAN!J2758="","",MANAGER_PLAN!J2758)</f>
        <v/>
      </c>
      <c r="K2758">
        <f>IF(MANAGER_PLAN!K2758="","",MANAGER_PLAN!K2758)</f>
        <v/>
      </c>
      <c r="L2758">
        <f>IF(MANAGER_PLAN!L2758="","",MANAGER_PLAN!L2758)</f>
        <v/>
      </c>
    </row>
    <row r="2759">
      <c r="A2759">
        <f>IF(MANAGER_PLAN!A2759="","",MANAGER_PLAN!A2759)</f>
        <v/>
      </c>
      <c r="B2759">
        <f>IF(MANAGER_PLAN!B2759="","",MANAGER_PLAN!B2759)</f>
        <v/>
      </c>
      <c r="C2759">
        <f>IF(MANAGER_PLAN!C2759="","",MANAGER_PLAN!C2759)</f>
        <v/>
      </c>
      <c r="D2759">
        <f>IF(MANAGER_PLAN!D2759="","",MANAGER_PLAN!D2759)</f>
        <v/>
      </c>
      <c r="E2759">
        <f>IF(MANAGER_PLAN!E2759="","",MANAGER_PLAN!E2759)</f>
        <v/>
      </c>
      <c r="F2759">
        <f>IF(MANAGER_PLAN!F2759="","",MANAGER_PLAN!F2759)</f>
        <v/>
      </c>
      <c r="G2759">
        <f>IF(MANAGER_PLAN!G2759="","",MANAGER_PLAN!G2759)</f>
        <v/>
      </c>
      <c r="H2759">
        <f>IF(MANAGER_PLAN!H2759="","",MANAGER_PLAN!H2759)</f>
        <v/>
      </c>
      <c r="I2759">
        <f>IF(MANAGER_PLAN!I2759="","",MANAGER_PLAN!I2759)</f>
        <v/>
      </c>
      <c r="J2759">
        <f>IF(MANAGER_PLAN!J2759="","",MANAGER_PLAN!J2759)</f>
        <v/>
      </c>
      <c r="K2759">
        <f>IF(MANAGER_PLAN!K2759="","",MANAGER_PLAN!K2759)</f>
        <v/>
      </c>
      <c r="L2759">
        <f>IF(MANAGER_PLAN!L2759="","",MANAGER_PLAN!L2759)</f>
        <v/>
      </c>
    </row>
    <row r="2760">
      <c r="A2760">
        <f>IF(MANAGER_PLAN!A2760="","",MANAGER_PLAN!A2760)</f>
        <v/>
      </c>
      <c r="B2760">
        <f>IF(MANAGER_PLAN!B2760="","",MANAGER_PLAN!B2760)</f>
        <v/>
      </c>
      <c r="C2760">
        <f>IF(MANAGER_PLAN!C2760="","",MANAGER_PLAN!C2760)</f>
        <v/>
      </c>
      <c r="D2760">
        <f>IF(MANAGER_PLAN!D2760="","",MANAGER_PLAN!D2760)</f>
        <v/>
      </c>
      <c r="E2760">
        <f>IF(MANAGER_PLAN!E2760="","",MANAGER_PLAN!E2760)</f>
        <v/>
      </c>
      <c r="F2760">
        <f>IF(MANAGER_PLAN!F2760="","",MANAGER_PLAN!F2760)</f>
        <v/>
      </c>
      <c r="G2760">
        <f>IF(MANAGER_PLAN!G2760="","",MANAGER_PLAN!G2760)</f>
        <v/>
      </c>
      <c r="H2760">
        <f>IF(MANAGER_PLAN!H2760="","",MANAGER_PLAN!H2760)</f>
        <v/>
      </c>
      <c r="I2760">
        <f>IF(MANAGER_PLAN!I2760="","",MANAGER_PLAN!I2760)</f>
        <v/>
      </c>
      <c r="J2760">
        <f>IF(MANAGER_PLAN!J2760="","",MANAGER_PLAN!J2760)</f>
        <v/>
      </c>
      <c r="K2760">
        <f>IF(MANAGER_PLAN!K2760="","",MANAGER_PLAN!K2760)</f>
        <v/>
      </c>
      <c r="L2760">
        <f>IF(MANAGER_PLAN!L2760="","",MANAGER_PLAN!L2760)</f>
        <v/>
      </c>
    </row>
    <row r="2761">
      <c r="A2761">
        <f>IF(MANAGER_PLAN!A2761="","",MANAGER_PLAN!A2761)</f>
        <v/>
      </c>
      <c r="B2761">
        <f>IF(MANAGER_PLAN!B2761="","",MANAGER_PLAN!B2761)</f>
        <v/>
      </c>
      <c r="C2761">
        <f>IF(MANAGER_PLAN!C2761="","",MANAGER_PLAN!C2761)</f>
        <v/>
      </c>
      <c r="D2761">
        <f>IF(MANAGER_PLAN!D2761="","",MANAGER_PLAN!D2761)</f>
        <v/>
      </c>
      <c r="E2761">
        <f>IF(MANAGER_PLAN!E2761="","",MANAGER_PLAN!E2761)</f>
        <v/>
      </c>
      <c r="F2761">
        <f>IF(MANAGER_PLAN!F2761="","",MANAGER_PLAN!F2761)</f>
        <v/>
      </c>
      <c r="G2761">
        <f>IF(MANAGER_PLAN!G2761="","",MANAGER_PLAN!G2761)</f>
        <v/>
      </c>
      <c r="H2761">
        <f>IF(MANAGER_PLAN!H2761="","",MANAGER_PLAN!H2761)</f>
        <v/>
      </c>
      <c r="I2761">
        <f>IF(MANAGER_PLAN!I2761="","",MANAGER_PLAN!I2761)</f>
        <v/>
      </c>
      <c r="J2761">
        <f>IF(MANAGER_PLAN!J2761="","",MANAGER_PLAN!J2761)</f>
        <v/>
      </c>
      <c r="K2761">
        <f>IF(MANAGER_PLAN!K2761="","",MANAGER_PLAN!K2761)</f>
        <v/>
      </c>
      <c r="L2761">
        <f>IF(MANAGER_PLAN!L2761="","",MANAGER_PLAN!L2761)</f>
        <v/>
      </c>
    </row>
    <row r="2762">
      <c r="A2762">
        <f>IF(MANAGER_PLAN!A2762="","",MANAGER_PLAN!A2762)</f>
        <v/>
      </c>
      <c r="B2762">
        <f>IF(MANAGER_PLAN!B2762="","",MANAGER_PLAN!B2762)</f>
        <v/>
      </c>
      <c r="C2762">
        <f>IF(MANAGER_PLAN!C2762="","",MANAGER_PLAN!C2762)</f>
        <v/>
      </c>
      <c r="D2762">
        <f>IF(MANAGER_PLAN!D2762="","",MANAGER_PLAN!D2762)</f>
        <v/>
      </c>
      <c r="E2762">
        <f>IF(MANAGER_PLAN!E2762="","",MANAGER_PLAN!E2762)</f>
        <v/>
      </c>
      <c r="F2762">
        <f>IF(MANAGER_PLAN!F2762="","",MANAGER_PLAN!F2762)</f>
        <v/>
      </c>
      <c r="G2762">
        <f>IF(MANAGER_PLAN!G2762="","",MANAGER_PLAN!G2762)</f>
        <v/>
      </c>
      <c r="H2762">
        <f>IF(MANAGER_PLAN!H2762="","",MANAGER_PLAN!H2762)</f>
        <v/>
      </c>
      <c r="I2762">
        <f>IF(MANAGER_PLAN!I2762="","",MANAGER_PLAN!I2762)</f>
        <v/>
      </c>
      <c r="J2762">
        <f>IF(MANAGER_PLAN!J2762="","",MANAGER_PLAN!J2762)</f>
        <v/>
      </c>
      <c r="K2762">
        <f>IF(MANAGER_PLAN!K2762="","",MANAGER_PLAN!K2762)</f>
        <v/>
      </c>
      <c r="L2762">
        <f>IF(MANAGER_PLAN!L2762="","",MANAGER_PLAN!L2762)</f>
        <v/>
      </c>
    </row>
    <row r="2763">
      <c r="A2763">
        <f>IF(MANAGER_PLAN!A2763="","",MANAGER_PLAN!A2763)</f>
        <v/>
      </c>
      <c r="B2763">
        <f>IF(MANAGER_PLAN!B2763="","",MANAGER_PLAN!B2763)</f>
        <v/>
      </c>
      <c r="C2763">
        <f>IF(MANAGER_PLAN!C2763="","",MANAGER_PLAN!C2763)</f>
        <v/>
      </c>
      <c r="D2763">
        <f>IF(MANAGER_PLAN!D2763="","",MANAGER_PLAN!D2763)</f>
        <v/>
      </c>
      <c r="E2763">
        <f>IF(MANAGER_PLAN!E2763="","",MANAGER_PLAN!E2763)</f>
        <v/>
      </c>
      <c r="F2763">
        <f>IF(MANAGER_PLAN!F2763="","",MANAGER_PLAN!F2763)</f>
        <v/>
      </c>
      <c r="G2763">
        <f>IF(MANAGER_PLAN!G2763="","",MANAGER_PLAN!G2763)</f>
        <v/>
      </c>
      <c r="H2763">
        <f>IF(MANAGER_PLAN!H2763="","",MANAGER_PLAN!H2763)</f>
        <v/>
      </c>
      <c r="I2763">
        <f>IF(MANAGER_PLAN!I2763="","",MANAGER_PLAN!I2763)</f>
        <v/>
      </c>
      <c r="J2763">
        <f>IF(MANAGER_PLAN!J2763="","",MANAGER_PLAN!J2763)</f>
        <v/>
      </c>
      <c r="K2763">
        <f>IF(MANAGER_PLAN!K2763="","",MANAGER_PLAN!K2763)</f>
        <v/>
      </c>
      <c r="L2763">
        <f>IF(MANAGER_PLAN!L2763="","",MANAGER_PLAN!L2763)</f>
        <v/>
      </c>
    </row>
    <row r="2764">
      <c r="A2764">
        <f>IF(MANAGER_PLAN!A2764="","",MANAGER_PLAN!A2764)</f>
        <v/>
      </c>
      <c r="B2764">
        <f>IF(MANAGER_PLAN!B2764="","",MANAGER_PLAN!B2764)</f>
        <v/>
      </c>
      <c r="C2764">
        <f>IF(MANAGER_PLAN!C2764="","",MANAGER_PLAN!C2764)</f>
        <v/>
      </c>
      <c r="D2764">
        <f>IF(MANAGER_PLAN!D2764="","",MANAGER_PLAN!D2764)</f>
        <v/>
      </c>
      <c r="E2764">
        <f>IF(MANAGER_PLAN!E2764="","",MANAGER_PLAN!E2764)</f>
        <v/>
      </c>
      <c r="F2764">
        <f>IF(MANAGER_PLAN!F2764="","",MANAGER_PLAN!F2764)</f>
        <v/>
      </c>
      <c r="G2764">
        <f>IF(MANAGER_PLAN!G2764="","",MANAGER_PLAN!G2764)</f>
        <v/>
      </c>
      <c r="H2764">
        <f>IF(MANAGER_PLAN!H2764="","",MANAGER_PLAN!H2764)</f>
        <v/>
      </c>
      <c r="I2764">
        <f>IF(MANAGER_PLAN!I2764="","",MANAGER_PLAN!I2764)</f>
        <v/>
      </c>
      <c r="J2764">
        <f>IF(MANAGER_PLAN!J2764="","",MANAGER_PLAN!J2764)</f>
        <v/>
      </c>
      <c r="K2764">
        <f>IF(MANAGER_PLAN!K2764="","",MANAGER_PLAN!K2764)</f>
        <v/>
      </c>
      <c r="L2764">
        <f>IF(MANAGER_PLAN!L2764="","",MANAGER_PLAN!L2764)</f>
        <v/>
      </c>
    </row>
    <row r="2765">
      <c r="A2765">
        <f>IF(MANAGER_PLAN!A2765="","",MANAGER_PLAN!A2765)</f>
        <v/>
      </c>
      <c r="B2765">
        <f>IF(MANAGER_PLAN!B2765="","",MANAGER_PLAN!B2765)</f>
        <v/>
      </c>
      <c r="C2765">
        <f>IF(MANAGER_PLAN!C2765="","",MANAGER_PLAN!C2765)</f>
        <v/>
      </c>
      <c r="D2765">
        <f>IF(MANAGER_PLAN!D2765="","",MANAGER_PLAN!D2765)</f>
        <v/>
      </c>
      <c r="E2765">
        <f>IF(MANAGER_PLAN!E2765="","",MANAGER_PLAN!E2765)</f>
        <v/>
      </c>
      <c r="F2765">
        <f>IF(MANAGER_PLAN!F2765="","",MANAGER_PLAN!F2765)</f>
        <v/>
      </c>
      <c r="G2765">
        <f>IF(MANAGER_PLAN!G2765="","",MANAGER_PLAN!G2765)</f>
        <v/>
      </c>
      <c r="H2765">
        <f>IF(MANAGER_PLAN!H2765="","",MANAGER_PLAN!H2765)</f>
        <v/>
      </c>
      <c r="I2765">
        <f>IF(MANAGER_PLAN!I2765="","",MANAGER_PLAN!I2765)</f>
        <v/>
      </c>
      <c r="J2765">
        <f>IF(MANAGER_PLAN!J2765="","",MANAGER_PLAN!J2765)</f>
        <v/>
      </c>
      <c r="K2765">
        <f>IF(MANAGER_PLAN!K2765="","",MANAGER_PLAN!K2765)</f>
        <v/>
      </c>
      <c r="L2765">
        <f>IF(MANAGER_PLAN!L2765="","",MANAGER_PLAN!L2765)</f>
        <v/>
      </c>
    </row>
    <row r="2766">
      <c r="A2766">
        <f>IF(MANAGER_PLAN!A2766="","",MANAGER_PLAN!A2766)</f>
        <v/>
      </c>
      <c r="B2766">
        <f>IF(MANAGER_PLAN!B2766="","",MANAGER_PLAN!B2766)</f>
        <v/>
      </c>
      <c r="C2766">
        <f>IF(MANAGER_PLAN!C2766="","",MANAGER_PLAN!C2766)</f>
        <v/>
      </c>
      <c r="D2766">
        <f>IF(MANAGER_PLAN!D2766="","",MANAGER_PLAN!D2766)</f>
        <v/>
      </c>
      <c r="E2766">
        <f>IF(MANAGER_PLAN!E2766="","",MANAGER_PLAN!E2766)</f>
        <v/>
      </c>
      <c r="F2766">
        <f>IF(MANAGER_PLAN!F2766="","",MANAGER_PLAN!F2766)</f>
        <v/>
      </c>
      <c r="G2766">
        <f>IF(MANAGER_PLAN!G2766="","",MANAGER_PLAN!G2766)</f>
        <v/>
      </c>
      <c r="H2766">
        <f>IF(MANAGER_PLAN!H2766="","",MANAGER_PLAN!H2766)</f>
        <v/>
      </c>
      <c r="I2766">
        <f>IF(MANAGER_PLAN!I2766="","",MANAGER_PLAN!I2766)</f>
        <v/>
      </c>
      <c r="J2766">
        <f>IF(MANAGER_PLAN!J2766="","",MANAGER_PLAN!J2766)</f>
        <v/>
      </c>
      <c r="K2766">
        <f>IF(MANAGER_PLAN!K2766="","",MANAGER_PLAN!K2766)</f>
        <v/>
      </c>
      <c r="L2766">
        <f>IF(MANAGER_PLAN!L2766="","",MANAGER_PLAN!L2766)</f>
        <v/>
      </c>
    </row>
    <row r="2767">
      <c r="A2767">
        <f>IF(MANAGER_PLAN!A2767="","",MANAGER_PLAN!A2767)</f>
        <v/>
      </c>
      <c r="B2767">
        <f>IF(MANAGER_PLAN!B2767="","",MANAGER_PLAN!B2767)</f>
        <v/>
      </c>
      <c r="C2767">
        <f>IF(MANAGER_PLAN!C2767="","",MANAGER_PLAN!C2767)</f>
        <v/>
      </c>
      <c r="D2767">
        <f>IF(MANAGER_PLAN!D2767="","",MANAGER_PLAN!D2767)</f>
        <v/>
      </c>
      <c r="E2767">
        <f>IF(MANAGER_PLAN!E2767="","",MANAGER_PLAN!E2767)</f>
        <v/>
      </c>
      <c r="F2767">
        <f>IF(MANAGER_PLAN!F2767="","",MANAGER_PLAN!F2767)</f>
        <v/>
      </c>
      <c r="G2767">
        <f>IF(MANAGER_PLAN!G2767="","",MANAGER_PLAN!G2767)</f>
        <v/>
      </c>
      <c r="H2767">
        <f>IF(MANAGER_PLAN!H2767="","",MANAGER_PLAN!H2767)</f>
        <v/>
      </c>
      <c r="I2767">
        <f>IF(MANAGER_PLAN!I2767="","",MANAGER_PLAN!I2767)</f>
        <v/>
      </c>
      <c r="J2767">
        <f>IF(MANAGER_PLAN!J2767="","",MANAGER_PLAN!J2767)</f>
        <v/>
      </c>
      <c r="K2767">
        <f>IF(MANAGER_PLAN!K2767="","",MANAGER_PLAN!K2767)</f>
        <v/>
      </c>
      <c r="L2767">
        <f>IF(MANAGER_PLAN!L2767="","",MANAGER_PLAN!L2767)</f>
        <v/>
      </c>
    </row>
    <row r="2768">
      <c r="A2768">
        <f>IF(MANAGER_PLAN!A2768="","",MANAGER_PLAN!A2768)</f>
        <v/>
      </c>
      <c r="B2768">
        <f>IF(MANAGER_PLAN!B2768="","",MANAGER_PLAN!B2768)</f>
        <v/>
      </c>
      <c r="C2768">
        <f>IF(MANAGER_PLAN!C2768="","",MANAGER_PLAN!C2768)</f>
        <v/>
      </c>
      <c r="D2768">
        <f>IF(MANAGER_PLAN!D2768="","",MANAGER_PLAN!D2768)</f>
        <v/>
      </c>
      <c r="E2768">
        <f>IF(MANAGER_PLAN!E2768="","",MANAGER_PLAN!E2768)</f>
        <v/>
      </c>
      <c r="F2768">
        <f>IF(MANAGER_PLAN!F2768="","",MANAGER_PLAN!F2768)</f>
        <v/>
      </c>
      <c r="G2768">
        <f>IF(MANAGER_PLAN!G2768="","",MANAGER_PLAN!G2768)</f>
        <v/>
      </c>
      <c r="H2768">
        <f>IF(MANAGER_PLAN!H2768="","",MANAGER_PLAN!H2768)</f>
        <v/>
      </c>
      <c r="I2768">
        <f>IF(MANAGER_PLAN!I2768="","",MANAGER_PLAN!I2768)</f>
        <v/>
      </c>
      <c r="J2768">
        <f>IF(MANAGER_PLAN!J2768="","",MANAGER_PLAN!J2768)</f>
        <v/>
      </c>
      <c r="K2768">
        <f>IF(MANAGER_PLAN!K2768="","",MANAGER_PLAN!K2768)</f>
        <v/>
      </c>
      <c r="L2768">
        <f>IF(MANAGER_PLAN!L2768="","",MANAGER_PLAN!L2768)</f>
        <v/>
      </c>
    </row>
    <row r="2769">
      <c r="A2769">
        <f>IF(MANAGER_PLAN!A2769="","",MANAGER_PLAN!A2769)</f>
        <v/>
      </c>
      <c r="B2769">
        <f>IF(MANAGER_PLAN!B2769="","",MANAGER_PLAN!B2769)</f>
        <v/>
      </c>
      <c r="C2769">
        <f>IF(MANAGER_PLAN!C2769="","",MANAGER_PLAN!C2769)</f>
        <v/>
      </c>
      <c r="D2769">
        <f>IF(MANAGER_PLAN!D2769="","",MANAGER_PLAN!D2769)</f>
        <v/>
      </c>
      <c r="E2769">
        <f>IF(MANAGER_PLAN!E2769="","",MANAGER_PLAN!E2769)</f>
        <v/>
      </c>
      <c r="F2769">
        <f>IF(MANAGER_PLAN!F2769="","",MANAGER_PLAN!F2769)</f>
        <v/>
      </c>
      <c r="G2769">
        <f>IF(MANAGER_PLAN!G2769="","",MANAGER_PLAN!G2769)</f>
        <v/>
      </c>
      <c r="H2769">
        <f>IF(MANAGER_PLAN!H2769="","",MANAGER_PLAN!H2769)</f>
        <v/>
      </c>
      <c r="I2769">
        <f>IF(MANAGER_PLAN!I2769="","",MANAGER_PLAN!I2769)</f>
        <v/>
      </c>
      <c r="J2769">
        <f>IF(MANAGER_PLAN!J2769="","",MANAGER_PLAN!J2769)</f>
        <v/>
      </c>
      <c r="K2769">
        <f>IF(MANAGER_PLAN!K2769="","",MANAGER_PLAN!K2769)</f>
        <v/>
      </c>
      <c r="L2769">
        <f>IF(MANAGER_PLAN!L2769="","",MANAGER_PLAN!L2769)</f>
        <v/>
      </c>
    </row>
    <row r="2770">
      <c r="A2770">
        <f>IF(MANAGER_PLAN!A2770="","",MANAGER_PLAN!A2770)</f>
        <v/>
      </c>
      <c r="B2770">
        <f>IF(MANAGER_PLAN!B2770="","",MANAGER_PLAN!B2770)</f>
        <v/>
      </c>
      <c r="C2770">
        <f>IF(MANAGER_PLAN!C2770="","",MANAGER_PLAN!C2770)</f>
        <v/>
      </c>
      <c r="D2770">
        <f>IF(MANAGER_PLAN!D2770="","",MANAGER_PLAN!D2770)</f>
        <v/>
      </c>
      <c r="E2770">
        <f>IF(MANAGER_PLAN!E2770="","",MANAGER_PLAN!E2770)</f>
        <v/>
      </c>
      <c r="F2770">
        <f>IF(MANAGER_PLAN!F2770="","",MANAGER_PLAN!F2770)</f>
        <v/>
      </c>
      <c r="G2770">
        <f>IF(MANAGER_PLAN!G2770="","",MANAGER_PLAN!G2770)</f>
        <v/>
      </c>
      <c r="H2770">
        <f>IF(MANAGER_PLAN!H2770="","",MANAGER_PLAN!H2770)</f>
        <v/>
      </c>
      <c r="I2770">
        <f>IF(MANAGER_PLAN!I2770="","",MANAGER_PLAN!I2770)</f>
        <v/>
      </c>
      <c r="J2770">
        <f>IF(MANAGER_PLAN!J2770="","",MANAGER_PLAN!J2770)</f>
        <v/>
      </c>
      <c r="K2770">
        <f>IF(MANAGER_PLAN!K2770="","",MANAGER_PLAN!K2770)</f>
        <v/>
      </c>
      <c r="L2770">
        <f>IF(MANAGER_PLAN!L2770="","",MANAGER_PLAN!L2770)</f>
        <v/>
      </c>
    </row>
    <row r="2771">
      <c r="A2771">
        <f>IF(MANAGER_PLAN!A2771="","",MANAGER_PLAN!A2771)</f>
        <v/>
      </c>
      <c r="B2771">
        <f>IF(MANAGER_PLAN!B2771="","",MANAGER_PLAN!B2771)</f>
        <v/>
      </c>
      <c r="C2771">
        <f>IF(MANAGER_PLAN!C2771="","",MANAGER_PLAN!C2771)</f>
        <v/>
      </c>
      <c r="D2771">
        <f>IF(MANAGER_PLAN!D2771="","",MANAGER_PLAN!D2771)</f>
        <v/>
      </c>
      <c r="E2771">
        <f>IF(MANAGER_PLAN!E2771="","",MANAGER_PLAN!E2771)</f>
        <v/>
      </c>
      <c r="F2771">
        <f>IF(MANAGER_PLAN!F2771="","",MANAGER_PLAN!F2771)</f>
        <v/>
      </c>
      <c r="G2771">
        <f>IF(MANAGER_PLAN!G2771="","",MANAGER_PLAN!G2771)</f>
        <v/>
      </c>
      <c r="H2771">
        <f>IF(MANAGER_PLAN!H2771="","",MANAGER_PLAN!H2771)</f>
        <v/>
      </c>
      <c r="I2771">
        <f>IF(MANAGER_PLAN!I2771="","",MANAGER_PLAN!I2771)</f>
        <v/>
      </c>
      <c r="J2771">
        <f>IF(MANAGER_PLAN!J2771="","",MANAGER_PLAN!J2771)</f>
        <v/>
      </c>
      <c r="K2771">
        <f>IF(MANAGER_PLAN!K2771="","",MANAGER_PLAN!K2771)</f>
        <v/>
      </c>
      <c r="L2771">
        <f>IF(MANAGER_PLAN!L2771="","",MANAGER_PLAN!L2771)</f>
        <v/>
      </c>
    </row>
    <row r="2772">
      <c r="A2772">
        <f>IF(MANAGER_PLAN!A2772="","",MANAGER_PLAN!A2772)</f>
        <v/>
      </c>
      <c r="B2772">
        <f>IF(MANAGER_PLAN!B2772="","",MANAGER_PLAN!B2772)</f>
        <v/>
      </c>
      <c r="C2772">
        <f>IF(MANAGER_PLAN!C2772="","",MANAGER_PLAN!C2772)</f>
        <v/>
      </c>
      <c r="D2772">
        <f>IF(MANAGER_PLAN!D2772="","",MANAGER_PLAN!D2772)</f>
        <v/>
      </c>
      <c r="E2772">
        <f>IF(MANAGER_PLAN!E2772="","",MANAGER_PLAN!E2772)</f>
        <v/>
      </c>
      <c r="F2772">
        <f>IF(MANAGER_PLAN!F2772="","",MANAGER_PLAN!F2772)</f>
        <v/>
      </c>
      <c r="G2772">
        <f>IF(MANAGER_PLAN!G2772="","",MANAGER_PLAN!G2772)</f>
        <v/>
      </c>
      <c r="H2772">
        <f>IF(MANAGER_PLAN!H2772="","",MANAGER_PLAN!H2772)</f>
        <v/>
      </c>
      <c r="I2772">
        <f>IF(MANAGER_PLAN!I2772="","",MANAGER_PLAN!I2772)</f>
        <v/>
      </c>
      <c r="J2772">
        <f>IF(MANAGER_PLAN!J2772="","",MANAGER_PLAN!J2772)</f>
        <v/>
      </c>
      <c r="K2772">
        <f>IF(MANAGER_PLAN!K2772="","",MANAGER_PLAN!K2772)</f>
        <v/>
      </c>
      <c r="L2772">
        <f>IF(MANAGER_PLAN!L2772="","",MANAGER_PLAN!L2772)</f>
        <v/>
      </c>
    </row>
    <row r="2773">
      <c r="A2773">
        <f>IF(MANAGER_PLAN!A2773="","",MANAGER_PLAN!A2773)</f>
        <v/>
      </c>
      <c r="B2773">
        <f>IF(MANAGER_PLAN!B2773="","",MANAGER_PLAN!B2773)</f>
        <v/>
      </c>
      <c r="C2773">
        <f>IF(MANAGER_PLAN!C2773="","",MANAGER_PLAN!C2773)</f>
        <v/>
      </c>
      <c r="D2773">
        <f>IF(MANAGER_PLAN!D2773="","",MANAGER_PLAN!D2773)</f>
        <v/>
      </c>
      <c r="E2773">
        <f>IF(MANAGER_PLAN!E2773="","",MANAGER_PLAN!E2773)</f>
        <v/>
      </c>
      <c r="F2773">
        <f>IF(MANAGER_PLAN!F2773="","",MANAGER_PLAN!F2773)</f>
        <v/>
      </c>
      <c r="G2773">
        <f>IF(MANAGER_PLAN!G2773="","",MANAGER_PLAN!G2773)</f>
        <v/>
      </c>
      <c r="H2773">
        <f>IF(MANAGER_PLAN!H2773="","",MANAGER_PLAN!H2773)</f>
        <v/>
      </c>
      <c r="I2773">
        <f>IF(MANAGER_PLAN!I2773="","",MANAGER_PLAN!I2773)</f>
        <v/>
      </c>
      <c r="J2773">
        <f>IF(MANAGER_PLAN!J2773="","",MANAGER_PLAN!J2773)</f>
        <v/>
      </c>
      <c r="K2773">
        <f>IF(MANAGER_PLAN!K2773="","",MANAGER_PLAN!K2773)</f>
        <v/>
      </c>
      <c r="L2773">
        <f>IF(MANAGER_PLAN!L2773="","",MANAGER_PLAN!L2773)</f>
        <v/>
      </c>
    </row>
    <row r="2774">
      <c r="A2774">
        <f>IF(MANAGER_PLAN!A2774="","",MANAGER_PLAN!A2774)</f>
        <v/>
      </c>
      <c r="B2774">
        <f>IF(MANAGER_PLAN!B2774="","",MANAGER_PLAN!B2774)</f>
        <v/>
      </c>
      <c r="C2774">
        <f>IF(MANAGER_PLAN!C2774="","",MANAGER_PLAN!C2774)</f>
        <v/>
      </c>
      <c r="D2774">
        <f>IF(MANAGER_PLAN!D2774="","",MANAGER_PLAN!D2774)</f>
        <v/>
      </c>
      <c r="E2774">
        <f>IF(MANAGER_PLAN!E2774="","",MANAGER_PLAN!E2774)</f>
        <v/>
      </c>
      <c r="F2774">
        <f>IF(MANAGER_PLAN!F2774="","",MANAGER_PLAN!F2774)</f>
        <v/>
      </c>
      <c r="G2774">
        <f>IF(MANAGER_PLAN!G2774="","",MANAGER_PLAN!G2774)</f>
        <v/>
      </c>
      <c r="H2774">
        <f>IF(MANAGER_PLAN!H2774="","",MANAGER_PLAN!H2774)</f>
        <v/>
      </c>
      <c r="I2774">
        <f>IF(MANAGER_PLAN!I2774="","",MANAGER_PLAN!I2774)</f>
        <v/>
      </c>
      <c r="J2774">
        <f>IF(MANAGER_PLAN!J2774="","",MANAGER_PLAN!J2774)</f>
        <v/>
      </c>
      <c r="K2774">
        <f>IF(MANAGER_PLAN!K2774="","",MANAGER_PLAN!K2774)</f>
        <v/>
      </c>
      <c r="L2774">
        <f>IF(MANAGER_PLAN!L2774="","",MANAGER_PLAN!L2774)</f>
        <v/>
      </c>
    </row>
    <row r="2775">
      <c r="A2775">
        <f>IF(MANAGER_PLAN!A2775="","",MANAGER_PLAN!A2775)</f>
        <v/>
      </c>
      <c r="B2775">
        <f>IF(MANAGER_PLAN!B2775="","",MANAGER_PLAN!B2775)</f>
        <v/>
      </c>
      <c r="C2775">
        <f>IF(MANAGER_PLAN!C2775="","",MANAGER_PLAN!C2775)</f>
        <v/>
      </c>
      <c r="D2775">
        <f>IF(MANAGER_PLAN!D2775="","",MANAGER_PLAN!D2775)</f>
        <v/>
      </c>
      <c r="E2775">
        <f>IF(MANAGER_PLAN!E2775="","",MANAGER_PLAN!E2775)</f>
        <v/>
      </c>
      <c r="F2775">
        <f>IF(MANAGER_PLAN!F2775="","",MANAGER_PLAN!F2775)</f>
        <v/>
      </c>
      <c r="G2775">
        <f>IF(MANAGER_PLAN!G2775="","",MANAGER_PLAN!G2775)</f>
        <v/>
      </c>
      <c r="H2775">
        <f>IF(MANAGER_PLAN!H2775="","",MANAGER_PLAN!H2775)</f>
        <v/>
      </c>
      <c r="I2775">
        <f>IF(MANAGER_PLAN!I2775="","",MANAGER_PLAN!I2775)</f>
        <v/>
      </c>
      <c r="J2775">
        <f>IF(MANAGER_PLAN!J2775="","",MANAGER_PLAN!J2775)</f>
        <v/>
      </c>
      <c r="K2775">
        <f>IF(MANAGER_PLAN!K2775="","",MANAGER_PLAN!K2775)</f>
        <v/>
      </c>
      <c r="L2775">
        <f>IF(MANAGER_PLAN!L2775="","",MANAGER_PLAN!L2775)</f>
        <v/>
      </c>
    </row>
    <row r="2776">
      <c r="A2776">
        <f>IF(MANAGER_PLAN!A2776="","",MANAGER_PLAN!A2776)</f>
        <v/>
      </c>
      <c r="B2776">
        <f>IF(MANAGER_PLAN!B2776="","",MANAGER_PLAN!B2776)</f>
        <v/>
      </c>
      <c r="C2776">
        <f>IF(MANAGER_PLAN!C2776="","",MANAGER_PLAN!C2776)</f>
        <v/>
      </c>
      <c r="D2776">
        <f>IF(MANAGER_PLAN!D2776="","",MANAGER_PLAN!D2776)</f>
        <v/>
      </c>
      <c r="E2776">
        <f>IF(MANAGER_PLAN!E2776="","",MANAGER_PLAN!E2776)</f>
        <v/>
      </c>
      <c r="F2776">
        <f>IF(MANAGER_PLAN!F2776="","",MANAGER_PLAN!F2776)</f>
        <v/>
      </c>
      <c r="G2776">
        <f>IF(MANAGER_PLAN!G2776="","",MANAGER_PLAN!G2776)</f>
        <v/>
      </c>
      <c r="H2776">
        <f>IF(MANAGER_PLAN!H2776="","",MANAGER_PLAN!H2776)</f>
        <v/>
      </c>
      <c r="I2776">
        <f>IF(MANAGER_PLAN!I2776="","",MANAGER_PLAN!I2776)</f>
        <v/>
      </c>
      <c r="J2776">
        <f>IF(MANAGER_PLAN!J2776="","",MANAGER_PLAN!J2776)</f>
        <v/>
      </c>
      <c r="K2776">
        <f>IF(MANAGER_PLAN!K2776="","",MANAGER_PLAN!K2776)</f>
        <v/>
      </c>
      <c r="L2776">
        <f>IF(MANAGER_PLAN!L2776="","",MANAGER_PLAN!L2776)</f>
        <v/>
      </c>
    </row>
    <row r="2777">
      <c r="A2777">
        <f>IF(MANAGER_PLAN!A2777="","",MANAGER_PLAN!A2777)</f>
        <v/>
      </c>
      <c r="B2777">
        <f>IF(MANAGER_PLAN!B2777="","",MANAGER_PLAN!B2777)</f>
        <v/>
      </c>
      <c r="C2777">
        <f>IF(MANAGER_PLAN!C2777="","",MANAGER_PLAN!C2777)</f>
        <v/>
      </c>
      <c r="D2777">
        <f>IF(MANAGER_PLAN!D2777="","",MANAGER_PLAN!D2777)</f>
        <v/>
      </c>
      <c r="E2777">
        <f>IF(MANAGER_PLAN!E2777="","",MANAGER_PLAN!E2777)</f>
        <v/>
      </c>
      <c r="F2777">
        <f>IF(MANAGER_PLAN!F2777="","",MANAGER_PLAN!F2777)</f>
        <v/>
      </c>
      <c r="G2777">
        <f>IF(MANAGER_PLAN!G2777="","",MANAGER_PLAN!G2777)</f>
        <v/>
      </c>
      <c r="H2777">
        <f>IF(MANAGER_PLAN!H2777="","",MANAGER_PLAN!H2777)</f>
        <v/>
      </c>
      <c r="I2777">
        <f>IF(MANAGER_PLAN!I2777="","",MANAGER_PLAN!I2777)</f>
        <v/>
      </c>
      <c r="J2777">
        <f>IF(MANAGER_PLAN!J2777="","",MANAGER_PLAN!J2777)</f>
        <v/>
      </c>
      <c r="K2777">
        <f>IF(MANAGER_PLAN!K2777="","",MANAGER_PLAN!K2777)</f>
        <v/>
      </c>
      <c r="L2777">
        <f>IF(MANAGER_PLAN!L2777="","",MANAGER_PLAN!L2777)</f>
        <v/>
      </c>
    </row>
    <row r="2778">
      <c r="A2778">
        <f>IF(MANAGER_PLAN!A2778="","",MANAGER_PLAN!A2778)</f>
        <v/>
      </c>
      <c r="B2778">
        <f>IF(MANAGER_PLAN!B2778="","",MANAGER_PLAN!B2778)</f>
        <v/>
      </c>
      <c r="C2778">
        <f>IF(MANAGER_PLAN!C2778="","",MANAGER_PLAN!C2778)</f>
        <v/>
      </c>
      <c r="D2778">
        <f>IF(MANAGER_PLAN!D2778="","",MANAGER_PLAN!D2778)</f>
        <v/>
      </c>
      <c r="E2778">
        <f>IF(MANAGER_PLAN!E2778="","",MANAGER_PLAN!E2778)</f>
        <v/>
      </c>
      <c r="F2778">
        <f>IF(MANAGER_PLAN!F2778="","",MANAGER_PLAN!F2778)</f>
        <v/>
      </c>
      <c r="G2778">
        <f>IF(MANAGER_PLAN!G2778="","",MANAGER_PLAN!G2778)</f>
        <v/>
      </c>
      <c r="H2778">
        <f>IF(MANAGER_PLAN!H2778="","",MANAGER_PLAN!H2778)</f>
        <v/>
      </c>
      <c r="I2778">
        <f>IF(MANAGER_PLAN!I2778="","",MANAGER_PLAN!I2778)</f>
        <v/>
      </c>
      <c r="J2778">
        <f>IF(MANAGER_PLAN!J2778="","",MANAGER_PLAN!J2778)</f>
        <v/>
      </c>
      <c r="K2778">
        <f>IF(MANAGER_PLAN!K2778="","",MANAGER_PLAN!K2778)</f>
        <v/>
      </c>
      <c r="L2778">
        <f>IF(MANAGER_PLAN!L2778="","",MANAGER_PLAN!L2778)</f>
        <v/>
      </c>
    </row>
    <row r="2779">
      <c r="A2779">
        <f>IF(MANAGER_PLAN!A2779="","",MANAGER_PLAN!A2779)</f>
        <v/>
      </c>
      <c r="B2779">
        <f>IF(MANAGER_PLAN!B2779="","",MANAGER_PLAN!B2779)</f>
        <v/>
      </c>
      <c r="C2779">
        <f>IF(MANAGER_PLAN!C2779="","",MANAGER_PLAN!C2779)</f>
        <v/>
      </c>
      <c r="D2779">
        <f>IF(MANAGER_PLAN!D2779="","",MANAGER_PLAN!D2779)</f>
        <v/>
      </c>
      <c r="E2779">
        <f>IF(MANAGER_PLAN!E2779="","",MANAGER_PLAN!E2779)</f>
        <v/>
      </c>
      <c r="F2779">
        <f>IF(MANAGER_PLAN!F2779="","",MANAGER_PLAN!F2779)</f>
        <v/>
      </c>
      <c r="G2779">
        <f>IF(MANAGER_PLAN!G2779="","",MANAGER_PLAN!G2779)</f>
        <v/>
      </c>
      <c r="H2779">
        <f>IF(MANAGER_PLAN!H2779="","",MANAGER_PLAN!H2779)</f>
        <v/>
      </c>
      <c r="I2779">
        <f>IF(MANAGER_PLAN!I2779="","",MANAGER_PLAN!I2779)</f>
        <v/>
      </c>
      <c r="J2779">
        <f>IF(MANAGER_PLAN!J2779="","",MANAGER_PLAN!J2779)</f>
        <v/>
      </c>
      <c r="K2779">
        <f>IF(MANAGER_PLAN!K2779="","",MANAGER_PLAN!K2779)</f>
        <v/>
      </c>
      <c r="L2779">
        <f>IF(MANAGER_PLAN!L2779="","",MANAGER_PLAN!L2779)</f>
        <v/>
      </c>
    </row>
    <row r="2780">
      <c r="A2780">
        <f>IF(MANAGER_PLAN!A2780="","",MANAGER_PLAN!A2780)</f>
        <v/>
      </c>
      <c r="B2780">
        <f>IF(MANAGER_PLAN!B2780="","",MANAGER_PLAN!B2780)</f>
        <v/>
      </c>
      <c r="C2780">
        <f>IF(MANAGER_PLAN!C2780="","",MANAGER_PLAN!C2780)</f>
        <v/>
      </c>
      <c r="D2780">
        <f>IF(MANAGER_PLAN!D2780="","",MANAGER_PLAN!D2780)</f>
        <v/>
      </c>
      <c r="E2780">
        <f>IF(MANAGER_PLAN!E2780="","",MANAGER_PLAN!E2780)</f>
        <v/>
      </c>
      <c r="F2780">
        <f>IF(MANAGER_PLAN!F2780="","",MANAGER_PLAN!F2780)</f>
        <v/>
      </c>
      <c r="G2780">
        <f>IF(MANAGER_PLAN!G2780="","",MANAGER_PLAN!G2780)</f>
        <v/>
      </c>
      <c r="H2780">
        <f>IF(MANAGER_PLAN!H2780="","",MANAGER_PLAN!H2780)</f>
        <v/>
      </c>
      <c r="I2780">
        <f>IF(MANAGER_PLAN!I2780="","",MANAGER_PLAN!I2780)</f>
        <v/>
      </c>
      <c r="J2780">
        <f>IF(MANAGER_PLAN!J2780="","",MANAGER_PLAN!J2780)</f>
        <v/>
      </c>
      <c r="K2780">
        <f>IF(MANAGER_PLAN!K2780="","",MANAGER_PLAN!K2780)</f>
        <v/>
      </c>
      <c r="L2780">
        <f>IF(MANAGER_PLAN!L2780="","",MANAGER_PLAN!L2780)</f>
        <v/>
      </c>
    </row>
    <row r="2781">
      <c r="A2781">
        <f>IF(MANAGER_PLAN!A2781="","",MANAGER_PLAN!A2781)</f>
        <v/>
      </c>
      <c r="B2781">
        <f>IF(MANAGER_PLAN!B2781="","",MANAGER_PLAN!B2781)</f>
        <v/>
      </c>
      <c r="C2781">
        <f>IF(MANAGER_PLAN!C2781="","",MANAGER_PLAN!C2781)</f>
        <v/>
      </c>
      <c r="D2781">
        <f>IF(MANAGER_PLAN!D2781="","",MANAGER_PLAN!D2781)</f>
        <v/>
      </c>
      <c r="E2781">
        <f>IF(MANAGER_PLAN!E2781="","",MANAGER_PLAN!E2781)</f>
        <v/>
      </c>
      <c r="F2781">
        <f>IF(MANAGER_PLAN!F2781="","",MANAGER_PLAN!F2781)</f>
        <v/>
      </c>
      <c r="G2781">
        <f>IF(MANAGER_PLAN!G2781="","",MANAGER_PLAN!G2781)</f>
        <v/>
      </c>
      <c r="H2781">
        <f>IF(MANAGER_PLAN!H2781="","",MANAGER_PLAN!H2781)</f>
        <v/>
      </c>
      <c r="I2781">
        <f>IF(MANAGER_PLAN!I2781="","",MANAGER_PLAN!I2781)</f>
        <v/>
      </c>
      <c r="J2781">
        <f>IF(MANAGER_PLAN!J2781="","",MANAGER_PLAN!J2781)</f>
        <v/>
      </c>
      <c r="K2781">
        <f>IF(MANAGER_PLAN!K2781="","",MANAGER_PLAN!K2781)</f>
        <v/>
      </c>
      <c r="L2781">
        <f>IF(MANAGER_PLAN!L2781="","",MANAGER_PLAN!L2781)</f>
        <v/>
      </c>
    </row>
    <row r="2782">
      <c r="A2782">
        <f>IF(MANAGER_PLAN!A2782="","",MANAGER_PLAN!A2782)</f>
        <v/>
      </c>
      <c r="B2782">
        <f>IF(MANAGER_PLAN!B2782="","",MANAGER_PLAN!B2782)</f>
        <v/>
      </c>
      <c r="C2782">
        <f>IF(MANAGER_PLAN!C2782="","",MANAGER_PLAN!C2782)</f>
        <v/>
      </c>
      <c r="D2782">
        <f>IF(MANAGER_PLAN!D2782="","",MANAGER_PLAN!D2782)</f>
        <v/>
      </c>
      <c r="E2782">
        <f>IF(MANAGER_PLAN!E2782="","",MANAGER_PLAN!E2782)</f>
        <v/>
      </c>
      <c r="F2782">
        <f>IF(MANAGER_PLAN!F2782="","",MANAGER_PLAN!F2782)</f>
        <v/>
      </c>
      <c r="G2782">
        <f>IF(MANAGER_PLAN!G2782="","",MANAGER_PLAN!G2782)</f>
        <v/>
      </c>
      <c r="H2782">
        <f>IF(MANAGER_PLAN!H2782="","",MANAGER_PLAN!H2782)</f>
        <v/>
      </c>
      <c r="I2782">
        <f>IF(MANAGER_PLAN!I2782="","",MANAGER_PLAN!I2782)</f>
        <v/>
      </c>
      <c r="J2782">
        <f>IF(MANAGER_PLAN!J2782="","",MANAGER_PLAN!J2782)</f>
        <v/>
      </c>
      <c r="K2782">
        <f>IF(MANAGER_PLAN!K2782="","",MANAGER_PLAN!K2782)</f>
        <v/>
      </c>
      <c r="L2782">
        <f>IF(MANAGER_PLAN!L2782="","",MANAGER_PLAN!L2782)</f>
        <v/>
      </c>
    </row>
    <row r="2783">
      <c r="A2783">
        <f>IF(MANAGER_PLAN!A2783="","",MANAGER_PLAN!A2783)</f>
        <v/>
      </c>
      <c r="B2783">
        <f>IF(MANAGER_PLAN!B2783="","",MANAGER_PLAN!B2783)</f>
        <v/>
      </c>
      <c r="C2783">
        <f>IF(MANAGER_PLAN!C2783="","",MANAGER_PLAN!C2783)</f>
        <v/>
      </c>
      <c r="D2783">
        <f>IF(MANAGER_PLAN!D2783="","",MANAGER_PLAN!D2783)</f>
        <v/>
      </c>
      <c r="E2783">
        <f>IF(MANAGER_PLAN!E2783="","",MANAGER_PLAN!E2783)</f>
        <v/>
      </c>
      <c r="F2783">
        <f>IF(MANAGER_PLAN!F2783="","",MANAGER_PLAN!F2783)</f>
        <v/>
      </c>
      <c r="G2783">
        <f>IF(MANAGER_PLAN!G2783="","",MANAGER_PLAN!G2783)</f>
        <v/>
      </c>
      <c r="H2783">
        <f>IF(MANAGER_PLAN!H2783="","",MANAGER_PLAN!H2783)</f>
        <v/>
      </c>
      <c r="I2783">
        <f>IF(MANAGER_PLAN!I2783="","",MANAGER_PLAN!I2783)</f>
        <v/>
      </c>
      <c r="J2783">
        <f>IF(MANAGER_PLAN!J2783="","",MANAGER_PLAN!J2783)</f>
        <v/>
      </c>
      <c r="K2783">
        <f>IF(MANAGER_PLAN!K2783="","",MANAGER_PLAN!K2783)</f>
        <v/>
      </c>
      <c r="L2783">
        <f>IF(MANAGER_PLAN!L2783="","",MANAGER_PLAN!L2783)</f>
        <v/>
      </c>
    </row>
    <row r="2784">
      <c r="A2784">
        <f>IF(MANAGER_PLAN!A2784="","",MANAGER_PLAN!A2784)</f>
        <v/>
      </c>
      <c r="B2784">
        <f>IF(MANAGER_PLAN!B2784="","",MANAGER_PLAN!B2784)</f>
        <v/>
      </c>
      <c r="C2784">
        <f>IF(MANAGER_PLAN!C2784="","",MANAGER_PLAN!C2784)</f>
        <v/>
      </c>
      <c r="D2784">
        <f>IF(MANAGER_PLAN!D2784="","",MANAGER_PLAN!D2784)</f>
        <v/>
      </c>
      <c r="E2784">
        <f>IF(MANAGER_PLAN!E2784="","",MANAGER_PLAN!E2784)</f>
        <v/>
      </c>
      <c r="F2784">
        <f>IF(MANAGER_PLAN!F2784="","",MANAGER_PLAN!F2784)</f>
        <v/>
      </c>
      <c r="G2784">
        <f>IF(MANAGER_PLAN!G2784="","",MANAGER_PLAN!G2784)</f>
        <v/>
      </c>
      <c r="H2784">
        <f>IF(MANAGER_PLAN!H2784="","",MANAGER_PLAN!H2784)</f>
        <v/>
      </c>
      <c r="I2784">
        <f>IF(MANAGER_PLAN!I2784="","",MANAGER_PLAN!I2784)</f>
        <v/>
      </c>
      <c r="J2784">
        <f>IF(MANAGER_PLAN!J2784="","",MANAGER_PLAN!J2784)</f>
        <v/>
      </c>
      <c r="K2784">
        <f>IF(MANAGER_PLAN!K2784="","",MANAGER_PLAN!K2784)</f>
        <v/>
      </c>
      <c r="L2784">
        <f>IF(MANAGER_PLAN!L2784="","",MANAGER_PLAN!L2784)</f>
        <v/>
      </c>
    </row>
    <row r="2785">
      <c r="A2785">
        <f>IF(MANAGER_PLAN!A2785="","",MANAGER_PLAN!A2785)</f>
        <v/>
      </c>
      <c r="B2785">
        <f>IF(MANAGER_PLAN!B2785="","",MANAGER_PLAN!B2785)</f>
        <v/>
      </c>
      <c r="C2785">
        <f>IF(MANAGER_PLAN!C2785="","",MANAGER_PLAN!C2785)</f>
        <v/>
      </c>
      <c r="D2785">
        <f>IF(MANAGER_PLAN!D2785="","",MANAGER_PLAN!D2785)</f>
        <v/>
      </c>
      <c r="E2785">
        <f>IF(MANAGER_PLAN!E2785="","",MANAGER_PLAN!E2785)</f>
        <v/>
      </c>
      <c r="F2785">
        <f>IF(MANAGER_PLAN!F2785="","",MANAGER_PLAN!F2785)</f>
        <v/>
      </c>
      <c r="G2785">
        <f>IF(MANAGER_PLAN!G2785="","",MANAGER_PLAN!G2785)</f>
        <v/>
      </c>
      <c r="H2785">
        <f>IF(MANAGER_PLAN!H2785="","",MANAGER_PLAN!H2785)</f>
        <v/>
      </c>
      <c r="I2785">
        <f>IF(MANAGER_PLAN!I2785="","",MANAGER_PLAN!I2785)</f>
        <v/>
      </c>
      <c r="J2785">
        <f>IF(MANAGER_PLAN!J2785="","",MANAGER_PLAN!J2785)</f>
        <v/>
      </c>
      <c r="K2785">
        <f>IF(MANAGER_PLAN!K2785="","",MANAGER_PLAN!K2785)</f>
        <v/>
      </c>
      <c r="L2785">
        <f>IF(MANAGER_PLAN!L2785="","",MANAGER_PLAN!L2785)</f>
        <v/>
      </c>
    </row>
    <row r="2786">
      <c r="A2786">
        <f>IF(MANAGER_PLAN!A2786="","",MANAGER_PLAN!A2786)</f>
        <v/>
      </c>
      <c r="B2786">
        <f>IF(MANAGER_PLAN!B2786="","",MANAGER_PLAN!B2786)</f>
        <v/>
      </c>
      <c r="C2786">
        <f>IF(MANAGER_PLAN!C2786="","",MANAGER_PLAN!C2786)</f>
        <v/>
      </c>
      <c r="D2786">
        <f>IF(MANAGER_PLAN!D2786="","",MANAGER_PLAN!D2786)</f>
        <v/>
      </c>
      <c r="E2786">
        <f>IF(MANAGER_PLAN!E2786="","",MANAGER_PLAN!E2786)</f>
        <v/>
      </c>
      <c r="F2786">
        <f>IF(MANAGER_PLAN!F2786="","",MANAGER_PLAN!F2786)</f>
        <v/>
      </c>
      <c r="G2786">
        <f>IF(MANAGER_PLAN!G2786="","",MANAGER_PLAN!G2786)</f>
        <v/>
      </c>
      <c r="H2786">
        <f>IF(MANAGER_PLAN!H2786="","",MANAGER_PLAN!H2786)</f>
        <v/>
      </c>
      <c r="I2786">
        <f>IF(MANAGER_PLAN!I2786="","",MANAGER_PLAN!I2786)</f>
        <v/>
      </c>
      <c r="J2786">
        <f>IF(MANAGER_PLAN!J2786="","",MANAGER_PLAN!J2786)</f>
        <v/>
      </c>
      <c r="K2786">
        <f>IF(MANAGER_PLAN!K2786="","",MANAGER_PLAN!K2786)</f>
        <v/>
      </c>
      <c r="L2786">
        <f>IF(MANAGER_PLAN!L2786="","",MANAGER_PLAN!L2786)</f>
        <v/>
      </c>
    </row>
    <row r="2787">
      <c r="A2787">
        <f>IF(MANAGER_PLAN!A2787="","",MANAGER_PLAN!A2787)</f>
        <v/>
      </c>
      <c r="B2787">
        <f>IF(MANAGER_PLAN!B2787="","",MANAGER_PLAN!B2787)</f>
        <v/>
      </c>
      <c r="C2787">
        <f>IF(MANAGER_PLAN!C2787="","",MANAGER_PLAN!C2787)</f>
        <v/>
      </c>
      <c r="D2787">
        <f>IF(MANAGER_PLAN!D2787="","",MANAGER_PLAN!D2787)</f>
        <v/>
      </c>
      <c r="E2787">
        <f>IF(MANAGER_PLAN!E2787="","",MANAGER_PLAN!E2787)</f>
        <v/>
      </c>
      <c r="F2787">
        <f>IF(MANAGER_PLAN!F2787="","",MANAGER_PLAN!F2787)</f>
        <v/>
      </c>
      <c r="G2787">
        <f>IF(MANAGER_PLAN!G2787="","",MANAGER_PLAN!G2787)</f>
        <v/>
      </c>
      <c r="H2787">
        <f>IF(MANAGER_PLAN!H2787="","",MANAGER_PLAN!H2787)</f>
        <v/>
      </c>
      <c r="I2787">
        <f>IF(MANAGER_PLAN!I2787="","",MANAGER_PLAN!I2787)</f>
        <v/>
      </c>
      <c r="J2787">
        <f>IF(MANAGER_PLAN!J2787="","",MANAGER_PLAN!J2787)</f>
        <v/>
      </c>
      <c r="K2787">
        <f>IF(MANAGER_PLAN!K2787="","",MANAGER_PLAN!K2787)</f>
        <v/>
      </c>
      <c r="L2787">
        <f>IF(MANAGER_PLAN!L2787="","",MANAGER_PLAN!L2787)</f>
        <v/>
      </c>
    </row>
    <row r="2788">
      <c r="A2788">
        <f>IF(MANAGER_PLAN!A2788="","",MANAGER_PLAN!A2788)</f>
        <v/>
      </c>
      <c r="B2788">
        <f>IF(MANAGER_PLAN!B2788="","",MANAGER_PLAN!B2788)</f>
        <v/>
      </c>
      <c r="C2788">
        <f>IF(MANAGER_PLAN!C2788="","",MANAGER_PLAN!C2788)</f>
        <v/>
      </c>
      <c r="D2788">
        <f>IF(MANAGER_PLAN!D2788="","",MANAGER_PLAN!D2788)</f>
        <v/>
      </c>
      <c r="E2788">
        <f>IF(MANAGER_PLAN!E2788="","",MANAGER_PLAN!E2788)</f>
        <v/>
      </c>
      <c r="F2788">
        <f>IF(MANAGER_PLAN!F2788="","",MANAGER_PLAN!F2788)</f>
        <v/>
      </c>
      <c r="G2788">
        <f>IF(MANAGER_PLAN!G2788="","",MANAGER_PLAN!G2788)</f>
        <v/>
      </c>
      <c r="H2788">
        <f>IF(MANAGER_PLAN!H2788="","",MANAGER_PLAN!H2788)</f>
        <v/>
      </c>
      <c r="I2788">
        <f>IF(MANAGER_PLAN!I2788="","",MANAGER_PLAN!I2788)</f>
        <v/>
      </c>
      <c r="J2788">
        <f>IF(MANAGER_PLAN!J2788="","",MANAGER_PLAN!J2788)</f>
        <v/>
      </c>
      <c r="K2788">
        <f>IF(MANAGER_PLAN!K2788="","",MANAGER_PLAN!K2788)</f>
        <v/>
      </c>
      <c r="L2788">
        <f>IF(MANAGER_PLAN!L2788="","",MANAGER_PLAN!L2788)</f>
        <v/>
      </c>
    </row>
    <row r="2789">
      <c r="A2789">
        <f>IF(MANAGER_PLAN!A2789="","",MANAGER_PLAN!A2789)</f>
        <v/>
      </c>
      <c r="B2789">
        <f>IF(MANAGER_PLAN!B2789="","",MANAGER_PLAN!B2789)</f>
        <v/>
      </c>
      <c r="C2789">
        <f>IF(MANAGER_PLAN!C2789="","",MANAGER_PLAN!C2789)</f>
        <v/>
      </c>
      <c r="D2789">
        <f>IF(MANAGER_PLAN!D2789="","",MANAGER_PLAN!D2789)</f>
        <v/>
      </c>
      <c r="E2789">
        <f>IF(MANAGER_PLAN!E2789="","",MANAGER_PLAN!E2789)</f>
        <v/>
      </c>
      <c r="F2789">
        <f>IF(MANAGER_PLAN!F2789="","",MANAGER_PLAN!F2789)</f>
        <v/>
      </c>
      <c r="G2789">
        <f>IF(MANAGER_PLAN!G2789="","",MANAGER_PLAN!G2789)</f>
        <v/>
      </c>
      <c r="H2789">
        <f>IF(MANAGER_PLAN!H2789="","",MANAGER_PLAN!H2789)</f>
        <v/>
      </c>
      <c r="I2789">
        <f>IF(MANAGER_PLAN!I2789="","",MANAGER_PLAN!I2789)</f>
        <v/>
      </c>
      <c r="J2789">
        <f>IF(MANAGER_PLAN!J2789="","",MANAGER_PLAN!J2789)</f>
        <v/>
      </c>
      <c r="K2789">
        <f>IF(MANAGER_PLAN!K2789="","",MANAGER_PLAN!K2789)</f>
        <v/>
      </c>
      <c r="L2789">
        <f>IF(MANAGER_PLAN!L2789="","",MANAGER_PLAN!L2789)</f>
        <v/>
      </c>
    </row>
    <row r="2790">
      <c r="A2790">
        <f>IF(MANAGER_PLAN!A2790="","",MANAGER_PLAN!A2790)</f>
        <v/>
      </c>
      <c r="B2790">
        <f>IF(MANAGER_PLAN!B2790="","",MANAGER_PLAN!B2790)</f>
        <v/>
      </c>
      <c r="C2790">
        <f>IF(MANAGER_PLAN!C2790="","",MANAGER_PLAN!C2790)</f>
        <v/>
      </c>
      <c r="D2790">
        <f>IF(MANAGER_PLAN!D2790="","",MANAGER_PLAN!D2790)</f>
        <v/>
      </c>
      <c r="E2790">
        <f>IF(MANAGER_PLAN!E2790="","",MANAGER_PLAN!E2790)</f>
        <v/>
      </c>
      <c r="F2790">
        <f>IF(MANAGER_PLAN!F2790="","",MANAGER_PLAN!F2790)</f>
        <v/>
      </c>
      <c r="G2790">
        <f>IF(MANAGER_PLAN!G2790="","",MANAGER_PLAN!G2790)</f>
        <v/>
      </c>
      <c r="H2790">
        <f>IF(MANAGER_PLAN!H2790="","",MANAGER_PLAN!H2790)</f>
        <v/>
      </c>
      <c r="I2790">
        <f>IF(MANAGER_PLAN!I2790="","",MANAGER_PLAN!I2790)</f>
        <v/>
      </c>
      <c r="J2790">
        <f>IF(MANAGER_PLAN!J2790="","",MANAGER_PLAN!J2790)</f>
        <v/>
      </c>
      <c r="K2790">
        <f>IF(MANAGER_PLAN!K2790="","",MANAGER_PLAN!K2790)</f>
        <v/>
      </c>
      <c r="L2790">
        <f>IF(MANAGER_PLAN!L2790="","",MANAGER_PLAN!L2790)</f>
        <v/>
      </c>
    </row>
    <row r="2791">
      <c r="A2791">
        <f>IF(MANAGER_PLAN!A2791="","",MANAGER_PLAN!A2791)</f>
        <v/>
      </c>
      <c r="B2791">
        <f>IF(MANAGER_PLAN!B2791="","",MANAGER_PLAN!B2791)</f>
        <v/>
      </c>
      <c r="C2791">
        <f>IF(MANAGER_PLAN!C2791="","",MANAGER_PLAN!C2791)</f>
        <v/>
      </c>
      <c r="D2791">
        <f>IF(MANAGER_PLAN!D2791="","",MANAGER_PLAN!D2791)</f>
        <v/>
      </c>
      <c r="E2791">
        <f>IF(MANAGER_PLAN!E2791="","",MANAGER_PLAN!E2791)</f>
        <v/>
      </c>
      <c r="F2791">
        <f>IF(MANAGER_PLAN!F2791="","",MANAGER_PLAN!F2791)</f>
        <v/>
      </c>
      <c r="G2791">
        <f>IF(MANAGER_PLAN!G2791="","",MANAGER_PLAN!G2791)</f>
        <v/>
      </c>
      <c r="H2791">
        <f>IF(MANAGER_PLAN!H2791="","",MANAGER_PLAN!H2791)</f>
        <v/>
      </c>
      <c r="I2791">
        <f>IF(MANAGER_PLAN!I2791="","",MANAGER_PLAN!I2791)</f>
        <v/>
      </c>
      <c r="J2791">
        <f>IF(MANAGER_PLAN!J2791="","",MANAGER_PLAN!J2791)</f>
        <v/>
      </c>
      <c r="K2791">
        <f>IF(MANAGER_PLAN!K2791="","",MANAGER_PLAN!K2791)</f>
        <v/>
      </c>
      <c r="L2791">
        <f>IF(MANAGER_PLAN!L2791="","",MANAGER_PLAN!L2791)</f>
        <v/>
      </c>
    </row>
    <row r="2792">
      <c r="A2792">
        <f>IF(MANAGER_PLAN!A2792="","",MANAGER_PLAN!A2792)</f>
        <v/>
      </c>
      <c r="B2792">
        <f>IF(MANAGER_PLAN!B2792="","",MANAGER_PLAN!B2792)</f>
        <v/>
      </c>
      <c r="C2792">
        <f>IF(MANAGER_PLAN!C2792="","",MANAGER_PLAN!C2792)</f>
        <v/>
      </c>
      <c r="D2792">
        <f>IF(MANAGER_PLAN!D2792="","",MANAGER_PLAN!D2792)</f>
        <v/>
      </c>
      <c r="E2792">
        <f>IF(MANAGER_PLAN!E2792="","",MANAGER_PLAN!E2792)</f>
        <v/>
      </c>
      <c r="F2792">
        <f>IF(MANAGER_PLAN!F2792="","",MANAGER_PLAN!F2792)</f>
        <v/>
      </c>
      <c r="G2792">
        <f>IF(MANAGER_PLAN!G2792="","",MANAGER_PLAN!G2792)</f>
        <v/>
      </c>
      <c r="H2792">
        <f>IF(MANAGER_PLAN!H2792="","",MANAGER_PLAN!H2792)</f>
        <v/>
      </c>
      <c r="I2792">
        <f>IF(MANAGER_PLAN!I2792="","",MANAGER_PLAN!I2792)</f>
        <v/>
      </c>
      <c r="J2792">
        <f>IF(MANAGER_PLAN!J2792="","",MANAGER_PLAN!J2792)</f>
        <v/>
      </c>
      <c r="K2792">
        <f>IF(MANAGER_PLAN!K2792="","",MANAGER_PLAN!K2792)</f>
        <v/>
      </c>
      <c r="L2792">
        <f>IF(MANAGER_PLAN!L2792="","",MANAGER_PLAN!L2792)</f>
        <v/>
      </c>
    </row>
    <row r="2793">
      <c r="A2793">
        <f>IF(MANAGER_PLAN!A2793="","",MANAGER_PLAN!A2793)</f>
        <v/>
      </c>
      <c r="B2793">
        <f>IF(MANAGER_PLAN!B2793="","",MANAGER_PLAN!B2793)</f>
        <v/>
      </c>
      <c r="C2793">
        <f>IF(MANAGER_PLAN!C2793="","",MANAGER_PLAN!C2793)</f>
        <v/>
      </c>
      <c r="D2793">
        <f>IF(MANAGER_PLAN!D2793="","",MANAGER_PLAN!D2793)</f>
        <v/>
      </c>
      <c r="E2793">
        <f>IF(MANAGER_PLAN!E2793="","",MANAGER_PLAN!E2793)</f>
        <v/>
      </c>
      <c r="F2793">
        <f>IF(MANAGER_PLAN!F2793="","",MANAGER_PLAN!F2793)</f>
        <v/>
      </c>
      <c r="G2793">
        <f>IF(MANAGER_PLAN!G2793="","",MANAGER_PLAN!G2793)</f>
        <v/>
      </c>
      <c r="H2793">
        <f>IF(MANAGER_PLAN!H2793="","",MANAGER_PLAN!H2793)</f>
        <v/>
      </c>
      <c r="I2793">
        <f>IF(MANAGER_PLAN!I2793="","",MANAGER_PLAN!I2793)</f>
        <v/>
      </c>
      <c r="J2793">
        <f>IF(MANAGER_PLAN!J2793="","",MANAGER_PLAN!J2793)</f>
        <v/>
      </c>
      <c r="K2793">
        <f>IF(MANAGER_PLAN!K2793="","",MANAGER_PLAN!K2793)</f>
        <v/>
      </c>
      <c r="L2793">
        <f>IF(MANAGER_PLAN!L2793="","",MANAGER_PLAN!L2793)</f>
        <v/>
      </c>
    </row>
    <row r="2794">
      <c r="A2794">
        <f>IF(MANAGER_PLAN!A2794="","",MANAGER_PLAN!A2794)</f>
        <v/>
      </c>
      <c r="B2794">
        <f>IF(MANAGER_PLAN!B2794="","",MANAGER_PLAN!B2794)</f>
        <v/>
      </c>
      <c r="C2794">
        <f>IF(MANAGER_PLAN!C2794="","",MANAGER_PLAN!C2794)</f>
        <v/>
      </c>
      <c r="D2794">
        <f>IF(MANAGER_PLAN!D2794="","",MANAGER_PLAN!D2794)</f>
        <v/>
      </c>
      <c r="E2794">
        <f>IF(MANAGER_PLAN!E2794="","",MANAGER_PLAN!E2794)</f>
        <v/>
      </c>
      <c r="F2794">
        <f>IF(MANAGER_PLAN!F2794="","",MANAGER_PLAN!F2794)</f>
        <v/>
      </c>
      <c r="G2794">
        <f>IF(MANAGER_PLAN!G2794="","",MANAGER_PLAN!G2794)</f>
        <v/>
      </c>
      <c r="H2794">
        <f>IF(MANAGER_PLAN!H2794="","",MANAGER_PLAN!H2794)</f>
        <v/>
      </c>
      <c r="I2794">
        <f>IF(MANAGER_PLAN!I2794="","",MANAGER_PLAN!I2794)</f>
        <v/>
      </c>
      <c r="J2794">
        <f>IF(MANAGER_PLAN!J2794="","",MANAGER_PLAN!J2794)</f>
        <v/>
      </c>
      <c r="K2794">
        <f>IF(MANAGER_PLAN!K2794="","",MANAGER_PLAN!K2794)</f>
        <v/>
      </c>
      <c r="L2794">
        <f>IF(MANAGER_PLAN!L2794="","",MANAGER_PLAN!L2794)</f>
        <v/>
      </c>
    </row>
    <row r="2795">
      <c r="A2795">
        <f>IF(MANAGER_PLAN!A2795="","",MANAGER_PLAN!A2795)</f>
        <v/>
      </c>
      <c r="B2795">
        <f>IF(MANAGER_PLAN!B2795="","",MANAGER_PLAN!B2795)</f>
        <v/>
      </c>
      <c r="C2795">
        <f>IF(MANAGER_PLAN!C2795="","",MANAGER_PLAN!C2795)</f>
        <v/>
      </c>
      <c r="D2795">
        <f>IF(MANAGER_PLAN!D2795="","",MANAGER_PLAN!D2795)</f>
        <v/>
      </c>
      <c r="E2795">
        <f>IF(MANAGER_PLAN!E2795="","",MANAGER_PLAN!E2795)</f>
        <v/>
      </c>
      <c r="F2795">
        <f>IF(MANAGER_PLAN!F2795="","",MANAGER_PLAN!F2795)</f>
        <v/>
      </c>
      <c r="G2795">
        <f>IF(MANAGER_PLAN!G2795="","",MANAGER_PLAN!G2795)</f>
        <v/>
      </c>
      <c r="H2795">
        <f>IF(MANAGER_PLAN!H2795="","",MANAGER_PLAN!H2795)</f>
        <v/>
      </c>
      <c r="I2795">
        <f>IF(MANAGER_PLAN!I2795="","",MANAGER_PLAN!I2795)</f>
        <v/>
      </c>
      <c r="J2795">
        <f>IF(MANAGER_PLAN!J2795="","",MANAGER_PLAN!J2795)</f>
        <v/>
      </c>
      <c r="K2795">
        <f>IF(MANAGER_PLAN!K2795="","",MANAGER_PLAN!K2795)</f>
        <v/>
      </c>
      <c r="L2795">
        <f>IF(MANAGER_PLAN!L2795="","",MANAGER_PLAN!L2795)</f>
        <v/>
      </c>
    </row>
    <row r="2796">
      <c r="A2796">
        <f>IF(MANAGER_PLAN!A2796="","",MANAGER_PLAN!A2796)</f>
        <v/>
      </c>
      <c r="B2796">
        <f>IF(MANAGER_PLAN!B2796="","",MANAGER_PLAN!B2796)</f>
        <v/>
      </c>
      <c r="C2796">
        <f>IF(MANAGER_PLAN!C2796="","",MANAGER_PLAN!C2796)</f>
        <v/>
      </c>
      <c r="D2796">
        <f>IF(MANAGER_PLAN!D2796="","",MANAGER_PLAN!D2796)</f>
        <v/>
      </c>
      <c r="E2796">
        <f>IF(MANAGER_PLAN!E2796="","",MANAGER_PLAN!E2796)</f>
        <v/>
      </c>
      <c r="F2796">
        <f>IF(MANAGER_PLAN!F2796="","",MANAGER_PLAN!F2796)</f>
        <v/>
      </c>
      <c r="G2796">
        <f>IF(MANAGER_PLAN!G2796="","",MANAGER_PLAN!G2796)</f>
        <v/>
      </c>
      <c r="H2796">
        <f>IF(MANAGER_PLAN!H2796="","",MANAGER_PLAN!H2796)</f>
        <v/>
      </c>
      <c r="I2796">
        <f>IF(MANAGER_PLAN!I2796="","",MANAGER_PLAN!I2796)</f>
        <v/>
      </c>
      <c r="J2796">
        <f>IF(MANAGER_PLAN!J2796="","",MANAGER_PLAN!J2796)</f>
        <v/>
      </c>
      <c r="K2796">
        <f>IF(MANAGER_PLAN!K2796="","",MANAGER_PLAN!K2796)</f>
        <v/>
      </c>
      <c r="L2796">
        <f>IF(MANAGER_PLAN!L2796="","",MANAGER_PLAN!L2796)</f>
        <v/>
      </c>
    </row>
    <row r="2797">
      <c r="A2797">
        <f>IF(MANAGER_PLAN!A2797="","",MANAGER_PLAN!A2797)</f>
        <v/>
      </c>
      <c r="B2797">
        <f>IF(MANAGER_PLAN!B2797="","",MANAGER_PLAN!B2797)</f>
        <v/>
      </c>
      <c r="C2797">
        <f>IF(MANAGER_PLAN!C2797="","",MANAGER_PLAN!C2797)</f>
        <v/>
      </c>
      <c r="D2797">
        <f>IF(MANAGER_PLAN!D2797="","",MANAGER_PLAN!D2797)</f>
        <v/>
      </c>
      <c r="E2797">
        <f>IF(MANAGER_PLAN!E2797="","",MANAGER_PLAN!E2797)</f>
        <v/>
      </c>
      <c r="F2797">
        <f>IF(MANAGER_PLAN!F2797="","",MANAGER_PLAN!F2797)</f>
        <v/>
      </c>
      <c r="G2797">
        <f>IF(MANAGER_PLAN!G2797="","",MANAGER_PLAN!G2797)</f>
        <v/>
      </c>
      <c r="H2797">
        <f>IF(MANAGER_PLAN!H2797="","",MANAGER_PLAN!H2797)</f>
        <v/>
      </c>
      <c r="I2797">
        <f>IF(MANAGER_PLAN!I2797="","",MANAGER_PLAN!I2797)</f>
        <v/>
      </c>
      <c r="J2797">
        <f>IF(MANAGER_PLAN!J2797="","",MANAGER_PLAN!J2797)</f>
        <v/>
      </c>
      <c r="K2797">
        <f>IF(MANAGER_PLAN!K2797="","",MANAGER_PLAN!K2797)</f>
        <v/>
      </c>
      <c r="L2797">
        <f>IF(MANAGER_PLAN!L2797="","",MANAGER_PLAN!L2797)</f>
        <v/>
      </c>
    </row>
    <row r="2798">
      <c r="A2798">
        <f>IF(MANAGER_PLAN!A2798="","",MANAGER_PLAN!A2798)</f>
        <v/>
      </c>
      <c r="B2798">
        <f>IF(MANAGER_PLAN!B2798="","",MANAGER_PLAN!B2798)</f>
        <v/>
      </c>
      <c r="C2798">
        <f>IF(MANAGER_PLAN!C2798="","",MANAGER_PLAN!C2798)</f>
        <v/>
      </c>
      <c r="D2798">
        <f>IF(MANAGER_PLAN!D2798="","",MANAGER_PLAN!D2798)</f>
        <v/>
      </c>
      <c r="E2798">
        <f>IF(MANAGER_PLAN!E2798="","",MANAGER_PLAN!E2798)</f>
        <v/>
      </c>
      <c r="F2798">
        <f>IF(MANAGER_PLAN!F2798="","",MANAGER_PLAN!F2798)</f>
        <v/>
      </c>
      <c r="G2798">
        <f>IF(MANAGER_PLAN!G2798="","",MANAGER_PLAN!G2798)</f>
        <v/>
      </c>
      <c r="H2798">
        <f>IF(MANAGER_PLAN!H2798="","",MANAGER_PLAN!H2798)</f>
        <v/>
      </c>
      <c r="I2798">
        <f>IF(MANAGER_PLAN!I2798="","",MANAGER_PLAN!I2798)</f>
        <v/>
      </c>
      <c r="J2798">
        <f>IF(MANAGER_PLAN!J2798="","",MANAGER_PLAN!J2798)</f>
        <v/>
      </c>
      <c r="K2798">
        <f>IF(MANAGER_PLAN!K2798="","",MANAGER_PLAN!K2798)</f>
        <v/>
      </c>
      <c r="L2798">
        <f>IF(MANAGER_PLAN!L2798="","",MANAGER_PLAN!L2798)</f>
        <v/>
      </c>
    </row>
    <row r="2799">
      <c r="A2799">
        <f>IF(MANAGER_PLAN!A2799="","",MANAGER_PLAN!A2799)</f>
        <v/>
      </c>
      <c r="B2799">
        <f>IF(MANAGER_PLAN!B2799="","",MANAGER_PLAN!B2799)</f>
        <v/>
      </c>
      <c r="C2799">
        <f>IF(MANAGER_PLAN!C2799="","",MANAGER_PLAN!C2799)</f>
        <v/>
      </c>
      <c r="D2799">
        <f>IF(MANAGER_PLAN!D2799="","",MANAGER_PLAN!D2799)</f>
        <v/>
      </c>
      <c r="E2799">
        <f>IF(MANAGER_PLAN!E2799="","",MANAGER_PLAN!E2799)</f>
        <v/>
      </c>
      <c r="F2799">
        <f>IF(MANAGER_PLAN!F2799="","",MANAGER_PLAN!F2799)</f>
        <v/>
      </c>
      <c r="G2799">
        <f>IF(MANAGER_PLAN!G2799="","",MANAGER_PLAN!G2799)</f>
        <v/>
      </c>
      <c r="H2799">
        <f>IF(MANAGER_PLAN!H2799="","",MANAGER_PLAN!H2799)</f>
        <v/>
      </c>
      <c r="I2799">
        <f>IF(MANAGER_PLAN!I2799="","",MANAGER_PLAN!I2799)</f>
        <v/>
      </c>
      <c r="J2799">
        <f>IF(MANAGER_PLAN!J2799="","",MANAGER_PLAN!J2799)</f>
        <v/>
      </c>
      <c r="K2799">
        <f>IF(MANAGER_PLAN!K2799="","",MANAGER_PLAN!K2799)</f>
        <v/>
      </c>
      <c r="L2799">
        <f>IF(MANAGER_PLAN!L2799="","",MANAGER_PLAN!L2799)</f>
        <v/>
      </c>
    </row>
    <row r="2800">
      <c r="A2800">
        <f>IF(MANAGER_PLAN!A2800="","",MANAGER_PLAN!A2800)</f>
        <v/>
      </c>
      <c r="B2800">
        <f>IF(MANAGER_PLAN!B2800="","",MANAGER_PLAN!B2800)</f>
        <v/>
      </c>
      <c r="C2800">
        <f>IF(MANAGER_PLAN!C2800="","",MANAGER_PLAN!C2800)</f>
        <v/>
      </c>
      <c r="D2800">
        <f>IF(MANAGER_PLAN!D2800="","",MANAGER_PLAN!D2800)</f>
        <v/>
      </c>
      <c r="E2800">
        <f>IF(MANAGER_PLAN!E2800="","",MANAGER_PLAN!E2800)</f>
        <v/>
      </c>
      <c r="F2800">
        <f>IF(MANAGER_PLAN!F2800="","",MANAGER_PLAN!F2800)</f>
        <v/>
      </c>
      <c r="G2800">
        <f>IF(MANAGER_PLAN!G2800="","",MANAGER_PLAN!G2800)</f>
        <v/>
      </c>
      <c r="H2800">
        <f>IF(MANAGER_PLAN!H2800="","",MANAGER_PLAN!H2800)</f>
        <v/>
      </c>
      <c r="I2800">
        <f>IF(MANAGER_PLAN!I2800="","",MANAGER_PLAN!I2800)</f>
        <v/>
      </c>
      <c r="J2800">
        <f>IF(MANAGER_PLAN!J2800="","",MANAGER_PLAN!J2800)</f>
        <v/>
      </c>
      <c r="K2800">
        <f>IF(MANAGER_PLAN!K2800="","",MANAGER_PLAN!K2800)</f>
        <v/>
      </c>
      <c r="L2800">
        <f>IF(MANAGER_PLAN!L2800="","",MANAGER_PLAN!L2800)</f>
        <v/>
      </c>
    </row>
    <row r="2801">
      <c r="A2801">
        <f>IF(MANAGER_PLAN!A2801="","",MANAGER_PLAN!A2801)</f>
        <v/>
      </c>
      <c r="B2801">
        <f>IF(MANAGER_PLAN!B2801="","",MANAGER_PLAN!B2801)</f>
        <v/>
      </c>
      <c r="C2801">
        <f>IF(MANAGER_PLAN!C2801="","",MANAGER_PLAN!C2801)</f>
        <v/>
      </c>
      <c r="D2801">
        <f>IF(MANAGER_PLAN!D2801="","",MANAGER_PLAN!D2801)</f>
        <v/>
      </c>
      <c r="E2801">
        <f>IF(MANAGER_PLAN!E2801="","",MANAGER_PLAN!E2801)</f>
        <v/>
      </c>
      <c r="F2801">
        <f>IF(MANAGER_PLAN!F2801="","",MANAGER_PLAN!F2801)</f>
        <v/>
      </c>
      <c r="G2801">
        <f>IF(MANAGER_PLAN!G2801="","",MANAGER_PLAN!G2801)</f>
        <v/>
      </c>
      <c r="H2801">
        <f>IF(MANAGER_PLAN!H2801="","",MANAGER_PLAN!H2801)</f>
        <v/>
      </c>
      <c r="I2801">
        <f>IF(MANAGER_PLAN!I2801="","",MANAGER_PLAN!I2801)</f>
        <v/>
      </c>
      <c r="J2801">
        <f>IF(MANAGER_PLAN!J2801="","",MANAGER_PLAN!J2801)</f>
        <v/>
      </c>
      <c r="K2801">
        <f>IF(MANAGER_PLAN!K2801="","",MANAGER_PLAN!K2801)</f>
        <v/>
      </c>
      <c r="L2801">
        <f>IF(MANAGER_PLAN!L2801="","",MANAGER_PLAN!L2801)</f>
        <v/>
      </c>
    </row>
    <row r="2802">
      <c r="A2802">
        <f>IF(MANAGER_PLAN!A2802="","",MANAGER_PLAN!A2802)</f>
        <v/>
      </c>
      <c r="B2802">
        <f>IF(MANAGER_PLAN!B2802="","",MANAGER_PLAN!B2802)</f>
        <v/>
      </c>
      <c r="C2802">
        <f>IF(MANAGER_PLAN!C2802="","",MANAGER_PLAN!C2802)</f>
        <v/>
      </c>
      <c r="D2802">
        <f>IF(MANAGER_PLAN!D2802="","",MANAGER_PLAN!D2802)</f>
        <v/>
      </c>
      <c r="E2802">
        <f>IF(MANAGER_PLAN!E2802="","",MANAGER_PLAN!E2802)</f>
        <v/>
      </c>
      <c r="F2802">
        <f>IF(MANAGER_PLAN!F2802="","",MANAGER_PLAN!F2802)</f>
        <v/>
      </c>
      <c r="G2802">
        <f>IF(MANAGER_PLAN!G2802="","",MANAGER_PLAN!G2802)</f>
        <v/>
      </c>
      <c r="H2802">
        <f>IF(MANAGER_PLAN!H2802="","",MANAGER_PLAN!H2802)</f>
        <v/>
      </c>
      <c r="I2802">
        <f>IF(MANAGER_PLAN!I2802="","",MANAGER_PLAN!I2802)</f>
        <v/>
      </c>
      <c r="J2802">
        <f>IF(MANAGER_PLAN!J2802="","",MANAGER_PLAN!J2802)</f>
        <v/>
      </c>
      <c r="K2802">
        <f>IF(MANAGER_PLAN!K2802="","",MANAGER_PLAN!K2802)</f>
        <v/>
      </c>
      <c r="L2802">
        <f>IF(MANAGER_PLAN!L2802="","",MANAGER_PLAN!L2802)</f>
        <v/>
      </c>
    </row>
    <row r="2803">
      <c r="A2803">
        <f>IF(MANAGER_PLAN!A2803="","",MANAGER_PLAN!A2803)</f>
        <v/>
      </c>
      <c r="B2803">
        <f>IF(MANAGER_PLAN!B2803="","",MANAGER_PLAN!B2803)</f>
        <v/>
      </c>
      <c r="C2803">
        <f>IF(MANAGER_PLAN!C2803="","",MANAGER_PLAN!C2803)</f>
        <v/>
      </c>
      <c r="D2803">
        <f>IF(MANAGER_PLAN!D2803="","",MANAGER_PLAN!D2803)</f>
        <v/>
      </c>
      <c r="E2803">
        <f>IF(MANAGER_PLAN!E2803="","",MANAGER_PLAN!E2803)</f>
        <v/>
      </c>
      <c r="F2803">
        <f>IF(MANAGER_PLAN!F2803="","",MANAGER_PLAN!F2803)</f>
        <v/>
      </c>
      <c r="G2803">
        <f>IF(MANAGER_PLAN!G2803="","",MANAGER_PLAN!G2803)</f>
        <v/>
      </c>
      <c r="H2803">
        <f>IF(MANAGER_PLAN!H2803="","",MANAGER_PLAN!H2803)</f>
        <v/>
      </c>
      <c r="I2803">
        <f>IF(MANAGER_PLAN!I2803="","",MANAGER_PLAN!I2803)</f>
        <v/>
      </c>
      <c r="J2803">
        <f>IF(MANAGER_PLAN!J2803="","",MANAGER_PLAN!J2803)</f>
        <v/>
      </c>
      <c r="K2803">
        <f>IF(MANAGER_PLAN!K2803="","",MANAGER_PLAN!K2803)</f>
        <v/>
      </c>
      <c r="L2803">
        <f>IF(MANAGER_PLAN!L2803="","",MANAGER_PLAN!L2803)</f>
        <v/>
      </c>
    </row>
    <row r="2804">
      <c r="A2804">
        <f>IF(MANAGER_PLAN!A2804="","",MANAGER_PLAN!A2804)</f>
        <v/>
      </c>
      <c r="B2804">
        <f>IF(MANAGER_PLAN!B2804="","",MANAGER_PLAN!B2804)</f>
        <v/>
      </c>
      <c r="C2804">
        <f>IF(MANAGER_PLAN!C2804="","",MANAGER_PLAN!C2804)</f>
        <v/>
      </c>
      <c r="D2804">
        <f>IF(MANAGER_PLAN!D2804="","",MANAGER_PLAN!D2804)</f>
        <v/>
      </c>
      <c r="E2804">
        <f>IF(MANAGER_PLAN!E2804="","",MANAGER_PLAN!E2804)</f>
        <v/>
      </c>
      <c r="F2804">
        <f>IF(MANAGER_PLAN!F2804="","",MANAGER_PLAN!F2804)</f>
        <v/>
      </c>
      <c r="G2804">
        <f>IF(MANAGER_PLAN!G2804="","",MANAGER_PLAN!G2804)</f>
        <v/>
      </c>
      <c r="H2804">
        <f>IF(MANAGER_PLAN!H2804="","",MANAGER_PLAN!H2804)</f>
        <v/>
      </c>
      <c r="I2804">
        <f>IF(MANAGER_PLAN!I2804="","",MANAGER_PLAN!I2804)</f>
        <v/>
      </c>
      <c r="J2804">
        <f>IF(MANAGER_PLAN!J2804="","",MANAGER_PLAN!J2804)</f>
        <v/>
      </c>
      <c r="K2804">
        <f>IF(MANAGER_PLAN!K2804="","",MANAGER_PLAN!K2804)</f>
        <v/>
      </c>
      <c r="L2804">
        <f>IF(MANAGER_PLAN!L2804="","",MANAGER_PLAN!L2804)</f>
        <v/>
      </c>
    </row>
    <row r="2805">
      <c r="A2805">
        <f>IF(MANAGER_PLAN!A2805="","",MANAGER_PLAN!A2805)</f>
        <v/>
      </c>
      <c r="B2805">
        <f>IF(MANAGER_PLAN!B2805="","",MANAGER_PLAN!B2805)</f>
        <v/>
      </c>
      <c r="C2805">
        <f>IF(MANAGER_PLAN!C2805="","",MANAGER_PLAN!C2805)</f>
        <v/>
      </c>
      <c r="D2805">
        <f>IF(MANAGER_PLAN!D2805="","",MANAGER_PLAN!D2805)</f>
        <v/>
      </c>
      <c r="E2805">
        <f>IF(MANAGER_PLAN!E2805="","",MANAGER_PLAN!E2805)</f>
        <v/>
      </c>
      <c r="F2805">
        <f>IF(MANAGER_PLAN!F2805="","",MANAGER_PLAN!F2805)</f>
        <v/>
      </c>
      <c r="G2805">
        <f>IF(MANAGER_PLAN!G2805="","",MANAGER_PLAN!G2805)</f>
        <v/>
      </c>
      <c r="H2805">
        <f>IF(MANAGER_PLAN!H2805="","",MANAGER_PLAN!H2805)</f>
        <v/>
      </c>
      <c r="I2805">
        <f>IF(MANAGER_PLAN!I2805="","",MANAGER_PLAN!I2805)</f>
        <v/>
      </c>
      <c r="J2805">
        <f>IF(MANAGER_PLAN!J2805="","",MANAGER_PLAN!J2805)</f>
        <v/>
      </c>
      <c r="K2805">
        <f>IF(MANAGER_PLAN!K2805="","",MANAGER_PLAN!K2805)</f>
        <v/>
      </c>
      <c r="L2805">
        <f>IF(MANAGER_PLAN!L2805="","",MANAGER_PLAN!L2805)</f>
        <v/>
      </c>
    </row>
    <row r="2806">
      <c r="A2806">
        <f>IF(MANAGER_PLAN!A2806="","",MANAGER_PLAN!A2806)</f>
        <v/>
      </c>
      <c r="B2806">
        <f>IF(MANAGER_PLAN!B2806="","",MANAGER_PLAN!B2806)</f>
        <v/>
      </c>
      <c r="C2806">
        <f>IF(MANAGER_PLAN!C2806="","",MANAGER_PLAN!C2806)</f>
        <v/>
      </c>
      <c r="D2806">
        <f>IF(MANAGER_PLAN!D2806="","",MANAGER_PLAN!D2806)</f>
        <v/>
      </c>
      <c r="E2806">
        <f>IF(MANAGER_PLAN!E2806="","",MANAGER_PLAN!E2806)</f>
        <v/>
      </c>
      <c r="F2806">
        <f>IF(MANAGER_PLAN!F2806="","",MANAGER_PLAN!F2806)</f>
        <v/>
      </c>
      <c r="G2806">
        <f>IF(MANAGER_PLAN!G2806="","",MANAGER_PLAN!G2806)</f>
        <v/>
      </c>
      <c r="H2806">
        <f>IF(MANAGER_PLAN!H2806="","",MANAGER_PLAN!H2806)</f>
        <v/>
      </c>
      <c r="I2806">
        <f>IF(MANAGER_PLAN!I2806="","",MANAGER_PLAN!I2806)</f>
        <v/>
      </c>
      <c r="J2806">
        <f>IF(MANAGER_PLAN!J2806="","",MANAGER_PLAN!J2806)</f>
        <v/>
      </c>
      <c r="K2806">
        <f>IF(MANAGER_PLAN!K2806="","",MANAGER_PLAN!K2806)</f>
        <v/>
      </c>
      <c r="L2806">
        <f>IF(MANAGER_PLAN!L2806="","",MANAGER_PLAN!L2806)</f>
        <v/>
      </c>
    </row>
    <row r="2807">
      <c r="A2807">
        <f>IF(MANAGER_PLAN!A2807="","",MANAGER_PLAN!A2807)</f>
        <v/>
      </c>
      <c r="B2807">
        <f>IF(MANAGER_PLAN!B2807="","",MANAGER_PLAN!B2807)</f>
        <v/>
      </c>
      <c r="C2807">
        <f>IF(MANAGER_PLAN!C2807="","",MANAGER_PLAN!C2807)</f>
        <v/>
      </c>
      <c r="D2807">
        <f>IF(MANAGER_PLAN!D2807="","",MANAGER_PLAN!D2807)</f>
        <v/>
      </c>
      <c r="E2807">
        <f>IF(MANAGER_PLAN!E2807="","",MANAGER_PLAN!E2807)</f>
        <v/>
      </c>
      <c r="F2807">
        <f>IF(MANAGER_PLAN!F2807="","",MANAGER_PLAN!F2807)</f>
        <v/>
      </c>
      <c r="G2807">
        <f>IF(MANAGER_PLAN!G2807="","",MANAGER_PLAN!G2807)</f>
        <v/>
      </c>
      <c r="H2807">
        <f>IF(MANAGER_PLAN!H2807="","",MANAGER_PLAN!H2807)</f>
        <v/>
      </c>
      <c r="I2807">
        <f>IF(MANAGER_PLAN!I2807="","",MANAGER_PLAN!I2807)</f>
        <v/>
      </c>
      <c r="J2807">
        <f>IF(MANAGER_PLAN!J2807="","",MANAGER_PLAN!J2807)</f>
        <v/>
      </c>
      <c r="K2807">
        <f>IF(MANAGER_PLAN!K2807="","",MANAGER_PLAN!K2807)</f>
        <v/>
      </c>
      <c r="L2807">
        <f>IF(MANAGER_PLAN!L2807="","",MANAGER_PLAN!L2807)</f>
        <v/>
      </c>
    </row>
    <row r="2808">
      <c r="A2808">
        <f>IF(MANAGER_PLAN!A2808="","",MANAGER_PLAN!A2808)</f>
        <v/>
      </c>
      <c r="B2808">
        <f>IF(MANAGER_PLAN!B2808="","",MANAGER_PLAN!B2808)</f>
        <v/>
      </c>
      <c r="C2808">
        <f>IF(MANAGER_PLAN!C2808="","",MANAGER_PLAN!C2808)</f>
        <v/>
      </c>
      <c r="D2808">
        <f>IF(MANAGER_PLAN!D2808="","",MANAGER_PLAN!D2808)</f>
        <v/>
      </c>
      <c r="E2808">
        <f>IF(MANAGER_PLAN!E2808="","",MANAGER_PLAN!E2808)</f>
        <v/>
      </c>
      <c r="F2808">
        <f>IF(MANAGER_PLAN!F2808="","",MANAGER_PLAN!F2808)</f>
        <v/>
      </c>
      <c r="G2808">
        <f>IF(MANAGER_PLAN!G2808="","",MANAGER_PLAN!G2808)</f>
        <v/>
      </c>
      <c r="H2808">
        <f>IF(MANAGER_PLAN!H2808="","",MANAGER_PLAN!H2808)</f>
        <v/>
      </c>
      <c r="I2808">
        <f>IF(MANAGER_PLAN!I2808="","",MANAGER_PLAN!I2808)</f>
        <v/>
      </c>
      <c r="J2808">
        <f>IF(MANAGER_PLAN!J2808="","",MANAGER_PLAN!J2808)</f>
        <v/>
      </c>
      <c r="K2808">
        <f>IF(MANAGER_PLAN!K2808="","",MANAGER_PLAN!K2808)</f>
        <v/>
      </c>
      <c r="L2808">
        <f>IF(MANAGER_PLAN!L2808="","",MANAGER_PLAN!L2808)</f>
        <v/>
      </c>
    </row>
    <row r="2809">
      <c r="A2809">
        <f>IF(MANAGER_PLAN!A2809="","",MANAGER_PLAN!A2809)</f>
        <v/>
      </c>
      <c r="B2809">
        <f>IF(MANAGER_PLAN!B2809="","",MANAGER_PLAN!B2809)</f>
        <v/>
      </c>
      <c r="C2809">
        <f>IF(MANAGER_PLAN!C2809="","",MANAGER_PLAN!C2809)</f>
        <v/>
      </c>
      <c r="D2809">
        <f>IF(MANAGER_PLAN!D2809="","",MANAGER_PLAN!D2809)</f>
        <v/>
      </c>
      <c r="E2809">
        <f>IF(MANAGER_PLAN!E2809="","",MANAGER_PLAN!E2809)</f>
        <v/>
      </c>
      <c r="F2809">
        <f>IF(MANAGER_PLAN!F2809="","",MANAGER_PLAN!F2809)</f>
        <v/>
      </c>
      <c r="G2809">
        <f>IF(MANAGER_PLAN!G2809="","",MANAGER_PLAN!G2809)</f>
        <v/>
      </c>
      <c r="H2809">
        <f>IF(MANAGER_PLAN!H2809="","",MANAGER_PLAN!H2809)</f>
        <v/>
      </c>
      <c r="I2809">
        <f>IF(MANAGER_PLAN!I2809="","",MANAGER_PLAN!I2809)</f>
        <v/>
      </c>
      <c r="J2809">
        <f>IF(MANAGER_PLAN!J2809="","",MANAGER_PLAN!J2809)</f>
        <v/>
      </c>
      <c r="K2809">
        <f>IF(MANAGER_PLAN!K2809="","",MANAGER_PLAN!K2809)</f>
        <v/>
      </c>
      <c r="L2809">
        <f>IF(MANAGER_PLAN!L2809="","",MANAGER_PLAN!L2809)</f>
        <v/>
      </c>
    </row>
    <row r="2810">
      <c r="A2810">
        <f>IF(MANAGER_PLAN!A2810="","",MANAGER_PLAN!A2810)</f>
        <v/>
      </c>
      <c r="B2810">
        <f>IF(MANAGER_PLAN!B2810="","",MANAGER_PLAN!B2810)</f>
        <v/>
      </c>
      <c r="C2810">
        <f>IF(MANAGER_PLAN!C2810="","",MANAGER_PLAN!C2810)</f>
        <v/>
      </c>
      <c r="D2810">
        <f>IF(MANAGER_PLAN!D2810="","",MANAGER_PLAN!D2810)</f>
        <v/>
      </c>
      <c r="E2810">
        <f>IF(MANAGER_PLAN!E2810="","",MANAGER_PLAN!E2810)</f>
        <v/>
      </c>
      <c r="F2810">
        <f>IF(MANAGER_PLAN!F2810="","",MANAGER_PLAN!F2810)</f>
        <v/>
      </c>
      <c r="G2810">
        <f>IF(MANAGER_PLAN!G2810="","",MANAGER_PLAN!G2810)</f>
        <v/>
      </c>
      <c r="H2810">
        <f>IF(MANAGER_PLAN!H2810="","",MANAGER_PLAN!H2810)</f>
        <v/>
      </c>
      <c r="I2810">
        <f>IF(MANAGER_PLAN!I2810="","",MANAGER_PLAN!I2810)</f>
        <v/>
      </c>
      <c r="J2810">
        <f>IF(MANAGER_PLAN!J2810="","",MANAGER_PLAN!J2810)</f>
        <v/>
      </c>
      <c r="K2810">
        <f>IF(MANAGER_PLAN!K2810="","",MANAGER_PLAN!K2810)</f>
        <v/>
      </c>
      <c r="L2810">
        <f>IF(MANAGER_PLAN!L2810="","",MANAGER_PLAN!L2810)</f>
        <v/>
      </c>
    </row>
    <row r="2811">
      <c r="A2811">
        <f>IF(MANAGER_PLAN!A2811="","",MANAGER_PLAN!A2811)</f>
        <v/>
      </c>
      <c r="B2811">
        <f>IF(MANAGER_PLAN!B2811="","",MANAGER_PLAN!B2811)</f>
        <v/>
      </c>
      <c r="C2811">
        <f>IF(MANAGER_PLAN!C2811="","",MANAGER_PLAN!C2811)</f>
        <v/>
      </c>
      <c r="D2811">
        <f>IF(MANAGER_PLAN!D2811="","",MANAGER_PLAN!D2811)</f>
        <v/>
      </c>
      <c r="E2811">
        <f>IF(MANAGER_PLAN!E2811="","",MANAGER_PLAN!E2811)</f>
        <v/>
      </c>
      <c r="F2811">
        <f>IF(MANAGER_PLAN!F2811="","",MANAGER_PLAN!F2811)</f>
        <v/>
      </c>
      <c r="G2811">
        <f>IF(MANAGER_PLAN!G2811="","",MANAGER_PLAN!G2811)</f>
        <v/>
      </c>
      <c r="H2811">
        <f>IF(MANAGER_PLAN!H2811="","",MANAGER_PLAN!H2811)</f>
        <v/>
      </c>
      <c r="I2811">
        <f>IF(MANAGER_PLAN!I2811="","",MANAGER_PLAN!I2811)</f>
        <v/>
      </c>
      <c r="J2811">
        <f>IF(MANAGER_PLAN!J2811="","",MANAGER_PLAN!J2811)</f>
        <v/>
      </c>
      <c r="K2811">
        <f>IF(MANAGER_PLAN!K2811="","",MANAGER_PLAN!K2811)</f>
        <v/>
      </c>
      <c r="L2811">
        <f>IF(MANAGER_PLAN!L2811="","",MANAGER_PLAN!L2811)</f>
        <v/>
      </c>
    </row>
    <row r="2812">
      <c r="A2812">
        <f>IF(MANAGER_PLAN!A2812="","",MANAGER_PLAN!A2812)</f>
        <v/>
      </c>
      <c r="B2812">
        <f>IF(MANAGER_PLAN!B2812="","",MANAGER_PLAN!B2812)</f>
        <v/>
      </c>
      <c r="C2812">
        <f>IF(MANAGER_PLAN!C2812="","",MANAGER_PLAN!C2812)</f>
        <v/>
      </c>
      <c r="D2812">
        <f>IF(MANAGER_PLAN!D2812="","",MANAGER_PLAN!D2812)</f>
        <v/>
      </c>
      <c r="E2812">
        <f>IF(MANAGER_PLAN!E2812="","",MANAGER_PLAN!E2812)</f>
        <v/>
      </c>
      <c r="F2812">
        <f>IF(MANAGER_PLAN!F2812="","",MANAGER_PLAN!F2812)</f>
        <v/>
      </c>
      <c r="G2812">
        <f>IF(MANAGER_PLAN!G2812="","",MANAGER_PLAN!G2812)</f>
        <v/>
      </c>
      <c r="H2812">
        <f>IF(MANAGER_PLAN!H2812="","",MANAGER_PLAN!H2812)</f>
        <v/>
      </c>
      <c r="I2812">
        <f>IF(MANAGER_PLAN!I2812="","",MANAGER_PLAN!I2812)</f>
        <v/>
      </c>
      <c r="J2812">
        <f>IF(MANAGER_PLAN!J2812="","",MANAGER_PLAN!J2812)</f>
        <v/>
      </c>
      <c r="K2812">
        <f>IF(MANAGER_PLAN!K2812="","",MANAGER_PLAN!K2812)</f>
        <v/>
      </c>
      <c r="L2812">
        <f>IF(MANAGER_PLAN!L2812="","",MANAGER_PLAN!L2812)</f>
        <v/>
      </c>
    </row>
    <row r="2813">
      <c r="A2813">
        <f>IF(MANAGER_PLAN!A2813="","",MANAGER_PLAN!A2813)</f>
        <v/>
      </c>
      <c r="B2813">
        <f>IF(MANAGER_PLAN!B2813="","",MANAGER_PLAN!B2813)</f>
        <v/>
      </c>
      <c r="C2813">
        <f>IF(MANAGER_PLAN!C2813="","",MANAGER_PLAN!C2813)</f>
        <v/>
      </c>
      <c r="D2813">
        <f>IF(MANAGER_PLAN!D2813="","",MANAGER_PLAN!D2813)</f>
        <v/>
      </c>
      <c r="E2813">
        <f>IF(MANAGER_PLAN!E2813="","",MANAGER_PLAN!E2813)</f>
        <v/>
      </c>
      <c r="F2813">
        <f>IF(MANAGER_PLAN!F2813="","",MANAGER_PLAN!F2813)</f>
        <v/>
      </c>
      <c r="G2813">
        <f>IF(MANAGER_PLAN!G2813="","",MANAGER_PLAN!G2813)</f>
        <v/>
      </c>
      <c r="H2813">
        <f>IF(MANAGER_PLAN!H2813="","",MANAGER_PLAN!H2813)</f>
        <v/>
      </c>
      <c r="I2813">
        <f>IF(MANAGER_PLAN!I2813="","",MANAGER_PLAN!I2813)</f>
        <v/>
      </c>
      <c r="J2813">
        <f>IF(MANAGER_PLAN!J2813="","",MANAGER_PLAN!J2813)</f>
        <v/>
      </c>
      <c r="K2813">
        <f>IF(MANAGER_PLAN!K2813="","",MANAGER_PLAN!K2813)</f>
        <v/>
      </c>
      <c r="L2813">
        <f>IF(MANAGER_PLAN!L2813="","",MANAGER_PLAN!L2813)</f>
        <v/>
      </c>
    </row>
    <row r="2814">
      <c r="A2814">
        <f>IF(MANAGER_PLAN!A2814="","",MANAGER_PLAN!A2814)</f>
        <v/>
      </c>
      <c r="B2814">
        <f>IF(MANAGER_PLAN!B2814="","",MANAGER_PLAN!B2814)</f>
        <v/>
      </c>
      <c r="C2814">
        <f>IF(MANAGER_PLAN!C2814="","",MANAGER_PLAN!C2814)</f>
        <v/>
      </c>
      <c r="D2814">
        <f>IF(MANAGER_PLAN!D2814="","",MANAGER_PLAN!D2814)</f>
        <v/>
      </c>
      <c r="E2814">
        <f>IF(MANAGER_PLAN!E2814="","",MANAGER_PLAN!E2814)</f>
        <v/>
      </c>
      <c r="F2814">
        <f>IF(MANAGER_PLAN!F2814="","",MANAGER_PLAN!F2814)</f>
        <v/>
      </c>
      <c r="G2814">
        <f>IF(MANAGER_PLAN!G2814="","",MANAGER_PLAN!G2814)</f>
        <v/>
      </c>
      <c r="H2814">
        <f>IF(MANAGER_PLAN!H2814="","",MANAGER_PLAN!H2814)</f>
        <v/>
      </c>
      <c r="I2814">
        <f>IF(MANAGER_PLAN!I2814="","",MANAGER_PLAN!I2814)</f>
        <v/>
      </c>
      <c r="J2814">
        <f>IF(MANAGER_PLAN!J2814="","",MANAGER_PLAN!J2814)</f>
        <v/>
      </c>
      <c r="K2814">
        <f>IF(MANAGER_PLAN!K2814="","",MANAGER_PLAN!K2814)</f>
        <v/>
      </c>
      <c r="L2814">
        <f>IF(MANAGER_PLAN!L2814="","",MANAGER_PLAN!L2814)</f>
        <v/>
      </c>
    </row>
    <row r="2815">
      <c r="A2815">
        <f>IF(MANAGER_PLAN!A2815="","",MANAGER_PLAN!A2815)</f>
        <v/>
      </c>
      <c r="B2815">
        <f>IF(MANAGER_PLAN!B2815="","",MANAGER_PLAN!B2815)</f>
        <v/>
      </c>
      <c r="C2815">
        <f>IF(MANAGER_PLAN!C2815="","",MANAGER_PLAN!C2815)</f>
        <v/>
      </c>
      <c r="D2815">
        <f>IF(MANAGER_PLAN!D2815="","",MANAGER_PLAN!D2815)</f>
        <v/>
      </c>
      <c r="E2815">
        <f>IF(MANAGER_PLAN!E2815="","",MANAGER_PLAN!E2815)</f>
        <v/>
      </c>
      <c r="F2815">
        <f>IF(MANAGER_PLAN!F2815="","",MANAGER_PLAN!F2815)</f>
        <v/>
      </c>
      <c r="G2815">
        <f>IF(MANAGER_PLAN!G2815="","",MANAGER_PLAN!G2815)</f>
        <v/>
      </c>
      <c r="H2815">
        <f>IF(MANAGER_PLAN!H2815="","",MANAGER_PLAN!H2815)</f>
        <v/>
      </c>
      <c r="I2815">
        <f>IF(MANAGER_PLAN!I2815="","",MANAGER_PLAN!I2815)</f>
        <v/>
      </c>
      <c r="J2815">
        <f>IF(MANAGER_PLAN!J2815="","",MANAGER_PLAN!J2815)</f>
        <v/>
      </c>
      <c r="K2815">
        <f>IF(MANAGER_PLAN!K2815="","",MANAGER_PLAN!K2815)</f>
        <v/>
      </c>
      <c r="L2815">
        <f>IF(MANAGER_PLAN!L2815="","",MANAGER_PLAN!L2815)</f>
        <v/>
      </c>
    </row>
    <row r="2816">
      <c r="A2816">
        <f>IF(MANAGER_PLAN!A2816="","",MANAGER_PLAN!A2816)</f>
        <v/>
      </c>
      <c r="B2816">
        <f>IF(MANAGER_PLAN!B2816="","",MANAGER_PLAN!B2816)</f>
        <v/>
      </c>
      <c r="C2816">
        <f>IF(MANAGER_PLAN!C2816="","",MANAGER_PLAN!C2816)</f>
        <v/>
      </c>
      <c r="D2816">
        <f>IF(MANAGER_PLAN!D2816="","",MANAGER_PLAN!D2816)</f>
        <v/>
      </c>
      <c r="E2816">
        <f>IF(MANAGER_PLAN!E2816="","",MANAGER_PLAN!E2816)</f>
        <v/>
      </c>
      <c r="F2816">
        <f>IF(MANAGER_PLAN!F2816="","",MANAGER_PLAN!F2816)</f>
        <v/>
      </c>
      <c r="G2816">
        <f>IF(MANAGER_PLAN!G2816="","",MANAGER_PLAN!G2816)</f>
        <v/>
      </c>
      <c r="H2816">
        <f>IF(MANAGER_PLAN!H2816="","",MANAGER_PLAN!H2816)</f>
        <v/>
      </c>
      <c r="I2816">
        <f>IF(MANAGER_PLAN!I2816="","",MANAGER_PLAN!I2816)</f>
        <v/>
      </c>
      <c r="J2816">
        <f>IF(MANAGER_PLAN!J2816="","",MANAGER_PLAN!J2816)</f>
        <v/>
      </c>
      <c r="K2816">
        <f>IF(MANAGER_PLAN!K2816="","",MANAGER_PLAN!K2816)</f>
        <v/>
      </c>
      <c r="L2816">
        <f>IF(MANAGER_PLAN!L2816="","",MANAGER_PLAN!L2816)</f>
        <v/>
      </c>
    </row>
    <row r="2817">
      <c r="A2817">
        <f>IF(MANAGER_PLAN!A2817="","",MANAGER_PLAN!A2817)</f>
        <v/>
      </c>
      <c r="B2817">
        <f>IF(MANAGER_PLAN!B2817="","",MANAGER_PLAN!B2817)</f>
        <v/>
      </c>
      <c r="C2817">
        <f>IF(MANAGER_PLAN!C2817="","",MANAGER_PLAN!C2817)</f>
        <v/>
      </c>
      <c r="D2817">
        <f>IF(MANAGER_PLAN!D2817="","",MANAGER_PLAN!D2817)</f>
        <v/>
      </c>
      <c r="E2817">
        <f>IF(MANAGER_PLAN!E2817="","",MANAGER_PLAN!E2817)</f>
        <v/>
      </c>
      <c r="F2817">
        <f>IF(MANAGER_PLAN!F2817="","",MANAGER_PLAN!F2817)</f>
        <v/>
      </c>
      <c r="G2817">
        <f>IF(MANAGER_PLAN!G2817="","",MANAGER_PLAN!G2817)</f>
        <v/>
      </c>
      <c r="H2817">
        <f>IF(MANAGER_PLAN!H2817="","",MANAGER_PLAN!H2817)</f>
        <v/>
      </c>
      <c r="I2817">
        <f>IF(MANAGER_PLAN!I2817="","",MANAGER_PLAN!I2817)</f>
        <v/>
      </c>
      <c r="J2817">
        <f>IF(MANAGER_PLAN!J2817="","",MANAGER_PLAN!J2817)</f>
        <v/>
      </c>
      <c r="K2817">
        <f>IF(MANAGER_PLAN!K2817="","",MANAGER_PLAN!K2817)</f>
        <v/>
      </c>
      <c r="L2817">
        <f>IF(MANAGER_PLAN!L2817="","",MANAGER_PLAN!L2817)</f>
        <v/>
      </c>
    </row>
    <row r="2818">
      <c r="A2818">
        <f>IF(MANAGER_PLAN!A2818="","",MANAGER_PLAN!A2818)</f>
        <v/>
      </c>
      <c r="B2818">
        <f>IF(MANAGER_PLAN!B2818="","",MANAGER_PLAN!B2818)</f>
        <v/>
      </c>
      <c r="C2818">
        <f>IF(MANAGER_PLAN!C2818="","",MANAGER_PLAN!C2818)</f>
        <v/>
      </c>
      <c r="D2818">
        <f>IF(MANAGER_PLAN!D2818="","",MANAGER_PLAN!D2818)</f>
        <v/>
      </c>
      <c r="E2818">
        <f>IF(MANAGER_PLAN!E2818="","",MANAGER_PLAN!E2818)</f>
        <v/>
      </c>
      <c r="F2818">
        <f>IF(MANAGER_PLAN!F2818="","",MANAGER_PLAN!F2818)</f>
        <v/>
      </c>
      <c r="G2818">
        <f>IF(MANAGER_PLAN!G2818="","",MANAGER_PLAN!G2818)</f>
        <v/>
      </c>
      <c r="H2818">
        <f>IF(MANAGER_PLAN!H2818="","",MANAGER_PLAN!H2818)</f>
        <v/>
      </c>
      <c r="I2818">
        <f>IF(MANAGER_PLAN!I2818="","",MANAGER_PLAN!I2818)</f>
        <v/>
      </c>
      <c r="J2818">
        <f>IF(MANAGER_PLAN!J2818="","",MANAGER_PLAN!J2818)</f>
        <v/>
      </c>
      <c r="K2818">
        <f>IF(MANAGER_PLAN!K2818="","",MANAGER_PLAN!K2818)</f>
        <v/>
      </c>
      <c r="L2818">
        <f>IF(MANAGER_PLAN!L2818="","",MANAGER_PLAN!L2818)</f>
        <v/>
      </c>
    </row>
    <row r="2819">
      <c r="A2819">
        <f>IF(MANAGER_PLAN!A2819="","",MANAGER_PLAN!A2819)</f>
        <v/>
      </c>
      <c r="B2819">
        <f>IF(MANAGER_PLAN!B2819="","",MANAGER_PLAN!B2819)</f>
        <v/>
      </c>
      <c r="C2819">
        <f>IF(MANAGER_PLAN!C2819="","",MANAGER_PLAN!C2819)</f>
        <v/>
      </c>
      <c r="D2819">
        <f>IF(MANAGER_PLAN!D2819="","",MANAGER_PLAN!D2819)</f>
        <v/>
      </c>
      <c r="E2819">
        <f>IF(MANAGER_PLAN!E2819="","",MANAGER_PLAN!E2819)</f>
        <v/>
      </c>
      <c r="F2819">
        <f>IF(MANAGER_PLAN!F2819="","",MANAGER_PLAN!F2819)</f>
        <v/>
      </c>
      <c r="G2819">
        <f>IF(MANAGER_PLAN!G2819="","",MANAGER_PLAN!G2819)</f>
        <v/>
      </c>
      <c r="H2819">
        <f>IF(MANAGER_PLAN!H2819="","",MANAGER_PLAN!H2819)</f>
        <v/>
      </c>
      <c r="I2819">
        <f>IF(MANAGER_PLAN!I2819="","",MANAGER_PLAN!I2819)</f>
        <v/>
      </c>
      <c r="J2819">
        <f>IF(MANAGER_PLAN!J2819="","",MANAGER_PLAN!J2819)</f>
        <v/>
      </c>
      <c r="K2819">
        <f>IF(MANAGER_PLAN!K2819="","",MANAGER_PLAN!K2819)</f>
        <v/>
      </c>
      <c r="L2819">
        <f>IF(MANAGER_PLAN!L2819="","",MANAGER_PLAN!L2819)</f>
        <v/>
      </c>
    </row>
    <row r="2820">
      <c r="A2820">
        <f>IF(MANAGER_PLAN!A2820="","",MANAGER_PLAN!A2820)</f>
        <v/>
      </c>
      <c r="B2820">
        <f>IF(MANAGER_PLAN!B2820="","",MANAGER_PLAN!B2820)</f>
        <v/>
      </c>
      <c r="C2820">
        <f>IF(MANAGER_PLAN!C2820="","",MANAGER_PLAN!C2820)</f>
        <v/>
      </c>
      <c r="D2820">
        <f>IF(MANAGER_PLAN!D2820="","",MANAGER_PLAN!D2820)</f>
        <v/>
      </c>
      <c r="E2820">
        <f>IF(MANAGER_PLAN!E2820="","",MANAGER_PLAN!E2820)</f>
        <v/>
      </c>
      <c r="F2820">
        <f>IF(MANAGER_PLAN!F2820="","",MANAGER_PLAN!F2820)</f>
        <v/>
      </c>
      <c r="G2820">
        <f>IF(MANAGER_PLAN!G2820="","",MANAGER_PLAN!G2820)</f>
        <v/>
      </c>
      <c r="H2820">
        <f>IF(MANAGER_PLAN!H2820="","",MANAGER_PLAN!H2820)</f>
        <v/>
      </c>
      <c r="I2820">
        <f>IF(MANAGER_PLAN!I2820="","",MANAGER_PLAN!I2820)</f>
        <v/>
      </c>
      <c r="J2820">
        <f>IF(MANAGER_PLAN!J2820="","",MANAGER_PLAN!J2820)</f>
        <v/>
      </c>
      <c r="K2820">
        <f>IF(MANAGER_PLAN!K2820="","",MANAGER_PLAN!K2820)</f>
        <v/>
      </c>
      <c r="L2820">
        <f>IF(MANAGER_PLAN!L2820="","",MANAGER_PLAN!L2820)</f>
        <v/>
      </c>
    </row>
    <row r="2821">
      <c r="A2821">
        <f>IF(MANAGER_PLAN!A2821="","",MANAGER_PLAN!A2821)</f>
        <v/>
      </c>
      <c r="B2821">
        <f>IF(MANAGER_PLAN!B2821="","",MANAGER_PLAN!B2821)</f>
        <v/>
      </c>
      <c r="C2821">
        <f>IF(MANAGER_PLAN!C2821="","",MANAGER_PLAN!C2821)</f>
        <v/>
      </c>
      <c r="D2821">
        <f>IF(MANAGER_PLAN!D2821="","",MANAGER_PLAN!D2821)</f>
        <v/>
      </c>
      <c r="E2821">
        <f>IF(MANAGER_PLAN!E2821="","",MANAGER_PLAN!E2821)</f>
        <v/>
      </c>
      <c r="F2821">
        <f>IF(MANAGER_PLAN!F2821="","",MANAGER_PLAN!F2821)</f>
        <v/>
      </c>
      <c r="G2821">
        <f>IF(MANAGER_PLAN!G2821="","",MANAGER_PLAN!G2821)</f>
        <v/>
      </c>
      <c r="H2821">
        <f>IF(MANAGER_PLAN!H2821="","",MANAGER_PLAN!H2821)</f>
        <v/>
      </c>
      <c r="I2821">
        <f>IF(MANAGER_PLAN!I2821="","",MANAGER_PLAN!I2821)</f>
        <v/>
      </c>
      <c r="J2821">
        <f>IF(MANAGER_PLAN!J2821="","",MANAGER_PLAN!J2821)</f>
        <v/>
      </c>
      <c r="K2821">
        <f>IF(MANAGER_PLAN!K2821="","",MANAGER_PLAN!K2821)</f>
        <v/>
      </c>
      <c r="L2821">
        <f>IF(MANAGER_PLAN!L2821="","",MANAGER_PLAN!L2821)</f>
        <v/>
      </c>
    </row>
    <row r="2822">
      <c r="A2822">
        <f>IF(MANAGER_PLAN!A2822="","",MANAGER_PLAN!A2822)</f>
        <v/>
      </c>
      <c r="B2822">
        <f>IF(MANAGER_PLAN!B2822="","",MANAGER_PLAN!B2822)</f>
        <v/>
      </c>
      <c r="C2822">
        <f>IF(MANAGER_PLAN!C2822="","",MANAGER_PLAN!C2822)</f>
        <v/>
      </c>
      <c r="D2822">
        <f>IF(MANAGER_PLAN!D2822="","",MANAGER_PLAN!D2822)</f>
        <v/>
      </c>
      <c r="E2822">
        <f>IF(MANAGER_PLAN!E2822="","",MANAGER_PLAN!E2822)</f>
        <v/>
      </c>
      <c r="F2822">
        <f>IF(MANAGER_PLAN!F2822="","",MANAGER_PLAN!F2822)</f>
        <v/>
      </c>
      <c r="G2822">
        <f>IF(MANAGER_PLAN!G2822="","",MANAGER_PLAN!G2822)</f>
        <v/>
      </c>
      <c r="H2822">
        <f>IF(MANAGER_PLAN!H2822="","",MANAGER_PLAN!H2822)</f>
        <v/>
      </c>
      <c r="I2822">
        <f>IF(MANAGER_PLAN!I2822="","",MANAGER_PLAN!I2822)</f>
        <v/>
      </c>
      <c r="J2822">
        <f>IF(MANAGER_PLAN!J2822="","",MANAGER_PLAN!J2822)</f>
        <v/>
      </c>
      <c r="K2822">
        <f>IF(MANAGER_PLAN!K2822="","",MANAGER_PLAN!K2822)</f>
        <v/>
      </c>
      <c r="L2822">
        <f>IF(MANAGER_PLAN!L2822="","",MANAGER_PLAN!L2822)</f>
        <v/>
      </c>
    </row>
    <row r="2823">
      <c r="A2823">
        <f>IF(MANAGER_PLAN!A2823="","",MANAGER_PLAN!A2823)</f>
        <v/>
      </c>
      <c r="B2823">
        <f>IF(MANAGER_PLAN!B2823="","",MANAGER_PLAN!B2823)</f>
        <v/>
      </c>
      <c r="C2823">
        <f>IF(MANAGER_PLAN!C2823="","",MANAGER_PLAN!C2823)</f>
        <v/>
      </c>
      <c r="D2823">
        <f>IF(MANAGER_PLAN!D2823="","",MANAGER_PLAN!D2823)</f>
        <v/>
      </c>
      <c r="E2823">
        <f>IF(MANAGER_PLAN!E2823="","",MANAGER_PLAN!E2823)</f>
        <v/>
      </c>
      <c r="F2823">
        <f>IF(MANAGER_PLAN!F2823="","",MANAGER_PLAN!F2823)</f>
        <v/>
      </c>
      <c r="G2823">
        <f>IF(MANAGER_PLAN!G2823="","",MANAGER_PLAN!G2823)</f>
        <v/>
      </c>
      <c r="H2823">
        <f>IF(MANAGER_PLAN!H2823="","",MANAGER_PLAN!H2823)</f>
        <v/>
      </c>
      <c r="I2823">
        <f>IF(MANAGER_PLAN!I2823="","",MANAGER_PLAN!I2823)</f>
        <v/>
      </c>
      <c r="J2823">
        <f>IF(MANAGER_PLAN!J2823="","",MANAGER_PLAN!J2823)</f>
        <v/>
      </c>
      <c r="K2823">
        <f>IF(MANAGER_PLAN!K2823="","",MANAGER_PLAN!K2823)</f>
        <v/>
      </c>
      <c r="L2823">
        <f>IF(MANAGER_PLAN!L2823="","",MANAGER_PLAN!L2823)</f>
        <v/>
      </c>
    </row>
    <row r="2824">
      <c r="A2824">
        <f>IF(MANAGER_PLAN!A2824="","",MANAGER_PLAN!A2824)</f>
        <v/>
      </c>
      <c r="B2824">
        <f>IF(MANAGER_PLAN!B2824="","",MANAGER_PLAN!B2824)</f>
        <v/>
      </c>
      <c r="C2824">
        <f>IF(MANAGER_PLAN!C2824="","",MANAGER_PLAN!C2824)</f>
        <v/>
      </c>
      <c r="D2824">
        <f>IF(MANAGER_PLAN!D2824="","",MANAGER_PLAN!D2824)</f>
        <v/>
      </c>
      <c r="E2824">
        <f>IF(MANAGER_PLAN!E2824="","",MANAGER_PLAN!E2824)</f>
        <v/>
      </c>
      <c r="F2824">
        <f>IF(MANAGER_PLAN!F2824="","",MANAGER_PLAN!F2824)</f>
        <v/>
      </c>
      <c r="G2824">
        <f>IF(MANAGER_PLAN!G2824="","",MANAGER_PLAN!G2824)</f>
        <v/>
      </c>
      <c r="H2824">
        <f>IF(MANAGER_PLAN!H2824="","",MANAGER_PLAN!H2824)</f>
        <v/>
      </c>
      <c r="I2824">
        <f>IF(MANAGER_PLAN!I2824="","",MANAGER_PLAN!I2824)</f>
        <v/>
      </c>
      <c r="J2824">
        <f>IF(MANAGER_PLAN!J2824="","",MANAGER_PLAN!J2824)</f>
        <v/>
      </c>
      <c r="K2824">
        <f>IF(MANAGER_PLAN!K2824="","",MANAGER_PLAN!K2824)</f>
        <v/>
      </c>
      <c r="L2824">
        <f>IF(MANAGER_PLAN!L2824="","",MANAGER_PLAN!L2824)</f>
        <v/>
      </c>
    </row>
    <row r="2825">
      <c r="A2825">
        <f>IF(MANAGER_PLAN!A2825="","",MANAGER_PLAN!A2825)</f>
        <v/>
      </c>
      <c r="B2825">
        <f>IF(MANAGER_PLAN!B2825="","",MANAGER_PLAN!B2825)</f>
        <v/>
      </c>
      <c r="C2825">
        <f>IF(MANAGER_PLAN!C2825="","",MANAGER_PLAN!C2825)</f>
        <v/>
      </c>
      <c r="D2825">
        <f>IF(MANAGER_PLAN!D2825="","",MANAGER_PLAN!D2825)</f>
        <v/>
      </c>
      <c r="E2825">
        <f>IF(MANAGER_PLAN!E2825="","",MANAGER_PLAN!E2825)</f>
        <v/>
      </c>
      <c r="F2825">
        <f>IF(MANAGER_PLAN!F2825="","",MANAGER_PLAN!F2825)</f>
        <v/>
      </c>
      <c r="G2825">
        <f>IF(MANAGER_PLAN!G2825="","",MANAGER_PLAN!G2825)</f>
        <v/>
      </c>
      <c r="H2825">
        <f>IF(MANAGER_PLAN!H2825="","",MANAGER_PLAN!H2825)</f>
        <v/>
      </c>
      <c r="I2825">
        <f>IF(MANAGER_PLAN!I2825="","",MANAGER_PLAN!I2825)</f>
        <v/>
      </c>
      <c r="J2825">
        <f>IF(MANAGER_PLAN!J2825="","",MANAGER_PLAN!J2825)</f>
        <v/>
      </c>
      <c r="K2825">
        <f>IF(MANAGER_PLAN!K2825="","",MANAGER_PLAN!K2825)</f>
        <v/>
      </c>
      <c r="L2825">
        <f>IF(MANAGER_PLAN!L2825="","",MANAGER_PLAN!L2825)</f>
        <v/>
      </c>
    </row>
    <row r="2826">
      <c r="A2826">
        <f>IF(MANAGER_PLAN!A2826="","",MANAGER_PLAN!A2826)</f>
        <v/>
      </c>
      <c r="B2826">
        <f>IF(MANAGER_PLAN!B2826="","",MANAGER_PLAN!B2826)</f>
        <v/>
      </c>
      <c r="C2826">
        <f>IF(MANAGER_PLAN!C2826="","",MANAGER_PLAN!C2826)</f>
        <v/>
      </c>
      <c r="D2826">
        <f>IF(MANAGER_PLAN!D2826="","",MANAGER_PLAN!D2826)</f>
        <v/>
      </c>
      <c r="E2826">
        <f>IF(MANAGER_PLAN!E2826="","",MANAGER_PLAN!E2826)</f>
        <v/>
      </c>
      <c r="F2826">
        <f>IF(MANAGER_PLAN!F2826="","",MANAGER_PLAN!F2826)</f>
        <v/>
      </c>
      <c r="G2826">
        <f>IF(MANAGER_PLAN!G2826="","",MANAGER_PLAN!G2826)</f>
        <v/>
      </c>
      <c r="H2826">
        <f>IF(MANAGER_PLAN!H2826="","",MANAGER_PLAN!H2826)</f>
        <v/>
      </c>
      <c r="I2826">
        <f>IF(MANAGER_PLAN!I2826="","",MANAGER_PLAN!I2826)</f>
        <v/>
      </c>
      <c r="J2826">
        <f>IF(MANAGER_PLAN!J2826="","",MANAGER_PLAN!J2826)</f>
        <v/>
      </c>
      <c r="K2826">
        <f>IF(MANAGER_PLAN!K2826="","",MANAGER_PLAN!K2826)</f>
        <v/>
      </c>
      <c r="L2826">
        <f>IF(MANAGER_PLAN!L2826="","",MANAGER_PLAN!L2826)</f>
        <v/>
      </c>
    </row>
    <row r="2827">
      <c r="A2827">
        <f>IF(MANAGER_PLAN!A2827="","",MANAGER_PLAN!A2827)</f>
        <v/>
      </c>
      <c r="B2827">
        <f>IF(MANAGER_PLAN!B2827="","",MANAGER_PLAN!B2827)</f>
        <v/>
      </c>
      <c r="C2827">
        <f>IF(MANAGER_PLAN!C2827="","",MANAGER_PLAN!C2827)</f>
        <v/>
      </c>
      <c r="D2827">
        <f>IF(MANAGER_PLAN!D2827="","",MANAGER_PLAN!D2827)</f>
        <v/>
      </c>
      <c r="E2827">
        <f>IF(MANAGER_PLAN!E2827="","",MANAGER_PLAN!E2827)</f>
        <v/>
      </c>
      <c r="F2827">
        <f>IF(MANAGER_PLAN!F2827="","",MANAGER_PLAN!F2827)</f>
        <v/>
      </c>
      <c r="G2827">
        <f>IF(MANAGER_PLAN!G2827="","",MANAGER_PLAN!G2827)</f>
        <v/>
      </c>
      <c r="H2827">
        <f>IF(MANAGER_PLAN!H2827="","",MANAGER_PLAN!H2827)</f>
        <v/>
      </c>
      <c r="I2827">
        <f>IF(MANAGER_PLAN!I2827="","",MANAGER_PLAN!I2827)</f>
        <v/>
      </c>
      <c r="J2827">
        <f>IF(MANAGER_PLAN!J2827="","",MANAGER_PLAN!J2827)</f>
        <v/>
      </c>
      <c r="K2827">
        <f>IF(MANAGER_PLAN!K2827="","",MANAGER_PLAN!K2827)</f>
        <v/>
      </c>
      <c r="L2827">
        <f>IF(MANAGER_PLAN!L2827="","",MANAGER_PLAN!L2827)</f>
        <v/>
      </c>
    </row>
    <row r="2828">
      <c r="A2828">
        <f>IF(MANAGER_PLAN!A2828="","",MANAGER_PLAN!A2828)</f>
        <v/>
      </c>
      <c r="B2828">
        <f>IF(MANAGER_PLAN!B2828="","",MANAGER_PLAN!B2828)</f>
        <v/>
      </c>
      <c r="C2828">
        <f>IF(MANAGER_PLAN!C2828="","",MANAGER_PLAN!C2828)</f>
        <v/>
      </c>
      <c r="D2828">
        <f>IF(MANAGER_PLAN!D2828="","",MANAGER_PLAN!D2828)</f>
        <v/>
      </c>
      <c r="E2828">
        <f>IF(MANAGER_PLAN!E2828="","",MANAGER_PLAN!E2828)</f>
        <v/>
      </c>
      <c r="F2828">
        <f>IF(MANAGER_PLAN!F2828="","",MANAGER_PLAN!F2828)</f>
        <v/>
      </c>
      <c r="G2828">
        <f>IF(MANAGER_PLAN!G2828="","",MANAGER_PLAN!G2828)</f>
        <v/>
      </c>
      <c r="H2828">
        <f>IF(MANAGER_PLAN!H2828="","",MANAGER_PLAN!H2828)</f>
        <v/>
      </c>
      <c r="I2828">
        <f>IF(MANAGER_PLAN!I2828="","",MANAGER_PLAN!I2828)</f>
        <v/>
      </c>
      <c r="J2828">
        <f>IF(MANAGER_PLAN!J2828="","",MANAGER_PLAN!J2828)</f>
        <v/>
      </c>
      <c r="K2828">
        <f>IF(MANAGER_PLAN!K2828="","",MANAGER_PLAN!K2828)</f>
        <v/>
      </c>
      <c r="L2828">
        <f>IF(MANAGER_PLAN!L2828="","",MANAGER_PLAN!L2828)</f>
        <v/>
      </c>
    </row>
    <row r="2829">
      <c r="A2829">
        <f>IF(MANAGER_PLAN!A2829="","",MANAGER_PLAN!A2829)</f>
        <v/>
      </c>
      <c r="B2829">
        <f>IF(MANAGER_PLAN!B2829="","",MANAGER_PLAN!B2829)</f>
        <v/>
      </c>
      <c r="C2829">
        <f>IF(MANAGER_PLAN!C2829="","",MANAGER_PLAN!C2829)</f>
        <v/>
      </c>
      <c r="D2829">
        <f>IF(MANAGER_PLAN!D2829="","",MANAGER_PLAN!D2829)</f>
        <v/>
      </c>
      <c r="E2829">
        <f>IF(MANAGER_PLAN!E2829="","",MANAGER_PLAN!E2829)</f>
        <v/>
      </c>
      <c r="F2829">
        <f>IF(MANAGER_PLAN!F2829="","",MANAGER_PLAN!F2829)</f>
        <v/>
      </c>
      <c r="G2829">
        <f>IF(MANAGER_PLAN!G2829="","",MANAGER_PLAN!G2829)</f>
        <v/>
      </c>
      <c r="H2829">
        <f>IF(MANAGER_PLAN!H2829="","",MANAGER_PLAN!H2829)</f>
        <v/>
      </c>
      <c r="I2829">
        <f>IF(MANAGER_PLAN!I2829="","",MANAGER_PLAN!I2829)</f>
        <v/>
      </c>
      <c r="J2829">
        <f>IF(MANAGER_PLAN!J2829="","",MANAGER_PLAN!J2829)</f>
        <v/>
      </c>
      <c r="K2829">
        <f>IF(MANAGER_PLAN!K2829="","",MANAGER_PLAN!K2829)</f>
        <v/>
      </c>
      <c r="L2829">
        <f>IF(MANAGER_PLAN!L2829="","",MANAGER_PLAN!L2829)</f>
        <v/>
      </c>
    </row>
    <row r="2830">
      <c r="A2830">
        <f>IF(MANAGER_PLAN!A2830="","",MANAGER_PLAN!A2830)</f>
        <v/>
      </c>
      <c r="B2830">
        <f>IF(MANAGER_PLAN!B2830="","",MANAGER_PLAN!B2830)</f>
        <v/>
      </c>
      <c r="C2830">
        <f>IF(MANAGER_PLAN!C2830="","",MANAGER_PLAN!C2830)</f>
        <v/>
      </c>
      <c r="D2830">
        <f>IF(MANAGER_PLAN!D2830="","",MANAGER_PLAN!D2830)</f>
        <v/>
      </c>
      <c r="E2830">
        <f>IF(MANAGER_PLAN!E2830="","",MANAGER_PLAN!E2830)</f>
        <v/>
      </c>
      <c r="F2830">
        <f>IF(MANAGER_PLAN!F2830="","",MANAGER_PLAN!F2830)</f>
        <v/>
      </c>
      <c r="G2830">
        <f>IF(MANAGER_PLAN!G2830="","",MANAGER_PLAN!G2830)</f>
        <v/>
      </c>
      <c r="H2830">
        <f>IF(MANAGER_PLAN!H2830="","",MANAGER_PLAN!H2830)</f>
        <v/>
      </c>
      <c r="I2830">
        <f>IF(MANAGER_PLAN!I2830="","",MANAGER_PLAN!I2830)</f>
        <v/>
      </c>
      <c r="J2830">
        <f>IF(MANAGER_PLAN!J2830="","",MANAGER_PLAN!J2830)</f>
        <v/>
      </c>
      <c r="K2830">
        <f>IF(MANAGER_PLAN!K2830="","",MANAGER_PLAN!K2830)</f>
        <v/>
      </c>
      <c r="L2830">
        <f>IF(MANAGER_PLAN!L2830="","",MANAGER_PLAN!L2830)</f>
        <v/>
      </c>
    </row>
    <row r="2831">
      <c r="A2831">
        <f>IF(MANAGER_PLAN!A2831="","",MANAGER_PLAN!A2831)</f>
        <v/>
      </c>
      <c r="B2831">
        <f>IF(MANAGER_PLAN!B2831="","",MANAGER_PLAN!B2831)</f>
        <v/>
      </c>
      <c r="C2831">
        <f>IF(MANAGER_PLAN!C2831="","",MANAGER_PLAN!C2831)</f>
        <v/>
      </c>
      <c r="D2831">
        <f>IF(MANAGER_PLAN!D2831="","",MANAGER_PLAN!D2831)</f>
        <v/>
      </c>
      <c r="E2831">
        <f>IF(MANAGER_PLAN!E2831="","",MANAGER_PLAN!E2831)</f>
        <v/>
      </c>
      <c r="F2831">
        <f>IF(MANAGER_PLAN!F2831="","",MANAGER_PLAN!F2831)</f>
        <v/>
      </c>
      <c r="G2831">
        <f>IF(MANAGER_PLAN!G2831="","",MANAGER_PLAN!G2831)</f>
        <v/>
      </c>
      <c r="H2831">
        <f>IF(MANAGER_PLAN!H2831="","",MANAGER_PLAN!H2831)</f>
        <v/>
      </c>
      <c r="I2831">
        <f>IF(MANAGER_PLAN!I2831="","",MANAGER_PLAN!I2831)</f>
        <v/>
      </c>
      <c r="J2831">
        <f>IF(MANAGER_PLAN!J2831="","",MANAGER_PLAN!J2831)</f>
        <v/>
      </c>
      <c r="K2831">
        <f>IF(MANAGER_PLAN!K2831="","",MANAGER_PLAN!K2831)</f>
        <v/>
      </c>
      <c r="L2831">
        <f>IF(MANAGER_PLAN!L2831="","",MANAGER_PLAN!L2831)</f>
        <v/>
      </c>
    </row>
    <row r="2832">
      <c r="A2832">
        <f>IF(MANAGER_PLAN!A2832="","",MANAGER_PLAN!A2832)</f>
        <v/>
      </c>
      <c r="B2832">
        <f>IF(MANAGER_PLAN!B2832="","",MANAGER_PLAN!B2832)</f>
        <v/>
      </c>
      <c r="C2832">
        <f>IF(MANAGER_PLAN!C2832="","",MANAGER_PLAN!C2832)</f>
        <v/>
      </c>
      <c r="D2832">
        <f>IF(MANAGER_PLAN!D2832="","",MANAGER_PLAN!D2832)</f>
        <v/>
      </c>
      <c r="E2832">
        <f>IF(MANAGER_PLAN!E2832="","",MANAGER_PLAN!E2832)</f>
        <v/>
      </c>
      <c r="F2832">
        <f>IF(MANAGER_PLAN!F2832="","",MANAGER_PLAN!F2832)</f>
        <v/>
      </c>
      <c r="G2832">
        <f>IF(MANAGER_PLAN!G2832="","",MANAGER_PLAN!G2832)</f>
        <v/>
      </c>
      <c r="H2832">
        <f>IF(MANAGER_PLAN!H2832="","",MANAGER_PLAN!H2832)</f>
        <v/>
      </c>
      <c r="I2832">
        <f>IF(MANAGER_PLAN!I2832="","",MANAGER_PLAN!I2832)</f>
        <v/>
      </c>
      <c r="J2832">
        <f>IF(MANAGER_PLAN!J2832="","",MANAGER_PLAN!J2832)</f>
        <v/>
      </c>
      <c r="K2832">
        <f>IF(MANAGER_PLAN!K2832="","",MANAGER_PLAN!K2832)</f>
        <v/>
      </c>
      <c r="L2832">
        <f>IF(MANAGER_PLAN!L2832="","",MANAGER_PLAN!L2832)</f>
        <v/>
      </c>
    </row>
    <row r="2833">
      <c r="A2833">
        <f>IF(MANAGER_PLAN!A2833="","",MANAGER_PLAN!A2833)</f>
        <v/>
      </c>
      <c r="B2833">
        <f>IF(MANAGER_PLAN!B2833="","",MANAGER_PLAN!B2833)</f>
        <v/>
      </c>
      <c r="C2833">
        <f>IF(MANAGER_PLAN!C2833="","",MANAGER_PLAN!C2833)</f>
        <v/>
      </c>
      <c r="D2833">
        <f>IF(MANAGER_PLAN!D2833="","",MANAGER_PLAN!D2833)</f>
        <v/>
      </c>
      <c r="E2833">
        <f>IF(MANAGER_PLAN!E2833="","",MANAGER_PLAN!E2833)</f>
        <v/>
      </c>
      <c r="F2833">
        <f>IF(MANAGER_PLAN!F2833="","",MANAGER_PLAN!F2833)</f>
        <v/>
      </c>
      <c r="G2833">
        <f>IF(MANAGER_PLAN!G2833="","",MANAGER_PLAN!G2833)</f>
        <v/>
      </c>
      <c r="H2833">
        <f>IF(MANAGER_PLAN!H2833="","",MANAGER_PLAN!H2833)</f>
        <v/>
      </c>
      <c r="I2833">
        <f>IF(MANAGER_PLAN!I2833="","",MANAGER_PLAN!I2833)</f>
        <v/>
      </c>
      <c r="J2833">
        <f>IF(MANAGER_PLAN!J2833="","",MANAGER_PLAN!J2833)</f>
        <v/>
      </c>
      <c r="K2833">
        <f>IF(MANAGER_PLAN!K2833="","",MANAGER_PLAN!K2833)</f>
        <v/>
      </c>
      <c r="L2833">
        <f>IF(MANAGER_PLAN!L2833="","",MANAGER_PLAN!L2833)</f>
        <v/>
      </c>
    </row>
    <row r="2834">
      <c r="A2834">
        <f>IF(MANAGER_PLAN!A2834="","",MANAGER_PLAN!A2834)</f>
        <v/>
      </c>
      <c r="B2834">
        <f>IF(MANAGER_PLAN!B2834="","",MANAGER_PLAN!B2834)</f>
        <v/>
      </c>
      <c r="C2834">
        <f>IF(MANAGER_PLAN!C2834="","",MANAGER_PLAN!C2834)</f>
        <v/>
      </c>
      <c r="D2834">
        <f>IF(MANAGER_PLAN!D2834="","",MANAGER_PLAN!D2834)</f>
        <v/>
      </c>
      <c r="E2834">
        <f>IF(MANAGER_PLAN!E2834="","",MANAGER_PLAN!E2834)</f>
        <v/>
      </c>
      <c r="F2834">
        <f>IF(MANAGER_PLAN!F2834="","",MANAGER_PLAN!F2834)</f>
        <v/>
      </c>
      <c r="G2834">
        <f>IF(MANAGER_PLAN!G2834="","",MANAGER_PLAN!G2834)</f>
        <v/>
      </c>
      <c r="H2834">
        <f>IF(MANAGER_PLAN!H2834="","",MANAGER_PLAN!H2834)</f>
        <v/>
      </c>
      <c r="I2834">
        <f>IF(MANAGER_PLAN!I2834="","",MANAGER_PLAN!I2834)</f>
        <v/>
      </c>
      <c r="J2834">
        <f>IF(MANAGER_PLAN!J2834="","",MANAGER_PLAN!J2834)</f>
        <v/>
      </c>
      <c r="K2834">
        <f>IF(MANAGER_PLAN!K2834="","",MANAGER_PLAN!K2834)</f>
        <v/>
      </c>
      <c r="L2834">
        <f>IF(MANAGER_PLAN!L2834="","",MANAGER_PLAN!L2834)</f>
        <v/>
      </c>
    </row>
    <row r="2835">
      <c r="A2835">
        <f>IF(MANAGER_PLAN!A2835="","",MANAGER_PLAN!A2835)</f>
        <v/>
      </c>
      <c r="B2835">
        <f>IF(MANAGER_PLAN!B2835="","",MANAGER_PLAN!B2835)</f>
        <v/>
      </c>
      <c r="C2835">
        <f>IF(MANAGER_PLAN!C2835="","",MANAGER_PLAN!C2835)</f>
        <v/>
      </c>
      <c r="D2835">
        <f>IF(MANAGER_PLAN!D2835="","",MANAGER_PLAN!D2835)</f>
        <v/>
      </c>
      <c r="E2835">
        <f>IF(MANAGER_PLAN!E2835="","",MANAGER_PLAN!E2835)</f>
        <v/>
      </c>
      <c r="F2835">
        <f>IF(MANAGER_PLAN!F2835="","",MANAGER_PLAN!F2835)</f>
        <v/>
      </c>
      <c r="G2835">
        <f>IF(MANAGER_PLAN!G2835="","",MANAGER_PLAN!G2835)</f>
        <v/>
      </c>
      <c r="H2835">
        <f>IF(MANAGER_PLAN!H2835="","",MANAGER_PLAN!H2835)</f>
        <v/>
      </c>
      <c r="I2835">
        <f>IF(MANAGER_PLAN!I2835="","",MANAGER_PLAN!I2835)</f>
        <v/>
      </c>
      <c r="J2835">
        <f>IF(MANAGER_PLAN!J2835="","",MANAGER_PLAN!J2835)</f>
        <v/>
      </c>
      <c r="K2835">
        <f>IF(MANAGER_PLAN!K2835="","",MANAGER_PLAN!K2835)</f>
        <v/>
      </c>
      <c r="L2835">
        <f>IF(MANAGER_PLAN!L2835="","",MANAGER_PLAN!L2835)</f>
        <v/>
      </c>
    </row>
    <row r="2836">
      <c r="A2836">
        <f>IF(MANAGER_PLAN!A2836="","",MANAGER_PLAN!A2836)</f>
        <v/>
      </c>
      <c r="B2836">
        <f>IF(MANAGER_PLAN!B2836="","",MANAGER_PLAN!B2836)</f>
        <v/>
      </c>
      <c r="C2836">
        <f>IF(MANAGER_PLAN!C2836="","",MANAGER_PLAN!C2836)</f>
        <v/>
      </c>
      <c r="D2836">
        <f>IF(MANAGER_PLAN!D2836="","",MANAGER_PLAN!D2836)</f>
        <v/>
      </c>
      <c r="E2836">
        <f>IF(MANAGER_PLAN!E2836="","",MANAGER_PLAN!E2836)</f>
        <v/>
      </c>
      <c r="F2836">
        <f>IF(MANAGER_PLAN!F2836="","",MANAGER_PLAN!F2836)</f>
        <v/>
      </c>
      <c r="G2836">
        <f>IF(MANAGER_PLAN!G2836="","",MANAGER_PLAN!G2836)</f>
        <v/>
      </c>
      <c r="H2836">
        <f>IF(MANAGER_PLAN!H2836="","",MANAGER_PLAN!H2836)</f>
        <v/>
      </c>
      <c r="I2836">
        <f>IF(MANAGER_PLAN!I2836="","",MANAGER_PLAN!I2836)</f>
        <v/>
      </c>
      <c r="J2836">
        <f>IF(MANAGER_PLAN!J2836="","",MANAGER_PLAN!J2836)</f>
        <v/>
      </c>
      <c r="K2836">
        <f>IF(MANAGER_PLAN!K2836="","",MANAGER_PLAN!K2836)</f>
        <v/>
      </c>
      <c r="L2836">
        <f>IF(MANAGER_PLAN!L2836="","",MANAGER_PLAN!L2836)</f>
        <v/>
      </c>
    </row>
    <row r="2837">
      <c r="A2837">
        <f>IF(MANAGER_PLAN!A2837="","",MANAGER_PLAN!A2837)</f>
        <v/>
      </c>
      <c r="B2837">
        <f>IF(MANAGER_PLAN!B2837="","",MANAGER_PLAN!B2837)</f>
        <v/>
      </c>
      <c r="C2837">
        <f>IF(MANAGER_PLAN!C2837="","",MANAGER_PLAN!C2837)</f>
        <v/>
      </c>
      <c r="D2837">
        <f>IF(MANAGER_PLAN!D2837="","",MANAGER_PLAN!D2837)</f>
        <v/>
      </c>
      <c r="E2837">
        <f>IF(MANAGER_PLAN!E2837="","",MANAGER_PLAN!E2837)</f>
        <v/>
      </c>
      <c r="F2837">
        <f>IF(MANAGER_PLAN!F2837="","",MANAGER_PLAN!F2837)</f>
        <v/>
      </c>
      <c r="G2837">
        <f>IF(MANAGER_PLAN!G2837="","",MANAGER_PLAN!G2837)</f>
        <v/>
      </c>
      <c r="H2837">
        <f>IF(MANAGER_PLAN!H2837="","",MANAGER_PLAN!H2837)</f>
        <v/>
      </c>
      <c r="I2837">
        <f>IF(MANAGER_PLAN!I2837="","",MANAGER_PLAN!I2837)</f>
        <v/>
      </c>
      <c r="J2837">
        <f>IF(MANAGER_PLAN!J2837="","",MANAGER_PLAN!J2837)</f>
        <v/>
      </c>
      <c r="K2837">
        <f>IF(MANAGER_PLAN!K2837="","",MANAGER_PLAN!K2837)</f>
        <v/>
      </c>
      <c r="L2837">
        <f>IF(MANAGER_PLAN!L2837="","",MANAGER_PLAN!L2837)</f>
        <v/>
      </c>
    </row>
    <row r="2838">
      <c r="A2838">
        <f>IF(MANAGER_PLAN!A2838="","",MANAGER_PLAN!A2838)</f>
        <v/>
      </c>
      <c r="B2838">
        <f>IF(MANAGER_PLAN!B2838="","",MANAGER_PLAN!B2838)</f>
        <v/>
      </c>
      <c r="C2838">
        <f>IF(MANAGER_PLAN!C2838="","",MANAGER_PLAN!C2838)</f>
        <v/>
      </c>
      <c r="D2838">
        <f>IF(MANAGER_PLAN!D2838="","",MANAGER_PLAN!D2838)</f>
        <v/>
      </c>
      <c r="E2838">
        <f>IF(MANAGER_PLAN!E2838="","",MANAGER_PLAN!E2838)</f>
        <v/>
      </c>
      <c r="F2838">
        <f>IF(MANAGER_PLAN!F2838="","",MANAGER_PLAN!F2838)</f>
        <v/>
      </c>
      <c r="G2838">
        <f>IF(MANAGER_PLAN!G2838="","",MANAGER_PLAN!G2838)</f>
        <v/>
      </c>
      <c r="H2838">
        <f>IF(MANAGER_PLAN!H2838="","",MANAGER_PLAN!H2838)</f>
        <v/>
      </c>
      <c r="I2838">
        <f>IF(MANAGER_PLAN!I2838="","",MANAGER_PLAN!I2838)</f>
        <v/>
      </c>
      <c r="J2838">
        <f>IF(MANAGER_PLAN!J2838="","",MANAGER_PLAN!J2838)</f>
        <v/>
      </c>
      <c r="K2838">
        <f>IF(MANAGER_PLAN!K2838="","",MANAGER_PLAN!K2838)</f>
        <v/>
      </c>
      <c r="L2838">
        <f>IF(MANAGER_PLAN!L2838="","",MANAGER_PLAN!L2838)</f>
        <v/>
      </c>
    </row>
    <row r="2839">
      <c r="A2839">
        <f>IF(MANAGER_PLAN!A2839="","",MANAGER_PLAN!A2839)</f>
        <v/>
      </c>
      <c r="B2839">
        <f>IF(MANAGER_PLAN!B2839="","",MANAGER_PLAN!B2839)</f>
        <v/>
      </c>
      <c r="C2839">
        <f>IF(MANAGER_PLAN!C2839="","",MANAGER_PLAN!C2839)</f>
        <v/>
      </c>
      <c r="D2839">
        <f>IF(MANAGER_PLAN!D2839="","",MANAGER_PLAN!D2839)</f>
        <v/>
      </c>
      <c r="E2839">
        <f>IF(MANAGER_PLAN!E2839="","",MANAGER_PLAN!E2839)</f>
        <v/>
      </c>
      <c r="F2839">
        <f>IF(MANAGER_PLAN!F2839="","",MANAGER_PLAN!F2839)</f>
        <v/>
      </c>
      <c r="G2839">
        <f>IF(MANAGER_PLAN!G2839="","",MANAGER_PLAN!G2839)</f>
        <v/>
      </c>
      <c r="H2839">
        <f>IF(MANAGER_PLAN!H2839="","",MANAGER_PLAN!H2839)</f>
        <v/>
      </c>
      <c r="I2839">
        <f>IF(MANAGER_PLAN!I2839="","",MANAGER_PLAN!I2839)</f>
        <v/>
      </c>
      <c r="J2839">
        <f>IF(MANAGER_PLAN!J2839="","",MANAGER_PLAN!J2839)</f>
        <v/>
      </c>
      <c r="K2839">
        <f>IF(MANAGER_PLAN!K2839="","",MANAGER_PLAN!K2839)</f>
        <v/>
      </c>
      <c r="L2839">
        <f>IF(MANAGER_PLAN!L2839="","",MANAGER_PLAN!L2839)</f>
        <v/>
      </c>
    </row>
    <row r="2840">
      <c r="A2840">
        <f>IF(MANAGER_PLAN!A2840="","",MANAGER_PLAN!A2840)</f>
        <v/>
      </c>
      <c r="B2840">
        <f>IF(MANAGER_PLAN!B2840="","",MANAGER_PLAN!B2840)</f>
        <v/>
      </c>
      <c r="C2840">
        <f>IF(MANAGER_PLAN!C2840="","",MANAGER_PLAN!C2840)</f>
        <v/>
      </c>
      <c r="D2840">
        <f>IF(MANAGER_PLAN!D2840="","",MANAGER_PLAN!D2840)</f>
        <v/>
      </c>
      <c r="E2840">
        <f>IF(MANAGER_PLAN!E2840="","",MANAGER_PLAN!E2840)</f>
        <v/>
      </c>
      <c r="F2840">
        <f>IF(MANAGER_PLAN!F2840="","",MANAGER_PLAN!F2840)</f>
        <v/>
      </c>
      <c r="G2840">
        <f>IF(MANAGER_PLAN!G2840="","",MANAGER_PLAN!G2840)</f>
        <v/>
      </c>
      <c r="H2840">
        <f>IF(MANAGER_PLAN!H2840="","",MANAGER_PLAN!H2840)</f>
        <v/>
      </c>
      <c r="I2840">
        <f>IF(MANAGER_PLAN!I2840="","",MANAGER_PLAN!I2840)</f>
        <v/>
      </c>
      <c r="J2840">
        <f>IF(MANAGER_PLAN!J2840="","",MANAGER_PLAN!J2840)</f>
        <v/>
      </c>
      <c r="K2840">
        <f>IF(MANAGER_PLAN!K2840="","",MANAGER_PLAN!K2840)</f>
        <v/>
      </c>
      <c r="L2840">
        <f>IF(MANAGER_PLAN!L2840="","",MANAGER_PLAN!L2840)</f>
        <v/>
      </c>
    </row>
    <row r="2841">
      <c r="A2841">
        <f>IF(MANAGER_PLAN!A2841="","",MANAGER_PLAN!A2841)</f>
        <v/>
      </c>
      <c r="B2841">
        <f>IF(MANAGER_PLAN!B2841="","",MANAGER_PLAN!B2841)</f>
        <v/>
      </c>
      <c r="C2841">
        <f>IF(MANAGER_PLAN!C2841="","",MANAGER_PLAN!C2841)</f>
        <v/>
      </c>
      <c r="D2841">
        <f>IF(MANAGER_PLAN!D2841="","",MANAGER_PLAN!D2841)</f>
        <v/>
      </c>
      <c r="E2841">
        <f>IF(MANAGER_PLAN!E2841="","",MANAGER_PLAN!E2841)</f>
        <v/>
      </c>
      <c r="F2841">
        <f>IF(MANAGER_PLAN!F2841="","",MANAGER_PLAN!F2841)</f>
        <v/>
      </c>
      <c r="G2841">
        <f>IF(MANAGER_PLAN!G2841="","",MANAGER_PLAN!G2841)</f>
        <v/>
      </c>
      <c r="H2841">
        <f>IF(MANAGER_PLAN!H2841="","",MANAGER_PLAN!H2841)</f>
        <v/>
      </c>
      <c r="I2841">
        <f>IF(MANAGER_PLAN!I2841="","",MANAGER_PLAN!I2841)</f>
        <v/>
      </c>
      <c r="J2841">
        <f>IF(MANAGER_PLAN!J2841="","",MANAGER_PLAN!J2841)</f>
        <v/>
      </c>
      <c r="K2841">
        <f>IF(MANAGER_PLAN!K2841="","",MANAGER_PLAN!K2841)</f>
        <v/>
      </c>
      <c r="L2841">
        <f>IF(MANAGER_PLAN!L2841="","",MANAGER_PLAN!L2841)</f>
        <v/>
      </c>
    </row>
    <row r="2842">
      <c r="A2842">
        <f>IF(MANAGER_PLAN!A2842="","",MANAGER_PLAN!A2842)</f>
        <v/>
      </c>
      <c r="B2842">
        <f>IF(MANAGER_PLAN!B2842="","",MANAGER_PLAN!B2842)</f>
        <v/>
      </c>
      <c r="C2842">
        <f>IF(MANAGER_PLAN!C2842="","",MANAGER_PLAN!C2842)</f>
        <v/>
      </c>
      <c r="D2842">
        <f>IF(MANAGER_PLAN!D2842="","",MANAGER_PLAN!D2842)</f>
        <v/>
      </c>
      <c r="E2842">
        <f>IF(MANAGER_PLAN!E2842="","",MANAGER_PLAN!E2842)</f>
        <v/>
      </c>
      <c r="F2842">
        <f>IF(MANAGER_PLAN!F2842="","",MANAGER_PLAN!F2842)</f>
        <v/>
      </c>
      <c r="G2842">
        <f>IF(MANAGER_PLAN!G2842="","",MANAGER_PLAN!G2842)</f>
        <v/>
      </c>
      <c r="H2842">
        <f>IF(MANAGER_PLAN!H2842="","",MANAGER_PLAN!H2842)</f>
        <v/>
      </c>
      <c r="I2842">
        <f>IF(MANAGER_PLAN!I2842="","",MANAGER_PLAN!I2842)</f>
        <v/>
      </c>
      <c r="J2842">
        <f>IF(MANAGER_PLAN!J2842="","",MANAGER_PLAN!J2842)</f>
        <v/>
      </c>
      <c r="K2842">
        <f>IF(MANAGER_PLAN!K2842="","",MANAGER_PLAN!K2842)</f>
        <v/>
      </c>
      <c r="L2842">
        <f>IF(MANAGER_PLAN!L2842="","",MANAGER_PLAN!L2842)</f>
        <v/>
      </c>
    </row>
    <row r="2843">
      <c r="A2843">
        <f>IF(MANAGER_PLAN!A2843="","",MANAGER_PLAN!A2843)</f>
        <v/>
      </c>
      <c r="B2843">
        <f>IF(MANAGER_PLAN!B2843="","",MANAGER_PLAN!B2843)</f>
        <v/>
      </c>
      <c r="C2843">
        <f>IF(MANAGER_PLAN!C2843="","",MANAGER_PLAN!C2843)</f>
        <v/>
      </c>
      <c r="D2843">
        <f>IF(MANAGER_PLAN!D2843="","",MANAGER_PLAN!D2843)</f>
        <v/>
      </c>
      <c r="E2843">
        <f>IF(MANAGER_PLAN!E2843="","",MANAGER_PLAN!E2843)</f>
        <v/>
      </c>
      <c r="F2843">
        <f>IF(MANAGER_PLAN!F2843="","",MANAGER_PLAN!F2843)</f>
        <v/>
      </c>
      <c r="G2843">
        <f>IF(MANAGER_PLAN!G2843="","",MANAGER_PLAN!G2843)</f>
        <v/>
      </c>
      <c r="H2843">
        <f>IF(MANAGER_PLAN!H2843="","",MANAGER_PLAN!H2843)</f>
        <v/>
      </c>
      <c r="I2843">
        <f>IF(MANAGER_PLAN!I2843="","",MANAGER_PLAN!I2843)</f>
        <v/>
      </c>
      <c r="J2843">
        <f>IF(MANAGER_PLAN!J2843="","",MANAGER_PLAN!J2843)</f>
        <v/>
      </c>
      <c r="K2843">
        <f>IF(MANAGER_PLAN!K2843="","",MANAGER_PLAN!K2843)</f>
        <v/>
      </c>
      <c r="L2843">
        <f>IF(MANAGER_PLAN!L2843="","",MANAGER_PLAN!L2843)</f>
        <v/>
      </c>
    </row>
    <row r="2844">
      <c r="A2844">
        <f>IF(MANAGER_PLAN!A2844="","",MANAGER_PLAN!A2844)</f>
        <v/>
      </c>
      <c r="B2844">
        <f>IF(MANAGER_PLAN!B2844="","",MANAGER_PLAN!B2844)</f>
        <v/>
      </c>
      <c r="C2844">
        <f>IF(MANAGER_PLAN!C2844="","",MANAGER_PLAN!C2844)</f>
        <v/>
      </c>
      <c r="D2844">
        <f>IF(MANAGER_PLAN!D2844="","",MANAGER_PLAN!D2844)</f>
        <v/>
      </c>
      <c r="E2844">
        <f>IF(MANAGER_PLAN!E2844="","",MANAGER_PLAN!E2844)</f>
        <v/>
      </c>
      <c r="F2844">
        <f>IF(MANAGER_PLAN!F2844="","",MANAGER_PLAN!F2844)</f>
        <v/>
      </c>
      <c r="G2844">
        <f>IF(MANAGER_PLAN!G2844="","",MANAGER_PLAN!G2844)</f>
        <v/>
      </c>
      <c r="H2844">
        <f>IF(MANAGER_PLAN!H2844="","",MANAGER_PLAN!H2844)</f>
        <v/>
      </c>
      <c r="I2844">
        <f>IF(MANAGER_PLAN!I2844="","",MANAGER_PLAN!I2844)</f>
        <v/>
      </c>
      <c r="J2844">
        <f>IF(MANAGER_PLAN!J2844="","",MANAGER_PLAN!J2844)</f>
        <v/>
      </c>
      <c r="K2844">
        <f>IF(MANAGER_PLAN!K2844="","",MANAGER_PLAN!K2844)</f>
        <v/>
      </c>
      <c r="L2844">
        <f>IF(MANAGER_PLAN!L2844="","",MANAGER_PLAN!L2844)</f>
        <v/>
      </c>
    </row>
    <row r="2845">
      <c r="A2845">
        <f>IF(MANAGER_PLAN!A2845="","",MANAGER_PLAN!A2845)</f>
        <v/>
      </c>
      <c r="B2845">
        <f>IF(MANAGER_PLAN!B2845="","",MANAGER_PLAN!B2845)</f>
        <v/>
      </c>
      <c r="C2845">
        <f>IF(MANAGER_PLAN!C2845="","",MANAGER_PLAN!C2845)</f>
        <v/>
      </c>
      <c r="D2845">
        <f>IF(MANAGER_PLAN!D2845="","",MANAGER_PLAN!D2845)</f>
        <v/>
      </c>
      <c r="E2845">
        <f>IF(MANAGER_PLAN!E2845="","",MANAGER_PLAN!E2845)</f>
        <v/>
      </c>
      <c r="F2845">
        <f>IF(MANAGER_PLAN!F2845="","",MANAGER_PLAN!F2845)</f>
        <v/>
      </c>
      <c r="G2845">
        <f>IF(MANAGER_PLAN!G2845="","",MANAGER_PLAN!G2845)</f>
        <v/>
      </c>
      <c r="H2845">
        <f>IF(MANAGER_PLAN!H2845="","",MANAGER_PLAN!H2845)</f>
        <v/>
      </c>
      <c r="I2845">
        <f>IF(MANAGER_PLAN!I2845="","",MANAGER_PLAN!I2845)</f>
        <v/>
      </c>
      <c r="J2845">
        <f>IF(MANAGER_PLAN!J2845="","",MANAGER_PLAN!J2845)</f>
        <v/>
      </c>
      <c r="K2845">
        <f>IF(MANAGER_PLAN!K2845="","",MANAGER_PLAN!K2845)</f>
        <v/>
      </c>
      <c r="L2845">
        <f>IF(MANAGER_PLAN!L2845="","",MANAGER_PLAN!L2845)</f>
        <v/>
      </c>
    </row>
    <row r="2846">
      <c r="A2846">
        <f>IF(MANAGER_PLAN!A2846="","",MANAGER_PLAN!A2846)</f>
        <v/>
      </c>
      <c r="B2846">
        <f>IF(MANAGER_PLAN!B2846="","",MANAGER_PLAN!B2846)</f>
        <v/>
      </c>
      <c r="C2846">
        <f>IF(MANAGER_PLAN!C2846="","",MANAGER_PLAN!C2846)</f>
        <v/>
      </c>
      <c r="D2846">
        <f>IF(MANAGER_PLAN!D2846="","",MANAGER_PLAN!D2846)</f>
        <v/>
      </c>
      <c r="E2846">
        <f>IF(MANAGER_PLAN!E2846="","",MANAGER_PLAN!E2846)</f>
        <v/>
      </c>
      <c r="F2846">
        <f>IF(MANAGER_PLAN!F2846="","",MANAGER_PLAN!F2846)</f>
        <v/>
      </c>
      <c r="G2846">
        <f>IF(MANAGER_PLAN!G2846="","",MANAGER_PLAN!G2846)</f>
        <v/>
      </c>
      <c r="H2846">
        <f>IF(MANAGER_PLAN!H2846="","",MANAGER_PLAN!H2846)</f>
        <v/>
      </c>
      <c r="I2846">
        <f>IF(MANAGER_PLAN!I2846="","",MANAGER_PLAN!I2846)</f>
        <v/>
      </c>
      <c r="J2846">
        <f>IF(MANAGER_PLAN!J2846="","",MANAGER_PLAN!J2846)</f>
        <v/>
      </c>
      <c r="K2846">
        <f>IF(MANAGER_PLAN!K2846="","",MANAGER_PLAN!K2846)</f>
        <v/>
      </c>
      <c r="L2846">
        <f>IF(MANAGER_PLAN!L2846="","",MANAGER_PLAN!L2846)</f>
        <v/>
      </c>
    </row>
    <row r="2847">
      <c r="A2847">
        <f>IF(MANAGER_PLAN!A2847="","",MANAGER_PLAN!A2847)</f>
        <v/>
      </c>
      <c r="B2847">
        <f>IF(MANAGER_PLAN!B2847="","",MANAGER_PLAN!B2847)</f>
        <v/>
      </c>
      <c r="C2847">
        <f>IF(MANAGER_PLAN!C2847="","",MANAGER_PLAN!C2847)</f>
        <v/>
      </c>
      <c r="D2847">
        <f>IF(MANAGER_PLAN!D2847="","",MANAGER_PLAN!D2847)</f>
        <v/>
      </c>
      <c r="E2847">
        <f>IF(MANAGER_PLAN!E2847="","",MANAGER_PLAN!E2847)</f>
        <v/>
      </c>
      <c r="F2847">
        <f>IF(MANAGER_PLAN!F2847="","",MANAGER_PLAN!F2847)</f>
        <v/>
      </c>
      <c r="G2847">
        <f>IF(MANAGER_PLAN!G2847="","",MANAGER_PLAN!G2847)</f>
        <v/>
      </c>
      <c r="H2847">
        <f>IF(MANAGER_PLAN!H2847="","",MANAGER_PLAN!H2847)</f>
        <v/>
      </c>
      <c r="I2847">
        <f>IF(MANAGER_PLAN!I2847="","",MANAGER_PLAN!I2847)</f>
        <v/>
      </c>
      <c r="J2847">
        <f>IF(MANAGER_PLAN!J2847="","",MANAGER_PLAN!J2847)</f>
        <v/>
      </c>
      <c r="K2847">
        <f>IF(MANAGER_PLAN!K2847="","",MANAGER_PLAN!K2847)</f>
        <v/>
      </c>
      <c r="L2847">
        <f>IF(MANAGER_PLAN!L2847="","",MANAGER_PLAN!L2847)</f>
        <v/>
      </c>
    </row>
    <row r="2848">
      <c r="A2848">
        <f>IF(MANAGER_PLAN!A2848="","",MANAGER_PLAN!A2848)</f>
        <v/>
      </c>
      <c r="B2848">
        <f>IF(MANAGER_PLAN!B2848="","",MANAGER_PLAN!B2848)</f>
        <v/>
      </c>
      <c r="C2848">
        <f>IF(MANAGER_PLAN!C2848="","",MANAGER_PLAN!C2848)</f>
        <v/>
      </c>
      <c r="D2848">
        <f>IF(MANAGER_PLAN!D2848="","",MANAGER_PLAN!D2848)</f>
        <v/>
      </c>
      <c r="E2848">
        <f>IF(MANAGER_PLAN!E2848="","",MANAGER_PLAN!E2848)</f>
        <v/>
      </c>
      <c r="F2848">
        <f>IF(MANAGER_PLAN!F2848="","",MANAGER_PLAN!F2848)</f>
        <v/>
      </c>
      <c r="G2848">
        <f>IF(MANAGER_PLAN!G2848="","",MANAGER_PLAN!G2848)</f>
        <v/>
      </c>
      <c r="H2848">
        <f>IF(MANAGER_PLAN!H2848="","",MANAGER_PLAN!H2848)</f>
        <v/>
      </c>
      <c r="I2848">
        <f>IF(MANAGER_PLAN!I2848="","",MANAGER_PLAN!I2848)</f>
        <v/>
      </c>
      <c r="J2848">
        <f>IF(MANAGER_PLAN!J2848="","",MANAGER_PLAN!J2848)</f>
        <v/>
      </c>
      <c r="K2848">
        <f>IF(MANAGER_PLAN!K2848="","",MANAGER_PLAN!K2848)</f>
        <v/>
      </c>
      <c r="L2848">
        <f>IF(MANAGER_PLAN!L2848="","",MANAGER_PLAN!L2848)</f>
        <v/>
      </c>
    </row>
    <row r="2849">
      <c r="A2849">
        <f>IF(MANAGER_PLAN!A2849="","",MANAGER_PLAN!A2849)</f>
        <v/>
      </c>
      <c r="B2849">
        <f>IF(MANAGER_PLAN!B2849="","",MANAGER_PLAN!B2849)</f>
        <v/>
      </c>
      <c r="C2849">
        <f>IF(MANAGER_PLAN!C2849="","",MANAGER_PLAN!C2849)</f>
        <v/>
      </c>
      <c r="D2849">
        <f>IF(MANAGER_PLAN!D2849="","",MANAGER_PLAN!D2849)</f>
        <v/>
      </c>
      <c r="E2849">
        <f>IF(MANAGER_PLAN!E2849="","",MANAGER_PLAN!E2849)</f>
        <v/>
      </c>
      <c r="F2849">
        <f>IF(MANAGER_PLAN!F2849="","",MANAGER_PLAN!F2849)</f>
        <v/>
      </c>
      <c r="G2849">
        <f>IF(MANAGER_PLAN!G2849="","",MANAGER_PLAN!G2849)</f>
        <v/>
      </c>
      <c r="H2849">
        <f>IF(MANAGER_PLAN!H2849="","",MANAGER_PLAN!H2849)</f>
        <v/>
      </c>
      <c r="I2849">
        <f>IF(MANAGER_PLAN!I2849="","",MANAGER_PLAN!I2849)</f>
        <v/>
      </c>
      <c r="J2849">
        <f>IF(MANAGER_PLAN!J2849="","",MANAGER_PLAN!J2849)</f>
        <v/>
      </c>
      <c r="K2849">
        <f>IF(MANAGER_PLAN!K2849="","",MANAGER_PLAN!K2849)</f>
        <v/>
      </c>
      <c r="L2849">
        <f>IF(MANAGER_PLAN!L2849="","",MANAGER_PLAN!L2849)</f>
        <v/>
      </c>
    </row>
    <row r="2850">
      <c r="A2850">
        <f>IF(MANAGER_PLAN!A2850="","",MANAGER_PLAN!A2850)</f>
        <v/>
      </c>
      <c r="B2850">
        <f>IF(MANAGER_PLAN!B2850="","",MANAGER_PLAN!B2850)</f>
        <v/>
      </c>
      <c r="C2850">
        <f>IF(MANAGER_PLAN!C2850="","",MANAGER_PLAN!C2850)</f>
        <v/>
      </c>
      <c r="D2850">
        <f>IF(MANAGER_PLAN!D2850="","",MANAGER_PLAN!D2850)</f>
        <v/>
      </c>
      <c r="E2850">
        <f>IF(MANAGER_PLAN!E2850="","",MANAGER_PLAN!E2850)</f>
        <v/>
      </c>
      <c r="F2850">
        <f>IF(MANAGER_PLAN!F2850="","",MANAGER_PLAN!F2850)</f>
        <v/>
      </c>
      <c r="G2850">
        <f>IF(MANAGER_PLAN!G2850="","",MANAGER_PLAN!G2850)</f>
        <v/>
      </c>
      <c r="H2850">
        <f>IF(MANAGER_PLAN!H2850="","",MANAGER_PLAN!H2850)</f>
        <v/>
      </c>
      <c r="I2850">
        <f>IF(MANAGER_PLAN!I2850="","",MANAGER_PLAN!I2850)</f>
        <v/>
      </c>
      <c r="J2850">
        <f>IF(MANAGER_PLAN!J2850="","",MANAGER_PLAN!J2850)</f>
        <v/>
      </c>
      <c r="K2850">
        <f>IF(MANAGER_PLAN!K2850="","",MANAGER_PLAN!K2850)</f>
        <v/>
      </c>
      <c r="L2850">
        <f>IF(MANAGER_PLAN!L2850="","",MANAGER_PLAN!L2850)</f>
        <v/>
      </c>
    </row>
    <row r="2851">
      <c r="A2851">
        <f>IF(MANAGER_PLAN!A2851="","",MANAGER_PLAN!A2851)</f>
        <v/>
      </c>
      <c r="B2851">
        <f>IF(MANAGER_PLAN!B2851="","",MANAGER_PLAN!B2851)</f>
        <v/>
      </c>
      <c r="C2851">
        <f>IF(MANAGER_PLAN!C2851="","",MANAGER_PLAN!C2851)</f>
        <v/>
      </c>
      <c r="D2851">
        <f>IF(MANAGER_PLAN!D2851="","",MANAGER_PLAN!D2851)</f>
        <v/>
      </c>
      <c r="E2851">
        <f>IF(MANAGER_PLAN!E2851="","",MANAGER_PLAN!E2851)</f>
        <v/>
      </c>
      <c r="F2851">
        <f>IF(MANAGER_PLAN!F2851="","",MANAGER_PLAN!F2851)</f>
        <v/>
      </c>
      <c r="G2851">
        <f>IF(MANAGER_PLAN!G2851="","",MANAGER_PLAN!G2851)</f>
        <v/>
      </c>
      <c r="H2851">
        <f>IF(MANAGER_PLAN!H2851="","",MANAGER_PLAN!H2851)</f>
        <v/>
      </c>
      <c r="I2851">
        <f>IF(MANAGER_PLAN!I2851="","",MANAGER_PLAN!I2851)</f>
        <v/>
      </c>
      <c r="J2851">
        <f>IF(MANAGER_PLAN!J2851="","",MANAGER_PLAN!J2851)</f>
        <v/>
      </c>
      <c r="K2851">
        <f>IF(MANAGER_PLAN!K2851="","",MANAGER_PLAN!K2851)</f>
        <v/>
      </c>
      <c r="L2851">
        <f>IF(MANAGER_PLAN!L2851="","",MANAGER_PLAN!L2851)</f>
        <v/>
      </c>
    </row>
    <row r="2852">
      <c r="A2852">
        <f>IF(MANAGER_PLAN!A2852="","",MANAGER_PLAN!A2852)</f>
        <v/>
      </c>
      <c r="B2852">
        <f>IF(MANAGER_PLAN!B2852="","",MANAGER_PLAN!B2852)</f>
        <v/>
      </c>
      <c r="C2852">
        <f>IF(MANAGER_PLAN!C2852="","",MANAGER_PLAN!C2852)</f>
        <v/>
      </c>
      <c r="D2852">
        <f>IF(MANAGER_PLAN!D2852="","",MANAGER_PLAN!D2852)</f>
        <v/>
      </c>
      <c r="E2852">
        <f>IF(MANAGER_PLAN!E2852="","",MANAGER_PLAN!E2852)</f>
        <v/>
      </c>
      <c r="F2852">
        <f>IF(MANAGER_PLAN!F2852="","",MANAGER_PLAN!F2852)</f>
        <v/>
      </c>
      <c r="G2852">
        <f>IF(MANAGER_PLAN!G2852="","",MANAGER_PLAN!G2852)</f>
        <v/>
      </c>
      <c r="H2852">
        <f>IF(MANAGER_PLAN!H2852="","",MANAGER_PLAN!H2852)</f>
        <v/>
      </c>
      <c r="I2852">
        <f>IF(MANAGER_PLAN!I2852="","",MANAGER_PLAN!I2852)</f>
        <v/>
      </c>
      <c r="J2852">
        <f>IF(MANAGER_PLAN!J2852="","",MANAGER_PLAN!J2852)</f>
        <v/>
      </c>
      <c r="K2852">
        <f>IF(MANAGER_PLAN!K2852="","",MANAGER_PLAN!K2852)</f>
        <v/>
      </c>
      <c r="L2852">
        <f>IF(MANAGER_PLAN!L2852="","",MANAGER_PLAN!L2852)</f>
        <v/>
      </c>
    </row>
    <row r="2853">
      <c r="A2853">
        <f>IF(MANAGER_PLAN!A2853="","",MANAGER_PLAN!A2853)</f>
        <v/>
      </c>
      <c r="B2853">
        <f>IF(MANAGER_PLAN!B2853="","",MANAGER_PLAN!B2853)</f>
        <v/>
      </c>
      <c r="C2853">
        <f>IF(MANAGER_PLAN!C2853="","",MANAGER_PLAN!C2853)</f>
        <v/>
      </c>
      <c r="D2853">
        <f>IF(MANAGER_PLAN!D2853="","",MANAGER_PLAN!D2853)</f>
        <v/>
      </c>
      <c r="E2853">
        <f>IF(MANAGER_PLAN!E2853="","",MANAGER_PLAN!E2853)</f>
        <v/>
      </c>
      <c r="F2853">
        <f>IF(MANAGER_PLAN!F2853="","",MANAGER_PLAN!F2853)</f>
        <v/>
      </c>
      <c r="G2853">
        <f>IF(MANAGER_PLAN!G2853="","",MANAGER_PLAN!G2853)</f>
        <v/>
      </c>
      <c r="H2853">
        <f>IF(MANAGER_PLAN!H2853="","",MANAGER_PLAN!H2853)</f>
        <v/>
      </c>
      <c r="I2853">
        <f>IF(MANAGER_PLAN!I2853="","",MANAGER_PLAN!I2853)</f>
        <v/>
      </c>
      <c r="J2853">
        <f>IF(MANAGER_PLAN!J2853="","",MANAGER_PLAN!J2853)</f>
        <v/>
      </c>
      <c r="K2853">
        <f>IF(MANAGER_PLAN!K2853="","",MANAGER_PLAN!K2853)</f>
        <v/>
      </c>
      <c r="L2853">
        <f>IF(MANAGER_PLAN!L2853="","",MANAGER_PLAN!L2853)</f>
        <v/>
      </c>
    </row>
    <row r="2854">
      <c r="A2854">
        <f>IF(MANAGER_PLAN!A2854="","",MANAGER_PLAN!A2854)</f>
        <v/>
      </c>
      <c r="B2854">
        <f>IF(MANAGER_PLAN!B2854="","",MANAGER_PLAN!B2854)</f>
        <v/>
      </c>
      <c r="C2854">
        <f>IF(MANAGER_PLAN!C2854="","",MANAGER_PLAN!C2854)</f>
        <v/>
      </c>
      <c r="D2854">
        <f>IF(MANAGER_PLAN!D2854="","",MANAGER_PLAN!D2854)</f>
        <v/>
      </c>
      <c r="E2854">
        <f>IF(MANAGER_PLAN!E2854="","",MANAGER_PLAN!E2854)</f>
        <v/>
      </c>
      <c r="F2854">
        <f>IF(MANAGER_PLAN!F2854="","",MANAGER_PLAN!F2854)</f>
        <v/>
      </c>
      <c r="G2854">
        <f>IF(MANAGER_PLAN!G2854="","",MANAGER_PLAN!G2854)</f>
        <v/>
      </c>
      <c r="H2854">
        <f>IF(MANAGER_PLAN!H2854="","",MANAGER_PLAN!H2854)</f>
        <v/>
      </c>
      <c r="I2854">
        <f>IF(MANAGER_PLAN!I2854="","",MANAGER_PLAN!I2854)</f>
        <v/>
      </c>
      <c r="J2854">
        <f>IF(MANAGER_PLAN!J2854="","",MANAGER_PLAN!J2854)</f>
        <v/>
      </c>
      <c r="K2854">
        <f>IF(MANAGER_PLAN!K2854="","",MANAGER_PLAN!K2854)</f>
        <v/>
      </c>
      <c r="L2854">
        <f>IF(MANAGER_PLAN!L2854="","",MANAGER_PLAN!L2854)</f>
        <v/>
      </c>
    </row>
    <row r="2855">
      <c r="A2855">
        <f>IF(MANAGER_PLAN!A2855="","",MANAGER_PLAN!A2855)</f>
        <v/>
      </c>
      <c r="B2855">
        <f>IF(MANAGER_PLAN!B2855="","",MANAGER_PLAN!B2855)</f>
        <v/>
      </c>
      <c r="C2855">
        <f>IF(MANAGER_PLAN!C2855="","",MANAGER_PLAN!C2855)</f>
        <v/>
      </c>
      <c r="D2855">
        <f>IF(MANAGER_PLAN!D2855="","",MANAGER_PLAN!D2855)</f>
        <v/>
      </c>
      <c r="E2855">
        <f>IF(MANAGER_PLAN!E2855="","",MANAGER_PLAN!E2855)</f>
        <v/>
      </c>
      <c r="F2855">
        <f>IF(MANAGER_PLAN!F2855="","",MANAGER_PLAN!F2855)</f>
        <v/>
      </c>
      <c r="G2855">
        <f>IF(MANAGER_PLAN!G2855="","",MANAGER_PLAN!G2855)</f>
        <v/>
      </c>
      <c r="H2855">
        <f>IF(MANAGER_PLAN!H2855="","",MANAGER_PLAN!H2855)</f>
        <v/>
      </c>
      <c r="I2855">
        <f>IF(MANAGER_PLAN!I2855="","",MANAGER_PLAN!I2855)</f>
        <v/>
      </c>
      <c r="J2855">
        <f>IF(MANAGER_PLAN!J2855="","",MANAGER_PLAN!J2855)</f>
        <v/>
      </c>
      <c r="K2855">
        <f>IF(MANAGER_PLAN!K2855="","",MANAGER_PLAN!K2855)</f>
        <v/>
      </c>
      <c r="L2855">
        <f>IF(MANAGER_PLAN!L2855="","",MANAGER_PLAN!L2855)</f>
        <v/>
      </c>
    </row>
    <row r="2856">
      <c r="A2856">
        <f>IF(MANAGER_PLAN!A2856="","",MANAGER_PLAN!A2856)</f>
        <v/>
      </c>
      <c r="B2856">
        <f>IF(MANAGER_PLAN!B2856="","",MANAGER_PLAN!B2856)</f>
        <v/>
      </c>
      <c r="C2856">
        <f>IF(MANAGER_PLAN!C2856="","",MANAGER_PLAN!C2856)</f>
        <v/>
      </c>
      <c r="D2856">
        <f>IF(MANAGER_PLAN!D2856="","",MANAGER_PLAN!D2856)</f>
        <v/>
      </c>
      <c r="E2856">
        <f>IF(MANAGER_PLAN!E2856="","",MANAGER_PLAN!E2856)</f>
        <v/>
      </c>
      <c r="F2856">
        <f>IF(MANAGER_PLAN!F2856="","",MANAGER_PLAN!F2856)</f>
        <v/>
      </c>
      <c r="G2856">
        <f>IF(MANAGER_PLAN!G2856="","",MANAGER_PLAN!G2856)</f>
        <v/>
      </c>
      <c r="H2856">
        <f>IF(MANAGER_PLAN!H2856="","",MANAGER_PLAN!H2856)</f>
        <v/>
      </c>
      <c r="I2856">
        <f>IF(MANAGER_PLAN!I2856="","",MANAGER_PLAN!I2856)</f>
        <v/>
      </c>
      <c r="J2856">
        <f>IF(MANAGER_PLAN!J2856="","",MANAGER_PLAN!J2856)</f>
        <v/>
      </c>
      <c r="K2856">
        <f>IF(MANAGER_PLAN!K2856="","",MANAGER_PLAN!K2856)</f>
        <v/>
      </c>
      <c r="L2856">
        <f>IF(MANAGER_PLAN!L2856="","",MANAGER_PLAN!L2856)</f>
        <v/>
      </c>
    </row>
    <row r="2857">
      <c r="A2857">
        <f>IF(MANAGER_PLAN!A2857="","",MANAGER_PLAN!A2857)</f>
        <v/>
      </c>
      <c r="B2857">
        <f>IF(MANAGER_PLAN!B2857="","",MANAGER_PLAN!B2857)</f>
        <v/>
      </c>
      <c r="C2857">
        <f>IF(MANAGER_PLAN!C2857="","",MANAGER_PLAN!C2857)</f>
        <v/>
      </c>
      <c r="D2857">
        <f>IF(MANAGER_PLAN!D2857="","",MANAGER_PLAN!D2857)</f>
        <v/>
      </c>
      <c r="E2857">
        <f>IF(MANAGER_PLAN!E2857="","",MANAGER_PLAN!E2857)</f>
        <v/>
      </c>
      <c r="F2857">
        <f>IF(MANAGER_PLAN!F2857="","",MANAGER_PLAN!F2857)</f>
        <v/>
      </c>
      <c r="G2857">
        <f>IF(MANAGER_PLAN!G2857="","",MANAGER_PLAN!G2857)</f>
        <v/>
      </c>
      <c r="H2857">
        <f>IF(MANAGER_PLAN!H2857="","",MANAGER_PLAN!H2857)</f>
        <v/>
      </c>
      <c r="I2857">
        <f>IF(MANAGER_PLAN!I2857="","",MANAGER_PLAN!I2857)</f>
        <v/>
      </c>
      <c r="J2857">
        <f>IF(MANAGER_PLAN!J2857="","",MANAGER_PLAN!J2857)</f>
        <v/>
      </c>
      <c r="K2857">
        <f>IF(MANAGER_PLAN!K2857="","",MANAGER_PLAN!K2857)</f>
        <v/>
      </c>
      <c r="L2857">
        <f>IF(MANAGER_PLAN!L2857="","",MANAGER_PLAN!L2857)</f>
        <v/>
      </c>
    </row>
    <row r="2858">
      <c r="A2858">
        <f>IF(MANAGER_PLAN!A2858="","",MANAGER_PLAN!A2858)</f>
        <v/>
      </c>
      <c r="B2858">
        <f>IF(MANAGER_PLAN!B2858="","",MANAGER_PLAN!B2858)</f>
        <v/>
      </c>
      <c r="C2858">
        <f>IF(MANAGER_PLAN!C2858="","",MANAGER_PLAN!C2858)</f>
        <v/>
      </c>
      <c r="D2858">
        <f>IF(MANAGER_PLAN!D2858="","",MANAGER_PLAN!D2858)</f>
        <v/>
      </c>
      <c r="E2858">
        <f>IF(MANAGER_PLAN!E2858="","",MANAGER_PLAN!E2858)</f>
        <v/>
      </c>
      <c r="F2858">
        <f>IF(MANAGER_PLAN!F2858="","",MANAGER_PLAN!F2858)</f>
        <v/>
      </c>
      <c r="G2858">
        <f>IF(MANAGER_PLAN!G2858="","",MANAGER_PLAN!G2858)</f>
        <v/>
      </c>
      <c r="H2858">
        <f>IF(MANAGER_PLAN!H2858="","",MANAGER_PLAN!H2858)</f>
        <v/>
      </c>
      <c r="I2858">
        <f>IF(MANAGER_PLAN!I2858="","",MANAGER_PLAN!I2858)</f>
        <v/>
      </c>
      <c r="J2858">
        <f>IF(MANAGER_PLAN!J2858="","",MANAGER_PLAN!J2858)</f>
        <v/>
      </c>
      <c r="K2858">
        <f>IF(MANAGER_PLAN!K2858="","",MANAGER_PLAN!K2858)</f>
        <v/>
      </c>
      <c r="L2858">
        <f>IF(MANAGER_PLAN!L2858="","",MANAGER_PLAN!L2858)</f>
        <v/>
      </c>
    </row>
    <row r="2859">
      <c r="A2859">
        <f>IF(MANAGER_PLAN!A2859="","",MANAGER_PLAN!A2859)</f>
        <v/>
      </c>
      <c r="B2859">
        <f>IF(MANAGER_PLAN!B2859="","",MANAGER_PLAN!B2859)</f>
        <v/>
      </c>
      <c r="C2859">
        <f>IF(MANAGER_PLAN!C2859="","",MANAGER_PLAN!C2859)</f>
        <v/>
      </c>
      <c r="D2859">
        <f>IF(MANAGER_PLAN!D2859="","",MANAGER_PLAN!D2859)</f>
        <v/>
      </c>
      <c r="E2859">
        <f>IF(MANAGER_PLAN!E2859="","",MANAGER_PLAN!E2859)</f>
        <v/>
      </c>
      <c r="F2859">
        <f>IF(MANAGER_PLAN!F2859="","",MANAGER_PLAN!F2859)</f>
        <v/>
      </c>
      <c r="G2859">
        <f>IF(MANAGER_PLAN!G2859="","",MANAGER_PLAN!G2859)</f>
        <v/>
      </c>
      <c r="H2859">
        <f>IF(MANAGER_PLAN!H2859="","",MANAGER_PLAN!H2859)</f>
        <v/>
      </c>
      <c r="I2859">
        <f>IF(MANAGER_PLAN!I2859="","",MANAGER_PLAN!I2859)</f>
        <v/>
      </c>
      <c r="J2859">
        <f>IF(MANAGER_PLAN!J2859="","",MANAGER_PLAN!J2859)</f>
        <v/>
      </c>
      <c r="K2859">
        <f>IF(MANAGER_PLAN!K2859="","",MANAGER_PLAN!K2859)</f>
        <v/>
      </c>
      <c r="L2859">
        <f>IF(MANAGER_PLAN!L2859="","",MANAGER_PLAN!L2859)</f>
        <v/>
      </c>
    </row>
    <row r="2860">
      <c r="A2860">
        <f>IF(MANAGER_PLAN!A2860="","",MANAGER_PLAN!A2860)</f>
        <v/>
      </c>
      <c r="B2860">
        <f>IF(MANAGER_PLAN!B2860="","",MANAGER_PLAN!B2860)</f>
        <v/>
      </c>
      <c r="C2860">
        <f>IF(MANAGER_PLAN!C2860="","",MANAGER_PLAN!C2860)</f>
        <v/>
      </c>
      <c r="D2860">
        <f>IF(MANAGER_PLAN!D2860="","",MANAGER_PLAN!D2860)</f>
        <v/>
      </c>
      <c r="E2860">
        <f>IF(MANAGER_PLAN!E2860="","",MANAGER_PLAN!E2860)</f>
        <v/>
      </c>
      <c r="F2860">
        <f>IF(MANAGER_PLAN!F2860="","",MANAGER_PLAN!F2860)</f>
        <v/>
      </c>
      <c r="G2860">
        <f>IF(MANAGER_PLAN!G2860="","",MANAGER_PLAN!G2860)</f>
        <v/>
      </c>
      <c r="H2860">
        <f>IF(MANAGER_PLAN!H2860="","",MANAGER_PLAN!H2860)</f>
        <v/>
      </c>
      <c r="I2860">
        <f>IF(MANAGER_PLAN!I2860="","",MANAGER_PLAN!I2860)</f>
        <v/>
      </c>
      <c r="J2860">
        <f>IF(MANAGER_PLAN!J2860="","",MANAGER_PLAN!J2860)</f>
        <v/>
      </c>
      <c r="K2860">
        <f>IF(MANAGER_PLAN!K2860="","",MANAGER_PLAN!K2860)</f>
        <v/>
      </c>
      <c r="L2860">
        <f>IF(MANAGER_PLAN!L2860="","",MANAGER_PLAN!L2860)</f>
        <v/>
      </c>
    </row>
    <row r="2861">
      <c r="A2861">
        <f>IF(MANAGER_PLAN!A2861="","",MANAGER_PLAN!A2861)</f>
        <v/>
      </c>
      <c r="B2861">
        <f>IF(MANAGER_PLAN!B2861="","",MANAGER_PLAN!B2861)</f>
        <v/>
      </c>
      <c r="C2861">
        <f>IF(MANAGER_PLAN!C2861="","",MANAGER_PLAN!C2861)</f>
        <v/>
      </c>
      <c r="D2861">
        <f>IF(MANAGER_PLAN!D2861="","",MANAGER_PLAN!D2861)</f>
        <v/>
      </c>
      <c r="E2861">
        <f>IF(MANAGER_PLAN!E2861="","",MANAGER_PLAN!E2861)</f>
        <v/>
      </c>
      <c r="F2861">
        <f>IF(MANAGER_PLAN!F2861="","",MANAGER_PLAN!F2861)</f>
        <v/>
      </c>
      <c r="G2861">
        <f>IF(MANAGER_PLAN!G2861="","",MANAGER_PLAN!G2861)</f>
        <v/>
      </c>
      <c r="H2861">
        <f>IF(MANAGER_PLAN!H2861="","",MANAGER_PLAN!H2861)</f>
        <v/>
      </c>
      <c r="I2861">
        <f>IF(MANAGER_PLAN!I2861="","",MANAGER_PLAN!I2861)</f>
        <v/>
      </c>
      <c r="J2861">
        <f>IF(MANAGER_PLAN!J2861="","",MANAGER_PLAN!J2861)</f>
        <v/>
      </c>
      <c r="K2861">
        <f>IF(MANAGER_PLAN!K2861="","",MANAGER_PLAN!K2861)</f>
        <v/>
      </c>
      <c r="L2861">
        <f>IF(MANAGER_PLAN!L2861="","",MANAGER_PLAN!L2861)</f>
        <v/>
      </c>
    </row>
    <row r="2862">
      <c r="A2862">
        <f>IF(MANAGER_PLAN!A2862="","",MANAGER_PLAN!A2862)</f>
        <v/>
      </c>
      <c r="B2862">
        <f>IF(MANAGER_PLAN!B2862="","",MANAGER_PLAN!B2862)</f>
        <v/>
      </c>
      <c r="C2862">
        <f>IF(MANAGER_PLAN!C2862="","",MANAGER_PLAN!C2862)</f>
        <v/>
      </c>
      <c r="D2862">
        <f>IF(MANAGER_PLAN!D2862="","",MANAGER_PLAN!D2862)</f>
        <v/>
      </c>
      <c r="E2862">
        <f>IF(MANAGER_PLAN!E2862="","",MANAGER_PLAN!E2862)</f>
        <v/>
      </c>
      <c r="F2862">
        <f>IF(MANAGER_PLAN!F2862="","",MANAGER_PLAN!F2862)</f>
        <v/>
      </c>
      <c r="G2862">
        <f>IF(MANAGER_PLAN!G2862="","",MANAGER_PLAN!G2862)</f>
        <v/>
      </c>
      <c r="H2862">
        <f>IF(MANAGER_PLAN!H2862="","",MANAGER_PLAN!H2862)</f>
        <v/>
      </c>
      <c r="I2862">
        <f>IF(MANAGER_PLAN!I2862="","",MANAGER_PLAN!I2862)</f>
        <v/>
      </c>
      <c r="J2862">
        <f>IF(MANAGER_PLAN!J2862="","",MANAGER_PLAN!J2862)</f>
        <v/>
      </c>
      <c r="K2862">
        <f>IF(MANAGER_PLAN!K2862="","",MANAGER_PLAN!K2862)</f>
        <v/>
      </c>
      <c r="L2862">
        <f>IF(MANAGER_PLAN!L2862="","",MANAGER_PLAN!L2862)</f>
        <v/>
      </c>
    </row>
    <row r="2863">
      <c r="A2863">
        <f>IF(MANAGER_PLAN!A2863="","",MANAGER_PLAN!A2863)</f>
        <v/>
      </c>
      <c r="B2863">
        <f>IF(MANAGER_PLAN!B2863="","",MANAGER_PLAN!B2863)</f>
        <v/>
      </c>
      <c r="C2863">
        <f>IF(MANAGER_PLAN!C2863="","",MANAGER_PLAN!C2863)</f>
        <v/>
      </c>
      <c r="D2863">
        <f>IF(MANAGER_PLAN!D2863="","",MANAGER_PLAN!D2863)</f>
        <v/>
      </c>
      <c r="E2863">
        <f>IF(MANAGER_PLAN!E2863="","",MANAGER_PLAN!E2863)</f>
        <v/>
      </c>
      <c r="F2863">
        <f>IF(MANAGER_PLAN!F2863="","",MANAGER_PLAN!F2863)</f>
        <v/>
      </c>
      <c r="G2863">
        <f>IF(MANAGER_PLAN!G2863="","",MANAGER_PLAN!G2863)</f>
        <v/>
      </c>
      <c r="H2863">
        <f>IF(MANAGER_PLAN!H2863="","",MANAGER_PLAN!H2863)</f>
        <v/>
      </c>
      <c r="I2863">
        <f>IF(MANAGER_PLAN!I2863="","",MANAGER_PLAN!I2863)</f>
        <v/>
      </c>
      <c r="J2863">
        <f>IF(MANAGER_PLAN!J2863="","",MANAGER_PLAN!J2863)</f>
        <v/>
      </c>
      <c r="K2863">
        <f>IF(MANAGER_PLAN!K2863="","",MANAGER_PLAN!K2863)</f>
        <v/>
      </c>
      <c r="L2863">
        <f>IF(MANAGER_PLAN!L2863="","",MANAGER_PLAN!L2863)</f>
        <v/>
      </c>
    </row>
    <row r="2864">
      <c r="A2864">
        <f>IF(MANAGER_PLAN!A2864="","",MANAGER_PLAN!A2864)</f>
        <v/>
      </c>
      <c r="B2864">
        <f>IF(MANAGER_PLAN!B2864="","",MANAGER_PLAN!B2864)</f>
        <v/>
      </c>
      <c r="C2864">
        <f>IF(MANAGER_PLAN!C2864="","",MANAGER_PLAN!C2864)</f>
        <v/>
      </c>
      <c r="D2864">
        <f>IF(MANAGER_PLAN!D2864="","",MANAGER_PLAN!D2864)</f>
        <v/>
      </c>
      <c r="E2864">
        <f>IF(MANAGER_PLAN!E2864="","",MANAGER_PLAN!E2864)</f>
        <v/>
      </c>
      <c r="F2864">
        <f>IF(MANAGER_PLAN!F2864="","",MANAGER_PLAN!F2864)</f>
        <v/>
      </c>
      <c r="G2864">
        <f>IF(MANAGER_PLAN!G2864="","",MANAGER_PLAN!G2864)</f>
        <v/>
      </c>
      <c r="H2864">
        <f>IF(MANAGER_PLAN!H2864="","",MANAGER_PLAN!H2864)</f>
        <v/>
      </c>
      <c r="I2864">
        <f>IF(MANAGER_PLAN!I2864="","",MANAGER_PLAN!I2864)</f>
        <v/>
      </c>
      <c r="J2864">
        <f>IF(MANAGER_PLAN!J2864="","",MANAGER_PLAN!J2864)</f>
        <v/>
      </c>
      <c r="K2864">
        <f>IF(MANAGER_PLAN!K2864="","",MANAGER_PLAN!K2864)</f>
        <v/>
      </c>
      <c r="L2864">
        <f>IF(MANAGER_PLAN!L2864="","",MANAGER_PLAN!L2864)</f>
        <v/>
      </c>
    </row>
    <row r="2865">
      <c r="A2865">
        <f>IF(MANAGER_PLAN!A2865="","",MANAGER_PLAN!A2865)</f>
        <v/>
      </c>
      <c r="B2865">
        <f>IF(MANAGER_PLAN!B2865="","",MANAGER_PLAN!B2865)</f>
        <v/>
      </c>
      <c r="C2865">
        <f>IF(MANAGER_PLAN!C2865="","",MANAGER_PLAN!C2865)</f>
        <v/>
      </c>
      <c r="D2865">
        <f>IF(MANAGER_PLAN!D2865="","",MANAGER_PLAN!D2865)</f>
        <v/>
      </c>
      <c r="E2865">
        <f>IF(MANAGER_PLAN!E2865="","",MANAGER_PLAN!E2865)</f>
        <v/>
      </c>
      <c r="F2865">
        <f>IF(MANAGER_PLAN!F2865="","",MANAGER_PLAN!F2865)</f>
        <v/>
      </c>
      <c r="G2865">
        <f>IF(MANAGER_PLAN!G2865="","",MANAGER_PLAN!G2865)</f>
        <v/>
      </c>
      <c r="H2865">
        <f>IF(MANAGER_PLAN!H2865="","",MANAGER_PLAN!H2865)</f>
        <v/>
      </c>
      <c r="I2865">
        <f>IF(MANAGER_PLAN!I2865="","",MANAGER_PLAN!I2865)</f>
        <v/>
      </c>
      <c r="J2865">
        <f>IF(MANAGER_PLAN!J2865="","",MANAGER_PLAN!J2865)</f>
        <v/>
      </c>
      <c r="K2865">
        <f>IF(MANAGER_PLAN!K2865="","",MANAGER_PLAN!K2865)</f>
        <v/>
      </c>
      <c r="L2865">
        <f>IF(MANAGER_PLAN!L2865="","",MANAGER_PLAN!L2865)</f>
        <v/>
      </c>
    </row>
    <row r="2866">
      <c r="A2866">
        <f>IF(MANAGER_PLAN!A2866="","",MANAGER_PLAN!A2866)</f>
        <v/>
      </c>
      <c r="B2866">
        <f>IF(MANAGER_PLAN!B2866="","",MANAGER_PLAN!B2866)</f>
        <v/>
      </c>
      <c r="C2866">
        <f>IF(MANAGER_PLAN!C2866="","",MANAGER_PLAN!C2866)</f>
        <v/>
      </c>
      <c r="D2866">
        <f>IF(MANAGER_PLAN!D2866="","",MANAGER_PLAN!D2866)</f>
        <v/>
      </c>
      <c r="E2866">
        <f>IF(MANAGER_PLAN!E2866="","",MANAGER_PLAN!E2866)</f>
        <v/>
      </c>
      <c r="F2866">
        <f>IF(MANAGER_PLAN!F2866="","",MANAGER_PLAN!F2866)</f>
        <v/>
      </c>
      <c r="G2866">
        <f>IF(MANAGER_PLAN!G2866="","",MANAGER_PLAN!G2866)</f>
        <v/>
      </c>
      <c r="H2866">
        <f>IF(MANAGER_PLAN!H2866="","",MANAGER_PLAN!H2866)</f>
        <v/>
      </c>
      <c r="I2866">
        <f>IF(MANAGER_PLAN!I2866="","",MANAGER_PLAN!I2866)</f>
        <v/>
      </c>
      <c r="J2866">
        <f>IF(MANAGER_PLAN!J2866="","",MANAGER_PLAN!J2866)</f>
        <v/>
      </c>
      <c r="K2866">
        <f>IF(MANAGER_PLAN!K2866="","",MANAGER_PLAN!K2866)</f>
        <v/>
      </c>
      <c r="L2866">
        <f>IF(MANAGER_PLAN!L2866="","",MANAGER_PLAN!L2866)</f>
        <v/>
      </c>
    </row>
    <row r="2867">
      <c r="A2867">
        <f>IF(MANAGER_PLAN!A2867="","",MANAGER_PLAN!A2867)</f>
        <v/>
      </c>
      <c r="B2867">
        <f>IF(MANAGER_PLAN!B2867="","",MANAGER_PLAN!B2867)</f>
        <v/>
      </c>
      <c r="C2867">
        <f>IF(MANAGER_PLAN!C2867="","",MANAGER_PLAN!C2867)</f>
        <v/>
      </c>
      <c r="D2867">
        <f>IF(MANAGER_PLAN!D2867="","",MANAGER_PLAN!D2867)</f>
        <v/>
      </c>
      <c r="E2867">
        <f>IF(MANAGER_PLAN!E2867="","",MANAGER_PLAN!E2867)</f>
        <v/>
      </c>
      <c r="F2867">
        <f>IF(MANAGER_PLAN!F2867="","",MANAGER_PLAN!F2867)</f>
        <v/>
      </c>
      <c r="G2867">
        <f>IF(MANAGER_PLAN!G2867="","",MANAGER_PLAN!G2867)</f>
        <v/>
      </c>
      <c r="H2867">
        <f>IF(MANAGER_PLAN!H2867="","",MANAGER_PLAN!H2867)</f>
        <v/>
      </c>
      <c r="I2867">
        <f>IF(MANAGER_PLAN!I2867="","",MANAGER_PLAN!I2867)</f>
        <v/>
      </c>
      <c r="J2867">
        <f>IF(MANAGER_PLAN!J2867="","",MANAGER_PLAN!J2867)</f>
        <v/>
      </c>
      <c r="K2867">
        <f>IF(MANAGER_PLAN!K2867="","",MANAGER_PLAN!K2867)</f>
        <v/>
      </c>
      <c r="L2867">
        <f>IF(MANAGER_PLAN!L2867="","",MANAGER_PLAN!L2867)</f>
        <v/>
      </c>
    </row>
    <row r="2868">
      <c r="A2868">
        <f>IF(MANAGER_PLAN!A2868="","",MANAGER_PLAN!A2868)</f>
        <v/>
      </c>
      <c r="B2868">
        <f>IF(MANAGER_PLAN!B2868="","",MANAGER_PLAN!B2868)</f>
        <v/>
      </c>
      <c r="C2868">
        <f>IF(MANAGER_PLAN!C2868="","",MANAGER_PLAN!C2868)</f>
        <v/>
      </c>
      <c r="D2868">
        <f>IF(MANAGER_PLAN!D2868="","",MANAGER_PLAN!D2868)</f>
        <v/>
      </c>
      <c r="E2868">
        <f>IF(MANAGER_PLAN!E2868="","",MANAGER_PLAN!E2868)</f>
        <v/>
      </c>
      <c r="F2868">
        <f>IF(MANAGER_PLAN!F2868="","",MANAGER_PLAN!F2868)</f>
        <v/>
      </c>
      <c r="G2868">
        <f>IF(MANAGER_PLAN!G2868="","",MANAGER_PLAN!G2868)</f>
        <v/>
      </c>
      <c r="H2868">
        <f>IF(MANAGER_PLAN!H2868="","",MANAGER_PLAN!H2868)</f>
        <v/>
      </c>
      <c r="I2868">
        <f>IF(MANAGER_PLAN!I2868="","",MANAGER_PLAN!I2868)</f>
        <v/>
      </c>
      <c r="J2868">
        <f>IF(MANAGER_PLAN!J2868="","",MANAGER_PLAN!J2868)</f>
        <v/>
      </c>
      <c r="K2868">
        <f>IF(MANAGER_PLAN!K2868="","",MANAGER_PLAN!K2868)</f>
        <v/>
      </c>
      <c r="L2868">
        <f>IF(MANAGER_PLAN!L2868="","",MANAGER_PLAN!L2868)</f>
        <v/>
      </c>
    </row>
    <row r="2869">
      <c r="A2869">
        <f>IF(MANAGER_PLAN!A2869="","",MANAGER_PLAN!A2869)</f>
        <v/>
      </c>
      <c r="B2869">
        <f>IF(MANAGER_PLAN!B2869="","",MANAGER_PLAN!B2869)</f>
        <v/>
      </c>
      <c r="C2869">
        <f>IF(MANAGER_PLAN!C2869="","",MANAGER_PLAN!C2869)</f>
        <v/>
      </c>
      <c r="D2869">
        <f>IF(MANAGER_PLAN!D2869="","",MANAGER_PLAN!D2869)</f>
        <v/>
      </c>
      <c r="E2869">
        <f>IF(MANAGER_PLAN!E2869="","",MANAGER_PLAN!E2869)</f>
        <v/>
      </c>
      <c r="F2869">
        <f>IF(MANAGER_PLAN!F2869="","",MANAGER_PLAN!F2869)</f>
        <v/>
      </c>
      <c r="G2869">
        <f>IF(MANAGER_PLAN!G2869="","",MANAGER_PLAN!G2869)</f>
        <v/>
      </c>
      <c r="H2869">
        <f>IF(MANAGER_PLAN!H2869="","",MANAGER_PLAN!H2869)</f>
        <v/>
      </c>
      <c r="I2869">
        <f>IF(MANAGER_PLAN!I2869="","",MANAGER_PLAN!I2869)</f>
        <v/>
      </c>
      <c r="J2869">
        <f>IF(MANAGER_PLAN!J2869="","",MANAGER_PLAN!J2869)</f>
        <v/>
      </c>
      <c r="K2869">
        <f>IF(MANAGER_PLAN!K2869="","",MANAGER_PLAN!K2869)</f>
        <v/>
      </c>
      <c r="L2869">
        <f>IF(MANAGER_PLAN!L2869="","",MANAGER_PLAN!L2869)</f>
        <v/>
      </c>
    </row>
    <row r="2870">
      <c r="A2870">
        <f>IF(MANAGER_PLAN!A2870="","",MANAGER_PLAN!A2870)</f>
        <v/>
      </c>
      <c r="B2870">
        <f>IF(MANAGER_PLAN!B2870="","",MANAGER_PLAN!B2870)</f>
        <v/>
      </c>
      <c r="C2870">
        <f>IF(MANAGER_PLAN!C2870="","",MANAGER_PLAN!C2870)</f>
        <v/>
      </c>
      <c r="D2870">
        <f>IF(MANAGER_PLAN!D2870="","",MANAGER_PLAN!D2870)</f>
        <v/>
      </c>
      <c r="E2870">
        <f>IF(MANAGER_PLAN!E2870="","",MANAGER_PLAN!E2870)</f>
        <v/>
      </c>
      <c r="F2870">
        <f>IF(MANAGER_PLAN!F2870="","",MANAGER_PLAN!F2870)</f>
        <v/>
      </c>
      <c r="G2870">
        <f>IF(MANAGER_PLAN!G2870="","",MANAGER_PLAN!G2870)</f>
        <v/>
      </c>
      <c r="H2870">
        <f>IF(MANAGER_PLAN!H2870="","",MANAGER_PLAN!H2870)</f>
        <v/>
      </c>
      <c r="I2870">
        <f>IF(MANAGER_PLAN!I2870="","",MANAGER_PLAN!I2870)</f>
        <v/>
      </c>
      <c r="J2870">
        <f>IF(MANAGER_PLAN!J2870="","",MANAGER_PLAN!J2870)</f>
        <v/>
      </c>
      <c r="K2870">
        <f>IF(MANAGER_PLAN!K2870="","",MANAGER_PLAN!K2870)</f>
        <v/>
      </c>
      <c r="L2870">
        <f>IF(MANAGER_PLAN!L2870="","",MANAGER_PLAN!L2870)</f>
        <v/>
      </c>
    </row>
    <row r="2871">
      <c r="A2871">
        <f>IF(MANAGER_PLAN!A2871="","",MANAGER_PLAN!A2871)</f>
        <v/>
      </c>
      <c r="B2871">
        <f>IF(MANAGER_PLAN!B2871="","",MANAGER_PLAN!B2871)</f>
        <v/>
      </c>
      <c r="C2871">
        <f>IF(MANAGER_PLAN!C2871="","",MANAGER_PLAN!C2871)</f>
        <v/>
      </c>
      <c r="D2871">
        <f>IF(MANAGER_PLAN!D2871="","",MANAGER_PLAN!D2871)</f>
        <v/>
      </c>
      <c r="E2871">
        <f>IF(MANAGER_PLAN!E2871="","",MANAGER_PLAN!E2871)</f>
        <v/>
      </c>
      <c r="F2871">
        <f>IF(MANAGER_PLAN!F2871="","",MANAGER_PLAN!F2871)</f>
        <v/>
      </c>
      <c r="G2871">
        <f>IF(MANAGER_PLAN!G2871="","",MANAGER_PLAN!G2871)</f>
        <v/>
      </c>
      <c r="H2871">
        <f>IF(MANAGER_PLAN!H2871="","",MANAGER_PLAN!H2871)</f>
        <v/>
      </c>
      <c r="I2871">
        <f>IF(MANAGER_PLAN!I2871="","",MANAGER_PLAN!I2871)</f>
        <v/>
      </c>
      <c r="J2871">
        <f>IF(MANAGER_PLAN!J2871="","",MANAGER_PLAN!J2871)</f>
        <v/>
      </c>
      <c r="K2871">
        <f>IF(MANAGER_PLAN!K2871="","",MANAGER_PLAN!K2871)</f>
        <v/>
      </c>
      <c r="L2871">
        <f>IF(MANAGER_PLAN!L2871="","",MANAGER_PLAN!L2871)</f>
        <v/>
      </c>
    </row>
    <row r="2872">
      <c r="A2872">
        <f>IF(MANAGER_PLAN!A2872="","",MANAGER_PLAN!A2872)</f>
        <v/>
      </c>
      <c r="B2872">
        <f>IF(MANAGER_PLAN!B2872="","",MANAGER_PLAN!B2872)</f>
        <v/>
      </c>
      <c r="C2872">
        <f>IF(MANAGER_PLAN!C2872="","",MANAGER_PLAN!C2872)</f>
        <v/>
      </c>
      <c r="D2872">
        <f>IF(MANAGER_PLAN!D2872="","",MANAGER_PLAN!D2872)</f>
        <v/>
      </c>
      <c r="E2872">
        <f>IF(MANAGER_PLAN!E2872="","",MANAGER_PLAN!E2872)</f>
        <v/>
      </c>
      <c r="F2872">
        <f>IF(MANAGER_PLAN!F2872="","",MANAGER_PLAN!F2872)</f>
        <v/>
      </c>
      <c r="G2872">
        <f>IF(MANAGER_PLAN!G2872="","",MANAGER_PLAN!G2872)</f>
        <v/>
      </c>
      <c r="H2872">
        <f>IF(MANAGER_PLAN!H2872="","",MANAGER_PLAN!H2872)</f>
        <v/>
      </c>
      <c r="I2872">
        <f>IF(MANAGER_PLAN!I2872="","",MANAGER_PLAN!I2872)</f>
        <v/>
      </c>
      <c r="J2872">
        <f>IF(MANAGER_PLAN!J2872="","",MANAGER_PLAN!J2872)</f>
        <v/>
      </c>
      <c r="K2872">
        <f>IF(MANAGER_PLAN!K2872="","",MANAGER_PLAN!K2872)</f>
        <v/>
      </c>
      <c r="L2872">
        <f>IF(MANAGER_PLAN!L2872="","",MANAGER_PLAN!L2872)</f>
        <v/>
      </c>
    </row>
    <row r="2873">
      <c r="A2873">
        <f>IF(MANAGER_PLAN!A2873="","",MANAGER_PLAN!A2873)</f>
        <v/>
      </c>
      <c r="B2873">
        <f>IF(MANAGER_PLAN!B2873="","",MANAGER_PLAN!B2873)</f>
        <v/>
      </c>
      <c r="C2873">
        <f>IF(MANAGER_PLAN!C2873="","",MANAGER_PLAN!C2873)</f>
        <v/>
      </c>
      <c r="D2873">
        <f>IF(MANAGER_PLAN!D2873="","",MANAGER_PLAN!D2873)</f>
        <v/>
      </c>
      <c r="E2873">
        <f>IF(MANAGER_PLAN!E2873="","",MANAGER_PLAN!E2873)</f>
        <v/>
      </c>
      <c r="F2873">
        <f>IF(MANAGER_PLAN!F2873="","",MANAGER_PLAN!F2873)</f>
        <v/>
      </c>
      <c r="G2873">
        <f>IF(MANAGER_PLAN!G2873="","",MANAGER_PLAN!G2873)</f>
        <v/>
      </c>
      <c r="H2873">
        <f>IF(MANAGER_PLAN!H2873="","",MANAGER_PLAN!H2873)</f>
        <v/>
      </c>
      <c r="I2873">
        <f>IF(MANAGER_PLAN!I2873="","",MANAGER_PLAN!I2873)</f>
        <v/>
      </c>
      <c r="J2873">
        <f>IF(MANAGER_PLAN!J2873="","",MANAGER_PLAN!J2873)</f>
        <v/>
      </c>
      <c r="K2873">
        <f>IF(MANAGER_PLAN!K2873="","",MANAGER_PLAN!K2873)</f>
        <v/>
      </c>
      <c r="L2873">
        <f>IF(MANAGER_PLAN!L2873="","",MANAGER_PLAN!L2873)</f>
        <v/>
      </c>
    </row>
    <row r="2874">
      <c r="A2874">
        <f>IF(MANAGER_PLAN!A2874="","",MANAGER_PLAN!A2874)</f>
        <v/>
      </c>
      <c r="B2874">
        <f>IF(MANAGER_PLAN!B2874="","",MANAGER_PLAN!B2874)</f>
        <v/>
      </c>
      <c r="C2874">
        <f>IF(MANAGER_PLAN!C2874="","",MANAGER_PLAN!C2874)</f>
        <v/>
      </c>
      <c r="D2874">
        <f>IF(MANAGER_PLAN!D2874="","",MANAGER_PLAN!D2874)</f>
        <v/>
      </c>
      <c r="E2874">
        <f>IF(MANAGER_PLAN!E2874="","",MANAGER_PLAN!E2874)</f>
        <v/>
      </c>
      <c r="F2874">
        <f>IF(MANAGER_PLAN!F2874="","",MANAGER_PLAN!F2874)</f>
        <v/>
      </c>
      <c r="G2874">
        <f>IF(MANAGER_PLAN!G2874="","",MANAGER_PLAN!G2874)</f>
        <v/>
      </c>
      <c r="H2874">
        <f>IF(MANAGER_PLAN!H2874="","",MANAGER_PLAN!H2874)</f>
        <v/>
      </c>
      <c r="I2874">
        <f>IF(MANAGER_PLAN!I2874="","",MANAGER_PLAN!I2874)</f>
        <v/>
      </c>
      <c r="J2874">
        <f>IF(MANAGER_PLAN!J2874="","",MANAGER_PLAN!J2874)</f>
        <v/>
      </c>
      <c r="K2874">
        <f>IF(MANAGER_PLAN!K2874="","",MANAGER_PLAN!K2874)</f>
        <v/>
      </c>
      <c r="L2874">
        <f>IF(MANAGER_PLAN!L2874="","",MANAGER_PLAN!L2874)</f>
        <v/>
      </c>
    </row>
    <row r="2875">
      <c r="A2875">
        <f>IF(MANAGER_PLAN!A2875="","",MANAGER_PLAN!A2875)</f>
        <v/>
      </c>
      <c r="B2875">
        <f>IF(MANAGER_PLAN!B2875="","",MANAGER_PLAN!B2875)</f>
        <v/>
      </c>
      <c r="C2875">
        <f>IF(MANAGER_PLAN!C2875="","",MANAGER_PLAN!C2875)</f>
        <v/>
      </c>
      <c r="D2875">
        <f>IF(MANAGER_PLAN!D2875="","",MANAGER_PLAN!D2875)</f>
        <v/>
      </c>
      <c r="E2875">
        <f>IF(MANAGER_PLAN!E2875="","",MANAGER_PLAN!E2875)</f>
        <v/>
      </c>
      <c r="F2875">
        <f>IF(MANAGER_PLAN!F2875="","",MANAGER_PLAN!F2875)</f>
        <v/>
      </c>
      <c r="G2875">
        <f>IF(MANAGER_PLAN!G2875="","",MANAGER_PLAN!G2875)</f>
        <v/>
      </c>
      <c r="H2875">
        <f>IF(MANAGER_PLAN!H2875="","",MANAGER_PLAN!H2875)</f>
        <v/>
      </c>
      <c r="I2875">
        <f>IF(MANAGER_PLAN!I2875="","",MANAGER_PLAN!I2875)</f>
        <v/>
      </c>
      <c r="J2875">
        <f>IF(MANAGER_PLAN!J2875="","",MANAGER_PLAN!J2875)</f>
        <v/>
      </c>
      <c r="K2875">
        <f>IF(MANAGER_PLAN!K2875="","",MANAGER_PLAN!K2875)</f>
        <v/>
      </c>
      <c r="L2875">
        <f>IF(MANAGER_PLAN!L2875="","",MANAGER_PLAN!L2875)</f>
        <v/>
      </c>
    </row>
    <row r="2876">
      <c r="A2876">
        <f>IF(MANAGER_PLAN!A2876="","",MANAGER_PLAN!A2876)</f>
        <v/>
      </c>
      <c r="B2876">
        <f>IF(MANAGER_PLAN!B2876="","",MANAGER_PLAN!B2876)</f>
        <v/>
      </c>
      <c r="C2876">
        <f>IF(MANAGER_PLAN!C2876="","",MANAGER_PLAN!C2876)</f>
        <v/>
      </c>
      <c r="D2876">
        <f>IF(MANAGER_PLAN!D2876="","",MANAGER_PLAN!D2876)</f>
        <v/>
      </c>
      <c r="E2876">
        <f>IF(MANAGER_PLAN!E2876="","",MANAGER_PLAN!E2876)</f>
        <v/>
      </c>
      <c r="F2876">
        <f>IF(MANAGER_PLAN!F2876="","",MANAGER_PLAN!F2876)</f>
        <v/>
      </c>
      <c r="G2876">
        <f>IF(MANAGER_PLAN!G2876="","",MANAGER_PLAN!G2876)</f>
        <v/>
      </c>
      <c r="H2876">
        <f>IF(MANAGER_PLAN!H2876="","",MANAGER_PLAN!H2876)</f>
        <v/>
      </c>
      <c r="I2876">
        <f>IF(MANAGER_PLAN!I2876="","",MANAGER_PLAN!I2876)</f>
        <v/>
      </c>
      <c r="J2876">
        <f>IF(MANAGER_PLAN!J2876="","",MANAGER_PLAN!J2876)</f>
        <v/>
      </c>
      <c r="K2876">
        <f>IF(MANAGER_PLAN!K2876="","",MANAGER_PLAN!K2876)</f>
        <v/>
      </c>
      <c r="L2876">
        <f>IF(MANAGER_PLAN!L2876="","",MANAGER_PLAN!L2876)</f>
        <v/>
      </c>
    </row>
    <row r="2877">
      <c r="A2877">
        <f>IF(MANAGER_PLAN!A2877="","",MANAGER_PLAN!A2877)</f>
        <v/>
      </c>
      <c r="B2877">
        <f>IF(MANAGER_PLAN!B2877="","",MANAGER_PLAN!B2877)</f>
        <v/>
      </c>
      <c r="C2877">
        <f>IF(MANAGER_PLAN!C2877="","",MANAGER_PLAN!C2877)</f>
        <v/>
      </c>
      <c r="D2877">
        <f>IF(MANAGER_PLAN!D2877="","",MANAGER_PLAN!D2877)</f>
        <v/>
      </c>
      <c r="E2877">
        <f>IF(MANAGER_PLAN!E2877="","",MANAGER_PLAN!E2877)</f>
        <v/>
      </c>
      <c r="F2877">
        <f>IF(MANAGER_PLAN!F2877="","",MANAGER_PLAN!F2877)</f>
        <v/>
      </c>
      <c r="G2877">
        <f>IF(MANAGER_PLAN!G2877="","",MANAGER_PLAN!G2877)</f>
        <v/>
      </c>
      <c r="H2877">
        <f>IF(MANAGER_PLAN!H2877="","",MANAGER_PLAN!H2877)</f>
        <v/>
      </c>
      <c r="I2877">
        <f>IF(MANAGER_PLAN!I2877="","",MANAGER_PLAN!I2877)</f>
        <v/>
      </c>
      <c r="J2877">
        <f>IF(MANAGER_PLAN!J2877="","",MANAGER_PLAN!J2877)</f>
        <v/>
      </c>
      <c r="K2877">
        <f>IF(MANAGER_PLAN!K2877="","",MANAGER_PLAN!K2877)</f>
        <v/>
      </c>
      <c r="L2877">
        <f>IF(MANAGER_PLAN!L2877="","",MANAGER_PLAN!L2877)</f>
        <v/>
      </c>
    </row>
    <row r="2878">
      <c r="A2878">
        <f>IF(MANAGER_PLAN!A2878="","",MANAGER_PLAN!A2878)</f>
        <v/>
      </c>
      <c r="B2878">
        <f>IF(MANAGER_PLAN!B2878="","",MANAGER_PLAN!B2878)</f>
        <v/>
      </c>
      <c r="C2878">
        <f>IF(MANAGER_PLAN!C2878="","",MANAGER_PLAN!C2878)</f>
        <v/>
      </c>
      <c r="D2878">
        <f>IF(MANAGER_PLAN!D2878="","",MANAGER_PLAN!D2878)</f>
        <v/>
      </c>
      <c r="E2878">
        <f>IF(MANAGER_PLAN!E2878="","",MANAGER_PLAN!E2878)</f>
        <v/>
      </c>
      <c r="F2878">
        <f>IF(MANAGER_PLAN!F2878="","",MANAGER_PLAN!F2878)</f>
        <v/>
      </c>
      <c r="G2878">
        <f>IF(MANAGER_PLAN!G2878="","",MANAGER_PLAN!G2878)</f>
        <v/>
      </c>
      <c r="H2878">
        <f>IF(MANAGER_PLAN!H2878="","",MANAGER_PLAN!H2878)</f>
        <v/>
      </c>
      <c r="I2878">
        <f>IF(MANAGER_PLAN!I2878="","",MANAGER_PLAN!I2878)</f>
        <v/>
      </c>
      <c r="J2878">
        <f>IF(MANAGER_PLAN!J2878="","",MANAGER_PLAN!J2878)</f>
        <v/>
      </c>
      <c r="K2878">
        <f>IF(MANAGER_PLAN!K2878="","",MANAGER_PLAN!K2878)</f>
        <v/>
      </c>
      <c r="L2878">
        <f>IF(MANAGER_PLAN!L2878="","",MANAGER_PLAN!L2878)</f>
        <v/>
      </c>
    </row>
    <row r="2879">
      <c r="A2879">
        <f>IF(MANAGER_PLAN!A2879="","",MANAGER_PLAN!A2879)</f>
        <v/>
      </c>
      <c r="B2879">
        <f>IF(MANAGER_PLAN!B2879="","",MANAGER_PLAN!B2879)</f>
        <v/>
      </c>
      <c r="C2879">
        <f>IF(MANAGER_PLAN!C2879="","",MANAGER_PLAN!C2879)</f>
        <v/>
      </c>
      <c r="D2879">
        <f>IF(MANAGER_PLAN!D2879="","",MANAGER_PLAN!D2879)</f>
        <v/>
      </c>
      <c r="E2879">
        <f>IF(MANAGER_PLAN!E2879="","",MANAGER_PLAN!E2879)</f>
        <v/>
      </c>
      <c r="F2879">
        <f>IF(MANAGER_PLAN!F2879="","",MANAGER_PLAN!F2879)</f>
        <v/>
      </c>
      <c r="G2879">
        <f>IF(MANAGER_PLAN!G2879="","",MANAGER_PLAN!G2879)</f>
        <v/>
      </c>
      <c r="H2879">
        <f>IF(MANAGER_PLAN!H2879="","",MANAGER_PLAN!H2879)</f>
        <v/>
      </c>
      <c r="I2879">
        <f>IF(MANAGER_PLAN!I2879="","",MANAGER_PLAN!I2879)</f>
        <v/>
      </c>
      <c r="J2879">
        <f>IF(MANAGER_PLAN!J2879="","",MANAGER_PLAN!J2879)</f>
        <v/>
      </c>
      <c r="K2879">
        <f>IF(MANAGER_PLAN!K2879="","",MANAGER_PLAN!K2879)</f>
        <v/>
      </c>
      <c r="L2879">
        <f>IF(MANAGER_PLAN!L2879="","",MANAGER_PLAN!L2879)</f>
        <v/>
      </c>
    </row>
    <row r="2880">
      <c r="A2880">
        <f>IF(MANAGER_PLAN!A2880="","",MANAGER_PLAN!A2880)</f>
        <v/>
      </c>
      <c r="B2880">
        <f>IF(MANAGER_PLAN!B2880="","",MANAGER_PLAN!B2880)</f>
        <v/>
      </c>
      <c r="C2880">
        <f>IF(MANAGER_PLAN!C2880="","",MANAGER_PLAN!C2880)</f>
        <v/>
      </c>
      <c r="D2880">
        <f>IF(MANAGER_PLAN!D2880="","",MANAGER_PLAN!D2880)</f>
        <v/>
      </c>
      <c r="E2880">
        <f>IF(MANAGER_PLAN!E2880="","",MANAGER_PLAN!E2880)</f>
        <v/>
      </c>
      <c r="F2880">
        <f>IF(MANAGER_PLAN!F2880="","",MANAGER_PLAN!F2880)</f>
        <v/>
      </c>
      <c r="G2880">
        <f>IF(MANAGER_PLAN!G2880="","",MANAGER_PLAN!G2880)</f>
        <v/>
      </c>
      <c r="H2880">
        <f>IF(MANAGER_PLAN!H2880="","",MANAGER_PLAN!H2880)</f>
        <v/>
      </c>
      <c r="I2880">
        <f>IF(MANAGER_PLAN!I2880="","",MANAGER_PLAN!I2880)</f>
        <v/>
      </c>
      <c r="J2880">
        <f>IF(MANAGER_PLAN!J2880="","",MANAGER_PLAN!J2880)</f>
        <v/>
      </c>
      <c r="K2880">
        <f>IF(MANAGER_PLAN!K2880="","",MANAGER_PLAN!K2880)</f>
        <v/>
      </c>
      <c r="L2880">
        <f>IF(MANAGER_PLAN!L2880="","",MANAGER_PLAN!L2880)</f>
        <v/>
      </c>
    </row>
    <row r="2881">
      <c r="A2881">
        <f>IF(MANAGER_PLAN!A2881="","",MANAGER_PLAN!A2881)</f>
        <v/>
      </c>
      <c r="B2881">
        <f>IF(MANAGER_PLAN!B2881="","",MANAGER_PLAN!B2881)</f>
        <v/>
      </c>
      <c r="C2881">
        <f>IF(MANAGER_PLAN!C2881="","",MANAGER_PLAN!C2881)</f>
        <v/>
      </c>
      <c r="D2881">
        <f>IF(MANAGER_PLAN!D2881="","",MANAGER_PLAN!D2881)</f>
        <v/>
      </c>
      <c r="E2881">
        <f>IF(MANAGER_PLAN!E2881="","",MANAGER_PLAN!E2881)</f>
        <v/>
      </c>
      <c r="F2881">
        <f>IF(MANAGER_PLAN!F2881="","",MANAGER_PLAN!F2881)</f>
        <v/>
      </c>
      <c r="G2881">
        <f>IF(MANAGER_PLAN!G2881="","",MANAGER_PLAN!G2881)</f>
        <v/>
      </c>
      <c r="H2881">
        <f>IF(MANAGER_PLAN!H2881="","",MANAGER_PLAN!H2881)</f>
        <v/>
      </c>
      <c r="I2881">
        <f>IF(MANAGER_PLAN!I2881="","",MANAGER_PLAN!I2881)</f>
        <v/>
      </c>
      <c r="J2881">
        <f>IF(MANAGER_PLAN!J2881="","",MANAGER_PLAN!J2881)</f>
        <v/>
      </c>
      <c r="K2881">
        <f>IF(MANAGER_PLAN!K2881="","",MANAGER_PLAN!K2881)</f>
        <v/>
      </c>
      <c r="L2881">
        <f>IF(MANAGER_PLAN!L2881="","",MANAGER_PLAN!L2881)</f>
        <v/>
      </c>
    </row>
    <row r="2882">
      <c r="A2882">
        <f>IF(MANAGER_PLAN!A2882="","",MANAGER_PLAN!A2882)</f>
        <v/>
      </c>
      <c r="B2882">
        <f>IF(MANAGER_PLAN!B2882="","",MANAGER_PLAN!B2882)</f>
        <v/>
      </c>
      <c r="C2882">
        <f>IF(MANAGER_PLAN!C2882="","",MANAGER_PLAN!C2882)</f>
        <v/>
      </c>
      <c r="D2882">
        <f>IF(MANAGER_PLAN!D2882="","",MANAGER_PLAN!D2882)</f>
        <v/>
      </c>
      <c r="E2882">
        <f>IF(MANAGER_PLAN!E2882="","",MANAGER_PLAN!E2882)</f>
        <v/>
      </c>
      <c r="F2882">
        <f>IF(MANAGER_PLAN!F2882="","",MANAGER_PLAN!F2882)</f>
        <v/>
      </c>
      <c r="G2882">
        <f>IF(MANAGER_PLAN!G2882="","",MANAGER_PLAN!G2882)</f>
        <v/>
      </c>
      <c r="H2882">
        <f>IF(MANAGER_PLAN!H2882="","",MANAGER_PLAN!H2882)</f>
        <v/>
      </c>
      <c r="I2882">
        <f>IF(MANAGER_PLAN!I2882="","",MANAGER_PLAN!I2882)</f>
        <v/>
      </c>
      <c r="J2882">
        <f>IF(MANAGER_PLAN!J2882="","",MANAGER_PLAN!J2882)</f>
        <v/>
      </c>
      <c r="K2882">
        <f>IF(MANAGER_PLAN!K2882="","",MANAGER_PLAN!K2882)</f>
        <v/>
      </c>
      <c r="L2882">
        <f>IF(MANAGER_PLAN!L2882="","",MANAGER_PLAN!L2882)</f>
        <v/>
      </c>
    </row>
    <row r="2883">
      <c r="A2883">
        <f>IF(MANAGER_PLAN!A2883="","",MANAGER_PLAN!A2883)</f>
        <v/>
      </c>
      <c r="B2883">
        <f>IF(MANAGER_PLAN!B2883="","",MANAGER_PLAN!B2883)</f>
        <v/>
      </c>
      <c r="C2883">
        <f>IF(MANAGER_PLAN!C2883="","",MANAGER_PLAN!C2883)</f>
        <v/>
      </c>
      <c r="D2883">
        <f>IF(MANAGER_PLAN!D2883="","",MANAGER_PLAN!D2883)</f>
        <v/>
      </c>
      <c r="E2883">
        <f>IF(MANAGER_PLAN!E2883="","",MANAGER_PLAN!E2883)</f>
        <v/>
      </c>
      <c r="F2883">
        <f>IF(MANAGER_PLAN!F2883="","",MANAGER_PLAN!F2883)</f>
        <v/>
      </c>
      <c r="G2883">
        <f>IF(MANAGER_PLAN!G2883="","",MANAGER_PLAN!G2883)</f>
        <v/>
      </c>
      <c r="H2883">
        <f>IF(MANAGER_PLAN!H2883="","",MANAGER_PLAN!H2883)</f>
        <v/>
      </c>
      <c r="I2883">
        <f>IF(MANAGER_PLAN!I2883="","",MANAGER_PLAN!I2883)</f>
        <v/>
      </c>
      <c r="J2883">
        <f>IF(MANAGER_PLAN!J2883="","",MANAGER_PLAN!J2883)</f>
        <v/>
      </c>
      <c r="K2883">
        <f>IF(MANAGER_PLAN!K2883="","",MANAGER_PLAN!K2883)</f>
        <v/>
      </c>
      <c r="L2883">
        <f>IF(MANAGER_PLAN!L2883="","",MANAGER_PLAN!L2883)</f>
        <v/>
      </c>
    </row>
    <row r="2884">
      <c r="A2884">
        <f>IF(MANAGER_PLAN!A2884="","",MANAGER_PLAN!A2884)</f>
        <v/>
      </c>
      <c r="B2884">
        <f>IF(MANAGER_PLAN!B2884="","",MANAGER_PLAN!B2884)</f>
        <v/>
      </c>
      <c r="C2884">
        <f>IF(MANAGER_PLAN!C2884="","",MANAGER_PLAN!C2884)</f>
        <v/>
      </c>
      <c r="D2884">
        <f>IF(MANAGER_PLAN!D2884="","",MANAGER_PLAN!D2884)</f>
        <v/>
      </c>
      <c r="E2884">
        <f>IF(MANAGER_PLAN!E2884="","",MANAGER_PLAN!E2884)</f>
        <v/>
      </c>
      <c r="F2884">
        <f>IF(MANAGER_PLAN!F2884="","",MANAGER_PLAN!F2884)</f>
        <v/>
      </c>
      <c r="G2884">
        <f>IF(MANAGER_PLAN!G2884="","",MANAGER_PLAN!G2884)</f>
        <v/>
      </c>
      <c r="H2884">
        <f>IF(MANAGER_PLAN!H2884="","",MANAGER_PLAN!H2884)</f>
        <v/>
      </c>
      <c r="I2884">
        <f>IF(MANAGER_PLAN!I2884="","",MANAGER_PLAN!I2884)</f>
        <v/>
      </c>
      <c r="J2884">
        <f>IF(MANAGER_PLAN!J2884="","",MANAGER_PLAN!J2884)</f>
        <v/>
      </c>
      <c r="K2884">
        <f>IF(MANAGER_PLAN!K2884="","",MANAGER_PLAN!K2884)</f>
        <v/>
      </c>
      <c r="L2884">
        <f>IF(MANAGER_PLAN!L2884="","",MANAGER_PLAN!L2884)</f>
        <v/>
      </c>
    </row>
    <row r="2885">
      <c r="A2885">
        <f>IF(MANAGER_PLAN!A2885="","",MANAGER_PLAN!A2885)</f>
        <v/>
      </c>
      <c r="B2885">
        <f>IF(MANAGER_PLAN!B2885="","",MANAGER_PLAN!B2885)</f>
        <v/>
      </c>
      <c r="C2885">
        <f>IF(MANAGER_PLAN!C2885="","",MANAGER_PLAN!C2885)</f>
        <v/>
      </c>
      <c r="D2885">
        <f>IF(MANAGER_PLAN!D2885="","",MANAGER_PLAN!D2885)</f>
        <v/>
      </c>
      <c r="E2885">
        <f>IF(MANAGER_PLAN!E2885="","",MANAGER_PLAN!E2885)</f>
        <v/>
      </c>
      <c r="F2885">
        <f>IF(MANAGER_PLAN!F2885="","",MANAGER_PLAN!F2885)</f>
        <v/>
      </c>
      <c r="G2885">
        <f>IF(MANAGER_PLAN!G2885="","",MANAGER_PLAN!G2885)</f>
        <v/>
      </c>
      <c r="H2885">
        <f>IF(MANAGER_PLAN!H2885="","",MANAGER_PLAN!H2885)</f>
        <v/>
      </c>
      <c r="I2885">
        <f>IF(MANAGER_PLAN!I2885="","",MANAGER_PLAN!I2885)</f>
        <v/>
      </c>
      <c r="J2885">
        <f>IF(MANAGER_PLAN!J2885="","",MANAGER_PLAN!J2885)</f>
        <v/>
      </c>
      <c r="K2885">
        <f>IF(MANAGER_PLAN!K2885="","",MANAGER_PLAN!K2885)</f>
        <v/>
      </c>
      <c r="L2885">
        <f>IF(MANAGER_PLAN!L2885="","",MANAGER_PLAN!L2885)</f>
        <v/>
      </c>
    </row>
    <row r="2886">
      <c r="A2886">
        <f>IF(MANAGER_PLAN!A2886="","",MANAGER_PLAN!A2886)</f>
        <v/>
      </c>
      <c r="B2886">
        <f>IF(MANAGER_PLAN!B2886="","",MANAGER_PLAN!B2886)</f>
        <v/>
      </c>
      <c r="C2886">
        <f>IF(MANAGER_PLAN!C2886="","",MANAGER_PLAN!C2886)</f>
        <v/>
      </c>
      <c r="D2886">
        <f>IF(MANAGER_PLAN!D2886="","",MANAGER_PLAN!D2886)</f>
        <v/>
      </c>
      <c r="E2886">
        <f>IF(MANAGER_PLAN!E2886="","",MANAGER_PLAN!E2886)</f>
        <v/>
      </c>
      <c r="F2886">
        <f>IF(MANAGER_PLAN!F2886="","",MANAGER_PLAN!F2886)</f>
        <v/>
      </c>
      <c r="G2886">
        <f>IF(MANAGER_PLAN!G2886="","",MANAGER_PLAN!G2886)</f>
        <v/>
      </c>
      <c r="H2886">
        <f>IF(MANAGER_PLAN!H2886="","",MANAGER_PLAN!H2886)</f>
        <v/>
      </c>
      <c r="I2886">
        <f>IF(MANAGER_PLAN!I2886="","",MANAGER_PLAN!I2886)</f>
        <v/>
      </c>
      <c r="J2886">
        <f>IF(MANAGER_PLAN!J2886="","",MANAGER_PLAN!J2886)</f>
        <v/>
      </c>
      <c r="K2886">
        <f>IF(MANAGER_PLAN!K2886="","",MANAGER_PLAN!K2886)</f>
        <v/>
      </c>
      <c r="L2886">
        <f>IF(MANAGER_PLAN!L2886="","",MANAGER_PLAN!L2886)</f>
        <v/>
      </c>
    </row>
    <row r="2887">
      <c r="A2887">
        <f>IF(MANAGER_PLAN!A2887="","",MANAGER_PLAN!A2887)</f>
        <v/>
      </c>
      <c r="B2887">
        <f>IF(MANAGER_PLAN!B2887="","",MANAGER_PLAN!B2887)</f>
        <v/>
      </c>
      <c r="C2887">
        <f>IF(MANAGER_PLAN!C2887="","",MANAGER_PLAN!C2887)</f>
        <v/>
      </c>
      <c r="D2887">
        <f>IF(MANAGER_PLAN!D2887="","",MANAGER_PLAN!D2887)</f>
        <v/>
      </c>
      <c r="E2887">
        <f>IF(MANAGER_PLAN!E2887="","",MANAGER_PLAN!E2887)</f>
        <v/>
      </c>
      <c r="F2887">
        <f>IF(MANAGER_PLAN!F2887="","",MANAGER_PLAN!F2887)</f>
        <v/>
      </c>
      <c r="G2887">
        <f>IF(MANAGER_PLAN!G2887="","",MANAGER_PLAN!G2887)</f>
        <v/>
      </c>
      <c r="H2887">
        <f>IF(MANAGER_PLAN!H2887="","",MANAGER_PLAN!H2887)</f>
        <v/>
      </c>
      <c r="I2887">
        <f>IF(MANAGER_PLAN!I2887="","",MANAGER_PLAN!I2887)</f>
        <v/>
      </c>
      <c r="J2887">
        <f>IF(MANAGER_PLAN!J2887="","",MANAGER_PLAN!J2887)</f>
        <v/>
      </c>
      <c r="K2887">
        <f>IF(MANAGER_PLAN!K2887="","",MANAGER_PLAN!K2887)</f>
        <v/>
      </c>
      <c r="L2887">
        <f>IF(MANAGER_PLAN!L2887="","",MANAGER_PLAN!L2887)</f>
        <v/>
      </c>
    </row>
    <row r="2888">
      <c r="A2888">
        <f>IF(MANAGER_PLAN!A2888="","",MANAGER_PLAN!A2888)</f>
        <v/>
      </c>
      <c r="B2888">
        <f>IF(MANAGER_PLAN!B2888="","",MANAGER_PLAN!B2888)</f>
        <v/>
      </c>
      <c r="C2888">
        <f>IF(MANAGER_PLAN!C2888="","",MANAGER_PLAN!C2888)</f>
        <v/>
      </c>
      <c r="D2888">
        <f>IF(MANAGER_PLAN!D2888="","",MANAGER_PLAN!D2888)</f>
        <v/>
      </c>
      <c r="E2888">
        <f>IF(MANAGER_PLAN!E2888="","",MANAGER_PLAN!E2888)</f>
        <v/>
      </c>
      <c r="F2888">
        <f>IF(MANAGER_PLAN!F2888="","",MANAGER_PLAN!F2888)</f>
        <v/>
      </c>
      <c r="G2888">
        <f>IF(MANAGER_PLAN!G2888="","",MANAGER_PLAN!G2888)</f>
        <v/>
      </c>
      <c r="H2888">
        <f>IF(MANAGER_PLAN!H2888="","",MANAGER_PLAN!H2888)</f>
        <v/>
      </c>
      <c r="I2888">
        <f>IF(MANAGER_PLAN!I2888="","",MANAGER_PLAN!I2888)</f>
        <v/>
      </c>
      <c r="J2888">
        <f>IF(MANAGER_PLAN!J2888="","",MANAGER_PLAN!J2888)</f>
        <v/>
      </c>
      <c r="K2888">
        <f>IF(MANAGER_PLAN!K2888="","",MANAGER_PLAN!K2888)</f>
        <v/>
      </c>
      <c r="L2888">
        <f>IF(MANAGER_PLAN!L2888="","",MANAGER_PLAN!L2888)</f>
        <v/>
      </c>
    </row>
    <row r="2889">
      <c r="A2889">
        <f>IF(MANAGER_PLAN!A2889="","",MANAGER_PLAN!A2889)</f>
        <v/>
      </c>
      <c r="B2889">
        <f>IF(MANAGER_PLAN!B2889="","",MANAGER_PLAN!B2889)</f>
        <v/>
      </c>
      <c r="C2889">
        <f>IF(MANAGER_PLAN!C2889="","",MANAGER_PLAN!C2889)</f>
        <v/>
      </c>
      <c r="D2889">
        <f>IF(MANAGER_PLAN!D2889="","",MANAGER_PLAN!D2889)</f>
        <v/>
      </c>
      <c r="E2889">
        <f>IF(MANAGER_PLAN!E2889="","",MANAGER_PLAN!E2889)</f>
        <v/>
      </c>
      <c r="F2889">
        <f>IF(MANAGER_PLAN!F2889="","",MANAGER_PLAN!F2889)</f>
        <v/>
      </c>
      <c r="G2889">
        <f>IF(MANAGER_PLAN!G2889="","",MANAGER_PLAN!G2889)</f>
        <v/>
      </c>
      <c r="H2889">
        <f>IF(MANAGER_PLAN!H2889="","",MANAGER_PLAN!H2889)</f>
        <v/>
      </c>
      <c r="I2889">
        <f>IF(MANAGER_PLAN!I2889="","",MANAGER_PLAN!I2889)</f>
        <v/>
      </c>
      <c r="J2889">
        <f>IF(MANAGER_PLAN!J2889="","",MANAGER_PLAN!J2889)</f>
        <v/>
      </c>
      <c r="K2889">
        <f>IF(MANAGER_PLAN!K2889="","",MANAGER_PLAN!K2889)</f>
        <v/>
      </c>
      <c r="L2889">
        <f>IF(MANAGER_PLAN!L2889="","",MANAGER_PLAN!L2889)</f>
        <v/>
      </c>
    </row>
    <row r="2890">
      <c r="A2890">
        <f>IF(MANAGER_PLAN!A2890="","",MANAGER_PLAN!A2890)</f>
        <v/>
      </c>
      <c r="B2890">
        <f>IF(MANAGER_PLAN!B2890="","",MANAGER_PLAN!B2890)</f>
        <v/>
      </c>
      <c r="C2890">
        <f>IF(MANAGER_PLAN!C2890="","",MANAGER_PLAN!C2890)</f>
        <v/>
      </c>
      <c r="D2890">
        <f>IF(MANAGER_PLAN!D2890="","",MANAGER_PLAN!D2890)</f>
        <v/>
      </c>
      <c r="E2890">
        <f>IF(MANAGER_PLAN!E2890="","",MANAGER_PLAN!E2890)</f>
        <v/>
      </c>
      <c r="F2890">
        <f>IF(MANAGER_PLAN!F2890="","",MANAGER_PLAN!F2890)</f>
        <v/>
      </c>
      <c r="G2890">
        <f>IF(MANAGER_PLAN!G2890="","",MANAGER_PLAN!G2890)</f>
        <v/>
      </c>
      <c r="H2890">
        <f>IF(MANAGER_PLAN!H2890="","",MANAGER_PLAN!H2890)</f>
        <v/>
      </c>
      <c r="I2890">
        <f>IF(MANAGER_PLAN!I2890="","",MANAGER_PLAN!I2890)</f>
        <v/>
      </c>
      <c r="J2890">
        <f>IF(MANAGER_PLAN!J2890="","",MANAGER_PLAN!J2890)</f>
        <v/>
      </c>
      <c r="K2890">
        <f>IF(MANAGER_PLAN!K2890="","",MANAGER_PLAN!K2890)</f>
        <v/>
      </c>
      <c r="L2890">
        <f>IF(MANAGER_PLAN!L2890="","",MANAGER_PLAN!L2890)</f>
        <v/>
      </c>
    </row>
    <row r="2891">
      <c r="A2891">
        <f>IF(MANAGER_PLAN!A2891="","",MANAGER_PLAN!A2891)</f>
        <v/>
      </c>
      <c r="B2891">
        <f>IF(MANAGER_PLAN!B2891="","",MANAGER_PLAN!B2891)</f>
        <v/>
      </c>
      <c r="C2891">
        <f>IF(MANAGER_PLAN!C2891="","",MANAGER_PLAN!C2891)</f>
        <v/>
      </c>
      <c r="D2891">
        <f>IF(MANAGER_PLAN!D2891="","",MANAGER_PLAN!D2891)</f>
        <v/>
      </c>
      <c r="E2891">
        <f>IF(MANAGER_PLAN!E2891="","",MANAGER_PLAN!E2891)</f>
        <v/>
      </c>
      <c r="F2891">
        <f>IF(MANAGER_PLAN!F2891="","",MANAGER_PLAN!F2891)</f>
        <v/>
      </c>
      <c r="G2891">
        <f>IF(MANAGER_PLAN!G2891="","",MANAGER_PLAN!G2891)</f>
        <v/>
      </c>
      <c r="H2891">
        <f>IF(MANAGER_PLAN!H2891="","",MANAGER_PLAN!H2891)</f>
        <v/>
      </c>
      <c r="I2891">
        <f>IF(MANAGER_PLAN!I2891="","",MANAGER_PLAN!I2891)</f>
        <v/>
      </c>
      <c r="J2891">
        <f>IF(MANAGER_PLAN!J2891="","",MANAGER_PLAN!J2891)</f>
        <v/>
      </c>
      <c r="K2891">
        <f>IF(MANAGER_PLAN!K2891="","",MANAGER_PLAN!K2891)</f>
        <v/>
      </c>
      <c r="L2891">
        <f>IF(MANAGER_PLAN!L2891="","",MANAGER_PLAN!L2891)</f>
        <v/>
      </c>
    </row>
    <row r="2892">
      <c r="A2892">
        <f>IF(MANAGER_PLAN!A2892="","",MANAGER_PLAN!A2892)</f>
        <v/>
      </c>
      <c r="B2892">
        <f>IF(MANAGER_PLAN!B2892="","",MANAGER_PLAN!B2892)</f>
        <v/>
      </c>
      <c r="C2892">
        <f>IF(MANAGER_PLAN!C2892="","",MANAGER_PLAN!C2892)</f>
        <v/>
      </c>
      <c r="D2892">
        <f>IF(MANAGER_PLAN!D2892="","",MANAGER_PLAN!D2892)</f>
        <v/>
      </c>
      <c r="E2892">
        <f>IF(MANAGER_PLAN!E2892="","",MANAGER_PLAN!E2892)</f>
        <v/>
      </c>
      <c r="F2892">
        <f>IF(MANAGER_PLAN!F2892="","",MANAGER_PLAN!F2892)</f>
        <v/>
      </c>
      <c r="G2892">
        <f>IF(MANAGER_PLAN!G2892="","",MANAGER_PLAN!G2892)</f>
        <v/>
      </c>
      <c r="H2892">
        <f>IF(MANAGER_PLAN!H2892="","",MANAGER_PLAN!H2892)</f>
        <v/>
      </c>
      <c r="I2892">
        <f>IF(MANAGER_PLAN!I2892="","",MANAGER_PLAN!I2892)</f>
        <v/>
      </c>
      <c r="J2892">
        <f>IF(MANAGER_PLAN!J2892="","",MANAGER_PLAN!J2892)</f>
        <v/>
      </c>
      <c r="K2892">
        <f>IF(MANAGER_PLAN!K2892="","",MANAGER_PLAN!K2892)</f>
        <v/>
      </c>
      <c r="L2892">
        <f>IF(MANAGER_PLAN!L2892="","",MANAGER_PLAN!L2892)</f>
        <v/>
      </c>
    </row>
    <row r="2893">
      <c r="A2893">
        <f>IF(MANAGER_PLAN!A2893="","",MANAGER_PLAN!A2893)</f>
        <v/>
      </c>
      <c r="B2893">
        <f>IF(MANAGER_PLAN!B2893="","",MANAGER_PLAN!B2893)</f>
        <v/>
      </c>
      <c r="C2893">
        <f>IF(MANAGER_PLAN!C2893="","",MANAGER_PLAN!C2893)</f>
        <v/>
      </c>
      <c r="D2893">
        <f>IF(MANAGER_PLAN!D2893="","",MANAGER_PLAN!D2893)</f>
        <v/>
      </c>
      <c r="E2893">
        <f>IF(MANAGER_PLAN!E2893="","",MANAGER_PLAN!E2893)</f>
        <v/>
      </c>
      <c r="F2893">
        <f>IF(MANAGER_PLAN!F2893="","",MANAGER_PLAN!F2893)</f>
        <v/>
      </c>
      <c r="G2893">
        <f>IF(MANAGER_PLAN!G2893="","",MANAGER_PLAN!G2893)</f>
        <v/>
      </c>
      <c r="H2893">
        <f>IF(MANAGER_PLAN!H2893="","",MANAGER_PLAN!H2893)</f>
        <v/>
      </c>
      <c r="I2893">
        <f>IF(MANAGER_PLAN!I2893="","",MANAGER_PLAN!I2893)</f>
        <v/>
      </c>
      <c r="J2893">
        <f>IF(MANAGER_PLAN!J2893="","",MANAGER_PLAN!J2893)</f>
        <v/>
      </c>
      <c r="K2893">
        <f>IF(MANAGER_PLAN!K2893="","",MANAGER_PLAN!K2893)</f>
        <v/>
      </c>
      <c r="L2893">
        <f>IF(MANAGER_PLAN!L2893="","",MANAGER_PLAN!L2893)</f>
        <v/>
      </c>
    </row>
    <row r="2894">
      <c r="A2894">
        <f>IF(MANAGER_PLAN!A2894="","",MANAGER_PLAN!A2894)</f>
        <v/>
      </c>
      <c r="B2894">
        <f>IF(MANAGER_PLAN!B2894="","",MANAGER_PLAN!B2894)</f>
        <v/>
      </c>
      <c r="C2894">
        <f>IF(MANAGER_PLAN!C2894="","",MANAGER_PLAN!C2894)</f>
        <v/>
      </c>
      <c r="D2894">
        <f>IF(MANAGER_PLAN!D2894="","",MANAGER_PLAN!D2894)</f>
        <v/>
      </c>
      <c r="E2894">
        <f>IF(MANAGER_PLAN!E2894="","",MANAGER_PLAN!E2894)</f>
        <v/>
      </c>
      <c r="F2894">
        <f>IF(MANAGER_PLAN!F2894="","",MANAGER_PLAN!F2894)</f>
        <v/>
      </c>
      <c r="G2894">
        <f>IF(MANAGER_PLAN!G2894="","",MANAGER_PLAN!G2894)</f>
        <v/>
      </c>
      <c r="H2894">
        <f>IF(MANAGER_PLAN!H2894="","",MANAGER_PLAN!H2894)</f>
        <v/>
      </c>
      <c r="I2894">
        <f>IF(MANAGER_PLAN!I2894="","",MANAGER_PLAN!I2894)</f>
        <v/>
      </c>
      <c r="J2894">
        <f>IF(MANAGER_PLAN!J2894="","",MANAGER_PLAN!J2894)</f>
        <v/>
      </c>
      <c r="K2894">
        <f>IF(MANAGER_PLAN!K2894="","",MANAGER_PLAN!K2894)</f>
        <v/>
      </c>
      <c r="L2894">
        <f>IF(MANAGER_PLAN!L2894="","",MANAGER_PLAN!L2894)</f>
        <v/>
      </c>
    </row>
    <row r="2895">
      <c r="A2895">
        <f>IF(MANAGER_PLAN!A2895="","",MANAGER_PLAN!A2895)</f>
        <v/>
      </c>
      <c r="B2895">
        <f>IF(MANAGER_PLAN!B2895="","",MANAGER_PLAN!B2895)</f>
        <v/>
      </c>
      <c r="C2895">
        <f>IF(MANAGER_PLAN!C2895="","",MANAGER_PLAN!C2895)</f>
        <v/>
      </c>
      <c r="D2895">
        <f>IF(MANAGER_PLAN!D2895="","",MANAGER_PLAN!D2895)</f>
        <v/>
      </c>
      <c r="E2895">
        <f>IF(MANAGER_PLAN!E2895="","",MANAGER_PLAN!E2895)</f>
        <v/>
      </c>
      <c r="F2895">
        <f>IF(MANAGER_PLAN!F2895="","",MANAGER_PLAN!F2895)</f>
        <v/>
      </c>
      <c r="G2895">
        <f>IF(MANAGER_PLAN!G2895="","",MANAGER_PLAN!G2895)</f>
        <v/>
      </c>
      <c r="H2895">
        <f>IF(MANAGER_PLAN!H2895="","",MANAGER_PLAN!H2895)</f>
        <v/>
      </c>
      <c r="I2895">
        <f>IF(MANAGER_PLAN!I2895="","",MANAGER_PLAN!I2895)</f>
        <v/>
      </c>
      <c r="J2895">
        <f>IF(MANAGER_PLAN!J2895="","",MANAGER_PLAN!J2895)</f>
        <v/>
      </c>
      <c r="K2895">
        <f>IF(MANAGER_PLAN!K2895="","",MANAGER_PLAN!K2895)</f>
        <v/>
      </c>
      <c r="L2895">
        <f>IF(MANAGER_PLAN!L2895="","",MANAGER_PLAN!L2895)</f>
        <v/>
      </c>
    </row>
    <row r="2896">
      <c r="A2896">
        <f>IF(MANAGER_PLAN!A2896="","",MANAGER_PLAN!A2896)</f>
        <v/>
      </c>
      <c r="B2896">
        <f>IF(MANAGER_PLAN!B2896="","",MANAGER_PLAN!B2896)</f>
        <v/>
      </c>
      <c r="C2896">
        <f>IF(MANAGER_PLAN!C2896="","",MANAGER_PLAN!C2896)</f>
        <v/>
      </c>
      <c r="D2896">
        <f>IF(MANAGER_PLAN!D2896="","",MANAGER_PLAN!D2896)</f>
        <v/>
      </c>
      <c r="E2896">
        <f>IF(MANAGER_PLAN!E2896="","",MANAGER_PLAN!E2896)</f>
        <v/>
      </c>
      <c r="F2896">
        <f>IF(MANAGER_PLAN!F2896="","",MANAGER_PLAN!F2896)</f>
        <v/>
      </c>
      <c r="G2896">
        <f>IF(MANAGER_PLAN!G2896="","",MANAGER_PLAN!G2896)</f>
        <v/>
      </c>
      <c r="H2896">
        <f>IF(MANAGER_PLAN!H2896="","",MANAGER_PLAN!H2896)</f>
        <v/>
      </c>
      <c r="I2896">
        <f>IF(MANAGER_PLAN!I2896="","",MANAGER_PLAN!I2896)</f>
        <v/>
      </c>
      <c r="J2896">
        <f>IF(MANAGER_PLAN!J2896="","",MANAGER_PLAN!J2896)</f>
        <v/>
      </c>
      <c r="K2896">
        <f>IF(MANAGER_PLAN!K2896="","",MANAGER_PLAN!K2896)</f>
        <v/>
      </c>
      <c r="L2896">
        <f>IF(MANAGER_PLAN!L2896="","",MANAGER_PLAN!L2896)</f>
        <v/>
      </c>
    </row>
    <row r="2897">
      <c r="A2897">
        <f>IF(MANAGER_PLAN!A2897="","",MANAGER_PLAN!A2897)</f>
        <v/>
      </c>
      <c r="B2897">
        <f>IF(MANAGER_PLAN!B2897="","",MANAGER_PLAN!B2897)</f>
        <v/>
      </c>
      <c r="C2897">
        <f>IF(MANAGER_PLAN!C2897="","",MANAGER_PLAN!C2897)</f>
        <v/>
      </c>
      <c r="D2897">
        <f>IF(MANAGER_PLAN!D2897="","",MANAGER_PLAN!D2897)</f>
        <v/>
      </c>
      <c r="E2897">
        <f>IF(MANAGER_PLAN!E2897="","",MANAGER_PLAN!E2897)</f>
        <v/>
      </c>
      <c r="F2897">
        <f>IF(MANAGER_PLAN!F2897="","",MANAGER_PLAN!F2897)</f>
        <v/>
      </c>
      <c r="G2897">
        <f>IF(MANAGER_PLAN!G2897="","",MANAGER_PLAN!G2897)</f>
        <v/>
      </c>
      <c r="H2897">
        <f>IF(MANAGER_PLAN!H2897="","",MANAGER_PLAN!H2897)</f>
        <v/>
      </c>
      <c r="I2897">
        <f>IF(MANAGER_PLAN!I2897="","",MANAGER_PLAN!I2897)</f>
        <v/>
      </c>
      <c r="J2897">
        <f>IF(MANAGER_PLAN!J2897="","",MANAGER_PLAN!J2897)</f>
        <v/>
      </c>
      <c r="K2897">
        <f>IF(MANAGER_PLAN!K2897="","",MANAGER_PLAN!K2897)</f>
        <v/>
      </c>
      <c r="L2897">
        <f>IF(MANAGER_PLAN!L2897="","",MANAGER_PLAN!L2897)</f>
        <v/>
      </c>
    </row>
    <row r="2898">
      <c r="A2898">
        <f>IF(MANAGER_PLAN!A2898="","",MANAGER_PLAN!A2898)</f>
        <v/>
      </c>
      <c r="B2898">
        <f>IF(MANAGER_PLAN!B2898="","",MANAGER_PLAN!B2898)</f>
        <v/>
      </c>
      <c r="C2898">
        <f>IF(MANAGER_PLAN!C2898="","",MANAGER_PLAN!C2898)</f>
        <v/>
      </c>
      <c r="D2898">
        <f>IF(MANAGER_PLAN!D2898="","",MANAGER_PLAN!D2898)</f>
        <v/>
      </c>
      <c r="E2898">
        <f>IF(MANAGER_PLAN!E2898="","",MANAGER_PLAN!E2898)</f>
        <v/>
      </c>
      <c r="F2898">
        <f>IF(MANAGER_PLAN!F2898="","",MANAGER_PLAN!F2898)</f>
        <v/>
      </c>
      <c r="G2898">
        <f>IF(MANAGER_PLAN!G2898="","",MANAGER_PLAN!G2898)</f>
        <v/>
      </c>
      <c r="H2898">
        <f>IF(MANAGER_PLAN!H2898="","",MANAGER_PLAN!H2898)</f>
        <v/>
      </c>
      <c r="I2898">
        <f>IF(MANAGER_PLAN!I2898="","",MANAGER_PLAN!I2898)</f>
        <v/>
      </c>
      <c r="J2898">
        <f>IF(MANAGER_PLAN!J2898="","",MANAGER_PLAN!J2898)</f>
        <v/>
      </c>
      <c r="K2898">
        <f>IF(MANAGER_PLAN!K2898="","",MANAGER_PLAN!K2898)</f>
        <v/>
      </c>
      <c r="L2898">
        <f>IF(MANAGER_PLAN!L2898="","",MANAGER_PLAN!L2898)</f>
        <v/>
      </c>
    </row>
    <row r="2899">
      <c r="A2899">
        <f>IF(MANAGER_PLAN!A2899="","",MANAGER_PLAN!A2899)</f>
        <v/>
      </c>
      <c r="B2899">
        <f>IF(MANAGER_PLAN!B2899="","",MANAGER_PLAN!B2899)</f>
        <v/>
      </c>
      <c r="C2899">
        <f>IF(MANAGER_PLAN!C2899="","",MANAGER_PLAN!C2899)</f>
        <v/>
      </c>
      <c r="D2899">
        <f>IF(MANAGER_PLAN!D2899="","",MANAGER_PLAN!D2899)</f>
        <v/>
      </c>
      <c r="E2899">
        <f>IF(MANAGER_PLAN!E2899="","",MANAGER_PLAN!E2899)</f>
        <v/>
      </c>
      <c r="F2899">
        <f>IF(MANAGER_PLAN!F2899="","",MANAGER_PLAN!F2899)</f>
        <v/>
      </c>
      <c r="G2899">
        <f>IF(MANAGER_PLAN!G2899="","",MANAGER_PLAN!G2899)</f>
        <v/>
      </c>
      <c r="H2899">
        <f>IF(MANAGER_PLAN!H2899="","",MANAGER_PLAN!H2899)</f>
        <v/>
      </c>
      <c r="I2899">
        <f>IF(MANAGER_PLAN!I2899="","",MANAGER_PLAN!I2899)</f>
        <v/>
      </c>
      <c r="J2899">
        <f>IF(MANAGER_PLAN!J2899="","",MANAGER_PLAN!J2899)</f>
        <v/>
      </c>
      <c r="K2899">
        <f>IF(MANAGER_PLAN!K2899="","",MANAGER_PLAN!K2899)</f>
        <v/>
      </c>
      <c r="L2899">
        <f>IF(MANAGER_PLAN!L2899="","",MANAGER_PLAN!L2899)</f>
        <v/>
      </c>
    </row>
    <row r="2900">
      <c r="A2900">
        <f>IF(MANAGER_PLAN!A2900="","",MANAGER_PLAN!A2900)</f>
        <v/>
      </c>
      <c r="B2900">
        <f>IF(MANAGER_PLAN!B2900="","",MANAGER_PLAN!B2900)</f>
        <v/>
      </c>
      <c r="C2900">
        <f>IF(MANAGER_PLAN!C2900="","",MANAGER_PLAN!C2900)</f>
        <v/>
      </c>
      <c r="D2900">
        <f>IF(MANAGER_PLAN!D2900="","",MANAGER_PLAN!D2900)</f>
        <v/>
      </c>
      <c r="E2900">
        <f>IF(MANAGER_PLAN!E2900="","",MANAGER_PLAN!E2900)</f>
        <v/>
      </c>
      <c r="F2900">
        <f>IF(MANAGER_PLAN!F2900="","",MANAGER_PLAN!F2900)</f>
        <v/>
      </c>
      <c r="G2900">
        <f>IF(MANAGER_PLAN!G2900="","",MANAGER_PLAN!G2900)</f>
        <v/>
      </c>
      <c r="H2900">
        <f>IF(MANAGER_PLAN!H2900="","",MANAGER_PLAN!H2900)</f>
        <v/>
      </c>
      <c r="I2900">
        <f>IF(MANAGER_PLAN!I2900="","",MANAGER_PLAN!I2900)</f>
        <v/>
      </c>
      <c r="J2900">
        <f>IF(MANAGER_PLAN!J2900="","",MANAGER_PLAN!J2900)</f>
        <v/>
      </c>
      <c r="K2900">
        <f>IF(MANAGER_PLAN!K2900="","",MANAGER_PLAN!K2900)</f>
        <v/>
      </c>
      <c r="L2900">
        <f>IF(MANAGER_PLAN!L2900="","",MANAGER_PLAN!L2900)</f>
        <v/>
      </c>
    </row>
    <row r="2901">
      <c r="A2901">
        <f>IF(MANAGER_PLAN!A2901="","",MANAGER_PLAN!A2901)</f>
        <v/>
      </c>
      <c r="B2901">
        <f>IF(MANAGER_PLAN!B2901="","",MANAGER_PLAN!B2901)</f>
        <v/>
      </c>
      <c r="C2901">
        <f>IF(MANAGER_PLAN!C2901="","",MANAGER_PLAN!C2901)</f>
        <v/>
      </c>
      <c r="D2901">
        <f>IF(MANAGER_PLAN!D2901="","",MANAGER_PLAN!D2901)</f>
        <v/>
      </c>
      <c r="E2901">
        <f>IF(MANAGER_PLAN!E2901="","",MANAGER_PLAN!E2901)</f>
        <v/>
      </c>
      <c r="F2901">
        <f>IF(MANAGER_PLAN!F2901="","",MANAGER_PLAN!F2901)</f>
        <v/>
      </c>
      <c r="G2901">
        <f>IF(MANAGER_PLAN!G2901="","",MANAGER_PLAN!G2901)</f>
        <v/>
      </c>
      <c r="H2901">
        <f>IF(MANAGER_PLAN!H2901="","",MANAGER_PLAN!H2901)</f>
        <v/>
      </c>
      <c r="I2901">
        <f>IF(MANAGER_PLAN!I2901="","",MANAGER_PLAN!I2901)</f>
        <v/>
      </c>
      <c r="J2901">
        <f>IF(MANAGER_PLAN!J2901="","",MANAGER_PLAN!J2901)</f>
        <v/>
      </c>
      <c r="K2901">
        <f>IF(MANAGER_PLAN!K2901="","",MANAGER_PLAN!K2901)</f>
        <v/>
      </c>
      <c r="L2901">
        <f>IF(MANAGER_PLAN!L2901="","",MANAGER_PLAN!L2901)</f>
        <v/>
      </c>
    </row>
    <row r="2902">
      <c r="A2902">
        <f>IF(MANAGER_PLAN!A2902="","",MANAGER_PLAN!A2902)</f>
        <v/>
      </c>
      <c r="B2902">
        <f>IF(MANAGER_PLAN!B2902="","",MANAGER_PLAN!B2902)</f>
        <v/>
      </c>
      <c r="C2902">
        <f>IF(MANAGER_PLAN!C2902="","",MANAGER_PLAN!C2902)</f>
        <v/>
      </c>
      <c r="D2902">
        <f>IF(MANAGER_PLAN!D2902="","",MANAGER_PLAN!D2902)</f>
        <v/>
      </c>
      <c r="E2902">
        <f>IF(MANAGER_PLAN!E2902="","",MANAGER_PLAN!E2902)</f>
        <v/>
      </c>
      <c r="F2902">
        <f>IF(MANAGER_PLAN!F2902="","",MANAGER_PLAN!F2902)</f>
        <v/>
      </c>
      <c r="G2902">
        <f>IF(MANAGER_PLAN!G2902="","",MANAGER_PLAN!G2902)</f>
        <v/>
      </c>
      <c r="H2902">
        <f>IF(MANAGER_PLAN!H2902="","",MANAGER_PLAN!H2902)</f>
        <v/>
      </c>
      <c r="I2902">
        <f>IF(MANAGER_PLAN!I2902="","",MANAGER_PLAN!I2902)</f>
        <v/>
      </c>
      <c r="J2902">
        <f>IF(MANAGER_PLAN!J2902="","",MANAGER_PLAN!J2902)</f>
        <v/>
      </c>
      <c r="K2902">
        <f>IF(MANAGER_PLAN!K2902="","",MANAGER_PLAN!K2902)</f>
        <v/>
      </c>
      <c r="L2902">
        <f>IF(MANAGER_PLAN!L2902="","",MANAGER_PLAN!L2902)</f>
        <v/>
      </c>
    </row>
    <row r="2903">
      <c r="A2903">
        <f>IF(MANAGER_PLAN!A2903="","",MANAGER_PLAN!A2903)</f>
        <v/>
      </c>
      <c r="B2903">
        <f>IF(MANAGER_PLAN!B2903="","",MANAGER_PLAN!B2903)</f>
        <v/>
      </c>
      <c r="C2903">
        <f>IF(MANAGER_PLAN!C2903="","",MANAGER_PLAN!C2903)</f>
        <v/>
      </c>
      <c r="D2903">
        <f>IF(MANAGER_PLAN!D2903="","",MANAGER_PLAN!D2903)</f>
        <v/>
      </c>
      <c r="E2903">
        <f>IF(MANAGER_PLAN!E2903="","",MANAGER_PLAN!E2903)</f>
        <v/>
      </c>
      <c r="F2903">
        <f>IF(MANAGER_PLAN!F2903="","",MANAGER_PLAN!F2903)</f>
        <v/>
      </c>
      <c r="G2903">
        <f>IF(MANAGER_PLAN!G2903="","",MANAGER_PLAN!G2903)</f>
        <v/>
      </c>
      <c r="H2903">
        <f>IF(MANAGER_PLAN!H2903="","",MANAGER_PLAN!H2903)</f>
        <v/>
      </c>
      <c r="I2903">
        <f>IF(MANAGER_PLAN!I2903="","",MANAGER_PLAN!I2903)</f>
        <v/>
      </c>
      <c r="J2903">
        <f>IF(MANAGER_PLAN!J2903="","",MANAGER_PLAN!J2903)</f>
        <v/>
      </c>
      <c r="K2903">
        <f>IF(MANAGER_PLAN!K2903="","",MANAGER_PLAN!K2903)</f>
        <v/>
      </c>
      <c r="L2903">
        <f>IF(MANAGER_PLAN!L2903="","",MANAGER_PLAN!L2903)</f>
        <v/>
      </c>
    </row>
    <row r="2904">
      <c r="A2904">
        <f>IF(MANAGER_PLAN!A2904="","",MANAGER_PLAN!A2904)</f>
        <v/>
      </c>
      <c r="B2904">
        <f>IF(MANAGER_PLAN!B2904="","",MANAGER_PLAN!B2904)</f>
        <v/>
      </c>
      <c r="C2904">
        <f>IF(MANAGER_PLAN!C2904="","",MANAGER_PLAN!C2904)</f>
        <v/>
      </c>
      <c r="D2904">
        <f>IF(MANAGER_PLAN!D2904="","",MANAGER_PLAN!D2904)</f>
        <v/>
      </c>
      <c r="E2904">
        <f>IF(MANAGER_PLAN!E2904="","",MANAGER_PLAN!E2904)</f>
        <v/>
      </c>
      <c r="F2904">
        <f>IF(MANAGER_PLAN!F2904="","",MANAGER_PLAN!F2904)</f>
        <v/>
      </c>
      <c r="G2904">
        <f>IF(MANAGER_PLAN!G2904="","",MANAGER_PLAN!G2904)</f>
        <v/>
      </c>
      <c r="H2904">
        <f>IF(MANAGER_PLAN!H2904="","",MANAGER_PLAN!H2904)</f>
        <v/>
      </c>
      <c r="I2904">
        <f>IF(MANAGER_PLAN!I2904="","",MANAGER_PLAN!I2904)</f>
        <v/>
      </c>
      <c r="J2904">
        <f>IF(MANAGER_PLAN!J2904="","",MANAGER_PLAN!J2904)</f>
        <v/>
      </c>
      <c r="K2904">
        <f>IF(MANAGER_PLAN!K2904="","",MANAGER_PLAN!K2904)</f>
        <v/>
      </c>
      <c r="L2904">
        <f>IF(MANAGER_PLAN!L2904="","",MANAGER_PLAN!L2904)</f>
        <v/>
      </c>
    </row>
    <row r="2905">
      <c r="A2905">
        <f>IF(MANAGER_PLAN!A2905="","",MANAGER_PLAN!A2905)</f>
        <v/>
      </c>
      <c r="B2905">
        <f>IF(MANAGER_PLAN!B2905="","",MANAGER_PLAN!B2905)</f>
        <v/>
      </c>
      <c r="C2905">
        <f>IF(MANAGER_PLAN!C2905="","",MANAGER_PLAN!C2905)</f>
        <v/>
      </c>
      <c r="D2905">
        <f>IF(MANAGER_PLAN!D2905="","",MANAGER_PLAN!D2905)</f>
        <v/>
      </c>
      <c r="E2905">
        <f>IF(MANAGER_PLAN!E2905="","",MANAGER_PLAN!E2905)</f>
        <v/>
      </c>
      <c r="F2905">
        <f>IF(MANAGER_PLAN!F2905="","",MANAGER_PLAN!F2905)</f>
        <v/>
      </c>
      <c r="G2905">
        <f>IF(MANAGER_PLAN!G2905="","",MANAGER_PLAN!G2905)</f>
        <v/>
      </c>
      <c r="H2905">
        <f>IF(MANAGER_PLAN!H2905="","",MANAGER_PLAN!H2905)</f>
        <v/>
      </c>
      <c r="I2905">
        <f>IF(MANAGER_PLAN!I2905="","",MANAGER_PLAN!I2905)</f>
        <v/>
      </c>
      <c r="J2905">
        <f>IF(MANAGER_PLAN!J2905="","",MANAGER_PLAN!J2905)</f>
        <v/>
      </c>
      <c r="K2905">
        <f>IF(MANAGER_PLAN!K2905="","",MANAGER_PLAN!K2905)</f>
        <v/>
      </c>
      <c r="L2905">
        <f>IF(MANAGER_PLAN!L2905="","",MANAGER_PLAN!L2905)</f>
        <v/>
      </c>
    </row>
    <row r="2906">
      <c r="A2906">
        <f>IF(MANAGER_PLAN!A2906="","",MANAGER_PLAN!A2906)</f>
        <v/>
      </c>
      <c r="B2906">
        <f>IF(MANAGER_PLAN!B2906="","",MANAGER_PLAN!B2906)</f>
        <v/>
      </c>
      <c r="C2906">
        <f>IF(MANAGER_PLAN!C2906="","",MANAGER_PLAN!C2906)</f>
        <v/>
      </c>
      <c r="D2906">
        <f>IF(MANAGER_PLAN!D2906="","",MANAGER_PLAN!D2906)</f>
        <v/>
      </c>
      <c r="E2906">
        <f>IF(MANAGER_PLAN!E2906="","",MANAGER_PLAN!E2906)</f>
        <v/>
      </c>
      <c r="F2906">
        <f>IF(MANAGER_PLAN!F2906="","",MANAGER_PLAN!F2906)</f>
        <v/>
      </c>
      <c r="G2906">
        <f>IF(MANAGER_PLAN!G2906="","",MANAGER_PLAN!G2906)</f>
        <v/>
      </c>
      <c r="H2906">
        <f>IF(MANAGER_PLAN!H2906="","",MANAGER_PLAN!H2906)</f>
        <v/>
      </c>
      <c r="I2906">
        <f>IF(MANAGER_PLAN!I2906="","",MANAGER_PLAN!I2906)</f>
        <v/>
      </c>
      <c r="J2906">
        <f>IF(MANAGER_PLAN!J2906="","",MANAGER_PLAN!J2906)</f>
        <v/>
      </c>
      <c r="K2906">
        <f>IF(MANAGER_PLAN!K2906="","",MANAGER_PLAN!K2906)</f>
        <v/>
      </c>
      <c r="L2906">
        <f>IF(MANAGER_PLAN!L2906="","",MANAGER_PLAN!L2906)</f>
        <v/>
      </c>
    </row>
    <row r="2907">
      <c r="A2907">
        <f>IF(MANAGER_PLAN!A2907="","",MANAGER_PLAN!A2907)</f>
        <v/>
      </c>
      <c r="B2907">
        <f>IF(MANAGER_PLAN!B2907="","",MANAGER_PLAN!B2907)</f>
        <v/>
      </c>
      <c r="C2907">
        <f>IF(MANAGER_PLAN!C2907="","",MANAGER_PLAN!C2907)</f>
        <v/>
      </c>
      <c r="D2907">
        <f>IF(MANAGER_PLAN!D2907="","",MANAGER_PLAN!D2907)</f>
        <v/>
      </c>
      <c r="E2907">
        <f>IF(MANAGER_PLAN!E2907="","",MANAGER_PLAN!E2907)</f>
        <v/>
      </c>
      <c r="F2907">
        <f>IF(MANAGER_PLAN!F2907="","",MANAGER_PLAN!F2907)</f>
        <v/>
      </c>
      <c r="G2907">
        <f>IF(MANAGER_PLAN!G2907="","",MANAGER_PLAN!G2907)</f>
        <v/>
      </c>
      <c r="H2907">
        <f>IF(MANAGER_PLAN!H2907="","",MANAGER_PLAN!H2907)</f>
        <v/>
      </c>
      <c r="I2907">
        <f>IF(MANAGER_PLAN!I2907="","",MANAGER_PLAN!I2907)</f>
        <v/>
      </c>
      <c r="J2907">
        <f>IF(MANAGER_PLAN!J2907="","",MANAGER_PLAN!J2907)</f>
        <v/>
      </c>
      <c r="K2907">
        <f>IF(MANAGER_PLAN!K2907="","",MANAGER_PLAN!K2907)</f>
        <v/>
      </c>
      <c r="L2907">
        <f>IF(MANAGER_PLAN!L2907="","",MANAGER_PLAN!L2907)</f>
        <v/>
      </c>
    </row>
    <row r="2908">
      <c r="A2908">
        <f>IF(MANAGER_PLAN!A2908="","",MANAGER_PLAN!A2908)</f>
        <v/>
      </c>
      <c r="B2908">
        <f>IF(MANAGER_PLAN!B2908="","",MANAGER_PLAN!B2908)</f>
        <v/>
      </c>
      <c r="C2908">
        <f>IF(MANAGER_PLAN!C2908="","",MANAGER_PLAN!C2908)</f>
        <v/>
      </c>
      <c r="D2908">
        <f>IF(MANAGER_PLAN!D2908="","",MANAGER_PLAN!D2908)</f>
        <v/>
      </c>
      <c r="E2908">
        <f>IF(MANAGER_PLAN!E2908="","",MANAGER_PLAN!E2908)</f>
        <v/>
      </c>
      <c r="F2908">
        <f>IF(MANAGER_PLAN!F2908="","",MANAGER_PLAN!F2908)</f>
        <v/>
      </c>
      <c r="G2908">
        <f>IF(MANAGER_PLAN!G2908="","",MANAGER_PLAN!G2908)</f>
        <v/>
      </c>
      <c r="H2908">
        <f>IF(MANAGER_PLAN!H2908="","",MANAGER_PLAN!H2908)</f>
        <v/>
      </c>
      <c r="I2908">
        <f>IF(MANAGER_PLAN!I2908="","",MANAGER_PLAN!I2908)</f>
        <v/>
      </c>
      <c r="J2908">
        <f>IF(MANAGER_PLAN!J2908="","",MANAGER_PLAN!J2908)</f>
        <v/>
      </c>
      <c r="K2908">
        <f>IF(MANAGER_PLAN!K2908="","",MANAGER_PLAN!K2908)</f>
        <v/>
      </c>
      <c r="L2908">
        <f>IF(MANAGER_PLAN!L2908="","",MANAGER_PLAN!L2908)</f>
        <v/>
      </c>
    </row>
    <row r="2909">
      <c r="A2909">
        <f>IF(MANAGER_PLAN!A2909="","",MANAGER_PLAN!A2909)</f>
        <v/>
      </c>
      <c r="B2909">
        <f>IF(MANAGER_PLAN!B2909="","",MANAGER_PLAN!B2909)</f>
        <v/>
      </c>
      <c r="C2909">
        <f>IF(MANAGER_PLAN!C2909="","",MANAGER_PLAN!C2909)</f>
        <v/>
      </c>
      <c r="D2909">
        <f>IF(MANAGER_PLAN!D2909="","",MANAGER_PLAN!D2909)</f>
        <v/>
      </c>
      <c r="E2909">
        <f>IF(MANAGER_PLAN!E2909="","",MANAGER_PLAN!E2909)</f>
        <v/>
      </c>
      <c r="F2909">
        <f>IF(MANAGER_PLAN!F2909="","",MANAGER_PLAN!F2909)</f>
        <v/>
      </c>
      <c r="G2909">
        <f>IF(MANAGER_PLAN!G2909="","",MANAGER_PLAN!G2909)</f>
        <v/>
      </c>
      <c r="H2909">
        <f>IF(MANAGER_PLAN!H2909="","",MANAGER_PLAN!H2909)</f>
        <v/>
      </c>
      <c r="I2909">
        <f>IF(MANAGER_PLAN!I2909="","",MANAGER_PLAN!I2909)</f>
        <v/>
      </c>
      <c r="J2909">
        <f>IF(MANAGER_PLAN!J2909="","",MANAGER_PLAN!J2909)</f>
        <v/>
      </c>
      <c r="K2909">
        <f>IF(MANAGER_PLAN!K2909="","",MANAGER_PLAN!K2909)</f>
        <v/>
      </c>
      <c r="L2909">
        <f>IF(MANAGER_PLAN!L2909="","",MANAGER_PLAN!L2909)</f>
        <v/>
      </c>
    </row>
    <row r="2910">
      <c r="A2910">
        <f>IF(MANAGER_PLAN!A2910="","",MANAGER_PLAN!A2910)</f>
        <v/>
      </c>
      <c r="B2910">
        <f>IF(MANAGER_PLAN!B2910="","",MANAGER_PLAN!B2910)</f>
        <v/>
      </c>
      <c r="C2910">
        <f>IF(MANAGER_PLAN!C2910="","",MANAGER_PLAN!C2910)</f>
        <v/>
      </c>
      <c r="D2910">
        <f>IF(MANAGER_PLAN!D2910="","",MANAGER_PLAN!D2910)</f>
        <v/>
      </c>
      <c r="E2910">
        <f>IF(MANAGER_PLAN!E2910="","",MANAGER_PLAN!E2910)</f>
        <v/>
      </c>
      <c r="F2910">
        <f>IF(MANAGER_PLAN!F2910="","",MANAGER_PLAN!F2910)</f>
        <v/>
      </c>
      <c r="G2910">
        <f>IF(MANAGER_PLAN!G2910="","",MANAGER_PLAN!G2910)</f>
        <v/>
      </c>
      <c r="H2910">
        <f>IF(MANAGER_PLAN!H2910="","",MANAGER_PLAN!H2910)</f>
        <v/>
      </c>
      <c r="I2910">
        <f>IF(MANAGER_PLAN!I2910="","",MANAGER_PLAN!I2910)</f>
        <v/>
      </c>
      <c r="J2910">
        <f>IF(MANAGER_PLAN!J2910="","",MANAGER_PLAN!J2910)</f>
        <v/>
      </c>
      <c r="K2910">
        <f>IF(MANAGER_PLAN!K2910="","",MANAGER_PLAN!K2910)</f>
        <v/>
      </c>
      <c r="L2910">
        <f>IF(MANAGER_PLAN!L2910="","",MANAGER_PLAN!L2910)</f>
        <v/>
      </c>
    </row>
    <row r="2911">
      <c r="A2911">
        <f>IF(MANAGER_PLAN!A2911="","",MANAGER_PLAN!A2911)</f>
        <v/>
      </c>
      <c r="B2911">
        <f>IF(MANAGER_PLAN!B2911="","",MANAGER_PLAN!B2911)</f>
        <v/>
      </c>
      <c r="C2911">
        <f>IF(MANAGER_PLAN!C2911="","",MANAGER_PLAN!C2911)</f>
        <v/>
      </c>
      <c r="D2911">
        <f>IF(MANAGER_PLAN!D2911="","",MANAGER_PLAN!D2911)</f>
        <v/>
      </c>
      <c r="E2911">
        <f>IF(MANAGER_PLAN!E2911="","",MANAGER_PLAN!E2911)</f>
        <v/>
      </c>
      <c r="F2911">
        <f>IF(MANAGER_PLAN!F2911="","",MANAGER_PLAN!F2911)</f>
        <v/>
      </c>
      <c r="G2911">
        <f>IF(MANAGER_PLAN!G2911="","",MANAGER_PLAN!G2911)</f>
        <v/>
      </c>
      <c r="H2911">
        <f>IF(MANAGER_PLAN!H2911="","",MANAGER_PLAN!H2911)</f>
        <v/>
      </c>
      <c r="I2911">
        <f>IF(MANAGER_PLAN!I2911="","",MANAGER_PLAN!I2911)</f>
        <v/>
      </c>
      <c r="J2911">
        <f>IF(MANAGER_PLAN!J2911="","",MANAGER_PLAN!J2911)</f>
        <v/>
      </c>
      <c r="K2911">
        <f>IF(MANAGER_PLAN!K2911="","",MANAGER_PLAN!K2911)</f>
        <v/>
      </c>
      <c r="L2911">
        <f>IF(MANAGER_PLAN!L2911="","",MANAGER_PLAN!L2911)</f>
        <v/>
      </c>
    </row>
    <row r="2912">
      <c r="A2912">
        <f>IF(MANAGER_PLAN!A2912="","",MANAGER_PLAN!A2912)</f>
        <v/>
      </c>
      <c r="B2912">
        <f>IF(MANAGER_PLAN!B2912="","",MANAGER_PLAN!B2912)</f>
        <v/>
      </c>
      <c r="C2912">
        <f>IF(MANAGER_PLAN!C2912="","",MANAGER_PLAN!C2912)</f>
        <v/>
      </c>
      <c r="D2912">
        <f>IF(MANAGER_PLAN!D2912="","",MANAGER_PLAN!D2912)</f>
        <v/>
      </c>
      <c r="E2912">
        <f>IF(MANAGER_PLAN!E2912="","",MANAGER_PLAN!E2912)</f>
        <v/>
      </c>
      <c r="F2912">
        <f>IF(MANAGER_PLAN!F2912="","",MANAGER_PLAN!F2912)</f>
        <v/>
      </c>
      <c r="G2912">
        <f>IF(MANAGER_PLAN!G2912="","",MANAGER_PLAN!G2912)</f>
        <v/>
      </c>
      <c r="H2912">
        <f>IF(MANAGER_PLAN!H2912="","",MANAGER_PLAN!H2912)</f>
        <v/>
      </c>
      <c r="I2912">
        <f>IF(MANAGER_PLAN!I2912="","",MANAGER_PLAN!I2912)</f>
        <v/>
      </c>
      <c r="J2912">
        <f>IF(MANAGER_PLAN!J2912="","",MANAGER_PLAN!J2912)</f>
        <v/>
      </c>
      <c r="K2912">
        <f>IF(MANAGER_PLAN!K2912="","",MANAGER_PLAN!K2912)</f>
        <v/>
      </c>
      <c r="L2912">
        <f>IF(MANAGER_PLAN!L2912="","",MANAGER_PLAN!L2912)</f>
        <v/>
      </c>
    </row>
    <row r="2913">
      <c r="A2913">
        <f>IF(MANAGER_PLAN!A2913="","",MANAGER_PLAN!A2913)</f>
        <v/>
      </c>
      <c r="B2913">
        <f>IF(MANAGER_PLAN!B2913="","",MANAGER_PLAN!B2913)</f>
        <v/>
      </c>
      <c r="C2913">
        <f>IF(MANAGER_PLAN!C2913="","",MANAGER_PLAN!C2913)</f>
        <v/>
      </c>
      <c r="D2913">
        <f>IF(MANAGER_PLAN!D2913="","",MANAGER_PLAN!D2913)</f>
        <v/>
      </c>
      <c r="E2913">
        <f>IF(MANAGER_PLAN!E2913="","",MANAGER_PLAN!E2913)</f>
        <v/>
      </c>
      <c r="F2913">
        <f>IF(MANAGER_PLAN!F2913="","",MANAGER_PLAN!F2913)</f>
        <v/>
      </c>
      <c r="G2913">
        <f>IF(MANAGER_PLAN!G2913="","",MANAGER_PLAN!G2913)</f>
        <v/>
      </c>
      <c r="H2913">
        <f>IF(MANAGER_PLAN!H2913="","",MANAGER_PLAN!H2913)</f>
        <v/>
      </c>
      <c r="I2913">
        <f>IF(MANAGER_PLAN!I2913="","",MANAGER_PLAN!I2913)</f>
        <v/>
      </c>
      <c r="J2913">
        <f>IF(MANAGER_PLAN!J2913="","",MANAGER_PLAN!J2913)</f>
        <v/>
      </c>
      <c r="K2913">
        <f>IF(MANAGER_PLAN!K2913="","",MANAGER_PLAN!K2913)</f>
        <v/>
      </c>
      <c r="L2913">
        <f>IF(MANAGER_PLAN!L2913="","",MANAGER_PLAN!L2913)</f>
        <v/>
      </c>
    </row>
    <row r="2914">
      <c r="A2914">
        <f>IF(MANAGER_PLAN!A2914="","",MANAGER_PLAN!A2914)</f>
        <v/>
      </c>
      <c r="B2914">
        <f>IF(MANAGER_PLAN!B2914="","",MANAGER_PLAN!B2914)</f>
        <v/>
      </c>
      <c r="C2914">
        <f>IF(MANAGER_PLAN!C2914="","",MANAGER_PLAN!C2914)</f>
        <v/>
      </c>
      <c r="D2914">
        <f>IF(MANAGER_PLAN!D2914="","",MANAGER_PLAN!D2914)</f>
        <v/>
      </c>
      <c r="E2914">
        <f>IF(MANAGER_PLAN!E2914="","",MANAGER_PLAN!E2914)</f>
        <v/>
      </c>
      <c r="F2914">
        <f>IF(MANAGER_PLAN!F2914="","",MANAGER_PLAN!F2914)</f>
        <v/>
      </c>
      <c r="G2914">
        <f>IF(MANAGER_PLAN!G2914="","",MANAGER_PLAN!G2914)</f>
        <v/>
      </c>
      <c r="H2914">
        <f>IF(MANAGER_PLAN!H2914="","",MANAGER_PLAN!H2914)</f>
        <v/>
      </c>
      <c r="I2914">
        <f>IF(MANAGER_PLAN!I2914="","",MANAGER_PLAN!I2914)</f>
        <v/>
      </c>
      <c r="J2914">
        <f>IF(MANAGER_PLAN!J2914="","",MANAGER_PLAN!J2914)</f>
        <v/>
      </c>
      <c r="K2914">
        <f>IF(MANAGER_PLAN!K2914="","",MANAGER_PLAN!K2914)</f>
        <v/>
      </c>
      <c r="L2914">
        <f>IF(MANAGER_PLAN!L2914="","",MANAGER_PLAN!L2914)</f>
        <v/>
      </c>
    </row>
    <row r="2915">
      <c r="A2915">
        <f>IF(MANAGER_PLAN!A2915="","",MANAGER_PLAN!A2915)</f>
        <v/>
      </c>
      <c r="B2915">
        <f>IF(MANAGER_PLAN!B2915="","",MANAGER_PLAN!B2915)</f>
        <v/>
      </c>
      <c r="C2915">
        <f>IF(MANAGER_PLAN!C2915="","",MANAGER_PLAN!C2915)</f>
        <v/>
      </c>
      <c r="D2915">
        <f>IF(MANAGER_PLAN!D2915="","",MANAGER_PLAN!D2915)</f>
        <v/>
      </c>
      <c r="E2915">
        <f>IF(MANAGER_PLAN!E2915="","",MANAGER_PLAN!E2915)</f>
        <v/>
      </c>
      <c r="F2915">
        <f>IF(MANAGER_PLAN!F2915="","",MANAGER_PLAN!F2915)</f>
        <v/>
      </c>
      <c r="G2915">
        <f>IF(MANAGER_PLAN!G2915="","",MANAGER_PLAN!G2915)</f>
        <v/>
      </c>
      <c r="H2915">
        <f>IF(MANAGER_PLAN!H2915="","",MANAGER_PLAN!H2915)</f>
        <v/>
      </c>
      <c r="I2915">
        <f>IF(MANAGER_PLAN!I2915="","",MANAGER_PLAN!I2915)</f>
        <v/>
      </c>
      <c r="J2915">
        <f>IF(MANAGER_PLAN!J2915="","",MANAGER_PLAN!J2915)</f>
        <v/>
      </c>
      <c r="K2915">
        <f>IF(MANAGER_PLAN!K2915="","",MANAGER_PLAN!K2915)</f>
        <v/>
      </c>
      <c r="L2915">
        <f>IF(MANAGER_PLAN!L2915="","",MANAGER_PLAN!L2915)</f>
        <v/>
      </c>
    </row>
    <row r="2916">
      <c r="A2916">
        <f>IF(MANAGER_PLAN!A2916="","",MANAGER_PLAN!A2916)</f>
        <v/>
      </c>
      <c r="B2916">
        <f>IF(MANAGER_PLAN!B2916="","",MANAGER_PLAN!B2916)</f>
        <v/>
      </c>
      <c r="C2916">
        <f>IF(MANAGER_PLAN!C2916="","",MANAGER_PLAN!C2916)</f>
        <v/>
      </c>
      <c r="D2916">
        <f>IF(MANAGER_PLAN!D2916="","",MANAGER_PLAN!D2916)</f>
        <v/>
      </c>
      <c r="E2916">
        <f>IF(MANAGER_PLAN!E2916="","",MANAGER_PLAN!E2916)</f>
        <v/>
      </c>
      <c r="F2916">
        <f>IF(MANAGER_PLAN!F2916="","",MANAGER_PLAN!F2916)</f>
        <v/>
      </c>
      <c r="G2916">
        <f>IF(MANAGER_PLAN!G2916="","",MANAGER_PLAN!G2916)</f>
        <v/>
      </c>
      <c r="H2916">
        <f>IF(MANAGER_PLAN!H2916="","",MANAGER_PLAN!H2916)</f>
        <v/>
      </c>
      <c r="I2916">
        <f>IF(MANAGER_PLAN!I2916="","",MANAGER_PLAN!I2916)</f>
        <v/>
      </c>
      <c r="J2916">
        <f>IF(MANAGER_PLAN!J2916="","",MANAGER_PLAN!J2916)</f>
        <v/>
      </c>
      <c r="K2916">
        <f>IF(MANAGER_PLAN!K2916="","",MANAGER_PLAN!K2916)</f>
        <v/>
      </c>
      <c r="L2916">
        <f>IF(MANAGER_PLAN!L2916="","",MANAGER_PLAN!L2916)</f>
        <v/>
      </c>
    </row>
    <row r="2917">
      <c r="A2917">
        <f>IF(MANAGER_PLAN!A2917="","",MANAGER_PLAN!A2917)</f>
        <v/>
      </c>
      <c r="B2917">
        <f>IF(MANAGER_PLAN!B2917="","",MANAGER_PLAN!B2917)</f>
        <v/>
      </c>
      <c r="C2917">
        <f>IF(MANAGER_PLAN!C2917="","",MANAGER_PLAN!C2917)</f>
        <v/>
      </c>
      <c r="D2917">
        <f>IF(MANAGER_PLAN!D2917="","",MANAGER_PLAN!D2917)</f>
        <v/>
      </c>
      <c r="E2917">
        <f>IF(MANAGER_PLAN!E2917="","",MANAGER_PLAN!E2917)</f>
        <v/>
      </c>
      <c r="F2917">
        <f>IF(MANAGER_PLAN!F2917="","",MANAGER_PLAN!F2917)</f>
        <v/>
      </c>
      <c r="G2917">
        <f>IF(MANAGER_PLAN!G2917="","",MANAGER_PLAN!G2917)</f>
        <v/>
      </c>
      <c r="H2917">
        <f>IF(MANAGER_PLAN!H2917="","",MANAGER_PLAN!H2917)</f>
        <v/>
      </c>
      <c r="I2917">
        <f>IF(MANAGER_PLAN!I2917="","",MANAGER_PLAN!I2917)</f>
        <v/>
      </c>
      <c r="J2917">
        <f>IF(MANAGER_PLAN!J2917="","",MANAGER_PLAN!J2917)</f>
        <v/>
      </c>
      <c r="K2917">
        <f>IF(MANAGER_PLAN!K2917="","",MANAGER_PLAN!K2917)</f>
        <v/>
      </c>
      <c r="L2917">
        <f>IF(MANAGER_PLAN!L2917="","",MANAGER_PLAN!L2917)</f>
        <v/>
      </c>
    </row>
    <row r="2918">
      <c r="A2918">
        <f>IF(MANAGER_PLAN!A2918="","",MANAGER_PLAN!A2918)</f>
        <v/>
      </c>
      <c r="B2918">
        <f>IF(MANAGER_PLAN!B2918="","",MANAGER_PLAN!B2918)</f>
        <v/>
      </c>
      <c r="C2918">
        <f>IF(MANAGER_PLAN!C2918="","",MANAGER_PLAN!C2918)</f>
        <v/>
      </c>
      <c r="D2918">
        <f>IF(MANAGER_PLAN!D2918="","",MANAGER_PLAN!D2918)</f>
        <v/>
      </c>
      <c r="E2918">
        <f>IF(MANAGER_PLAN!E2918="","",MANAGER_PLAN!E2918)</f>
        <v/>
      </c>
      <c r="F2918">
        <f>IF(MANAGER_PLAN!F2918="","",MANAGER_PLAN!F2918)</f>
        <v/>
      </c>
      <c r="G2918">
        <f>IF(MANAGER_PLAN!G2918="","",MANAGER_PLAN!G2918)</f>
        <v/>
      </c>
      <c r="H2918">
        <f>IF(MANAGER_PLAN!H2918="","",MANAGER_PLAN!H2918)</f>
        <v/>
      </c>
      <c r="I2918">
        <f>IF(MANAGER_PLAN!I2918="","",MANAGER_PLAN!I2918)</f>
        <v/>
      </c>
      <c r="J2918">
        <f>IF(MANAGER_PLAN!J2918="","",MANAGER_PLAN!J2918)</f>
        <v/>
      </c>
      <c r="K2918">
        <f>IF(MANAGER_PLAN!K2918="","",MANAGER_PLAN!K2918)</f>
        <v/>
      </c>
      <c r="L2918">
        <f>IF(MANAGER_PLAN!L2918="","",MANAGER_PLAN!L2918)</f>
        <v/>
      </c>
    </row>
    <row r="2919">
      <c r="A2919">
        <f>IF(MANAGER_PLAN!A2919="","",MANAGER_PLAN!A2919)</f>
        <v/>
      </c>
      <c r="B2919">
        <f>IF(MANAGER_PLAN!B2919="","",MANAGER_PLAN!B2919)</f>
        <v/>
      </c>
      <c r="C2919">
        <f>IF(MANAGER_PLAN!C2919="","",MANAGER_PLAN!C2919)</f>
        <v/>
      </c>
      <c r="D2919">
        <f>IF(MANAGER_PLAN!D2919="","",MANAGER_PLAN!D2919)</f>
        <v/>
      </c>
      <c r="E2919">
        <f>IF(MANAGER_PLAN!E2919="","",MANAGER_PLAN!E2919)</f>
        <v/>
      </c>
      <c r="F2919">
        <f>IF(MANAGER_PLAN!F2919="","",MANAGER_PLAN!F2919)</f>
        <v/>
      </c>
      <c r="G2919">
        <f>IF(MANAGER_PLAN!G2919="","",MANAGER_PLAN!G2919)</f>
        <v/>
      </c>
      <c r="H2919">
        <f>IF(MANAGER_PLAN!H2919="","",MANAGER_PLAN!H2919)</f>
        <v/>
      </c>
      <c r="I2919">
        <f>IF(MANAGER_PLAN!I2919="","",MANAGER_PLAN!I2919)</f>
        <v/>
      </c>
      <c r="J2919">
        <f>IF(MANAGER_PLAN!J2919="","",MANAGER_PLAN!J2919)</f>
        <v/>
      </c>
      <c r="K2919">
        <f>IF(MANAGER_PLAN!K2919="","",MANAGER_PLAN!K2919)</f>
        <v/>
      </c>
      <c r="L2919">
        <f>IF(MANAGER_PLAN!L2919="","",MANAGER_PLAN!L2919)</f>
        <v/>
      </c>
    </row>
    <row r="2920">
      <c r="A2920">
        <f>IF(MANAGER_PLAN!A2920="","",MANAGER_PLAN!A2920)</f>
        <v/>
      </c>
      <c r="B2920">
        <f>IF(MANAGER_PLAN!B2920="","",MANAGER_PLAN!B2920)</f>
        <v/>
      </c>
      <c r="C2920">
        <f>IF(MANAGER_PLAN!C2920="","",MANAGER_PLAN!C2920)</f>
        <v/>
      </c>
      <c r="D2920">
        <f>IF(MANAGER_PLAN!D2920="","",MANAGER_PLAN!D2920)</f>
        <v/>
      </c>
      <c r="E2920">
        <f>IF(MANAGER_PLAN!E2920="","",MANAGER_PLAN!E2920)</f>
        <v/>
      </c>
      <c r="F2920">
        <f>IF(MANAGER_PLAN!F2920="","",MANAGER_PLAN!F2920)</f>
        <v/>
      </c>
      <c r="G2920">
        <f>IF(MANAGER_PLAN!G2920="","",MANAGER_PLAN!G2920)</f>
        <v/>
      </c>
      <c r="H2920">
        <f>IF(MANAGER_PLAN!H2920="","",MANAGER_PLAN!H2920)</f>
        <v/>
      </c>
      <c r="I2920">
        <f>IF(MANAGER_PLAN!I2920="","",MANAGER_PLAN!I2920)</f>
        <v/>
      </c>
      <c r="J2920">
        <f>IF(MANAGER_PLAN!J2920="","",MANAGER_PLAN!J2920)</f>
        <v/>
      </c>
      <c r="K2920">
        <f>IF(MANAGER_PLAN!K2920="","",MANAGER_PLAN!K2920)</f>
        <v/>
      </c>
      <c r="L2920">
        <f>IF(MANAGER_PLAN!L2920="","",MANAGER_PLAN!L2920)</f>
        <v/>
      </c>
    </row>
    <row r="2921">
      <c r="A2921">
        <f>IF(MANAGER_PLAN!A2921="","",MANAGER_PLAN!A2921)</f>
        <v/>
      </c>
      <c r="B2921">
        <f>IF(MANAGER_PLAN!B2921="","",MANAGER_PLAN!B2921)</f>
        <v/>
      </c>
      <c r="C2921">
        <f>IF(MANAGER_PLAN!C2921="","",MANAGER_PLAN!C2921)</f>
        <v/>
      </c>
      <c r="D2921">
        <f>IF(MANAGER_PLAN!D2921="","",MANAGER_PLAN!D2921)</f>
        <v/>
      </c>
      <c r="E2921">
        <f>IF(MANAGER_PLAN!E2921="","",MANAGER_PLAN!E2921)</f>
        <v/>
      </c>
      <c r="F2921">
        <f>IF(MANAGER_PLAN!F2921="","",MANAGER_PLAN!F2921)</f>
        <v/>
      </c>
      <c r="G2921">
        <f>IF(MANAGER_PLAN!G2921="","",MANAGER_PLAN!G2921)</f>
        <v/>
      </c>
      <c r="H2921">
        <f>IF(MANAGER_PLAN!H2921="","",MANAGER_PLAN!H2921)</f>
        <v/>
      </c>
      <c r="I2921">
        <f>IF(MANAGER_PLAN!I2921="","",MANAGER_PLAN!I2921)</f>
        <v/>
      </c>
      <c r="J2921">
        <f>IF(MANAGER_PLAN!J2921="","",MANAGER_PLAN!J2921)</f>
        <v/>
      </c>
      <c r="K2921">
        <f>IF(MANAGER_PLAN!K2921="","",MANAGER_PLAN!K2921)</f>
        <v/>
      </c>
      <c r="L2921">
        <f>IF(MANAGER_PLAN!L2921="","",MANAGER_PLAN!L2921)</f>
        <v/>
      </c>
    </row>
    <row r="2922">
      <c r="A2922">
        <f>IF(MANAGER_PLAN!A2922="","",MANAGER_PLAN!A2922)</f>
        <v/>
      </c>
      <c r="B2922">
        <f>IF(MANAGER_PLAN!B2922="","",MANAGER_PLAN!B2922)</f>
        <v/>
      </c>
      <c r="C2922">
        <f>IF(MANAGER_PLAN!C2922="","",MANAGER_PLAN!C2922)</f>
        <v/>
      </c>
      <c r="D2922">
        <f>IF(MANAGER_PLAN!D2922="","",MANAGER_PLAN!D2922)</f>
        <v/>
      </c>
      <c r="E2922">
        <f>IF(MANAGER_PLAN!E2922="","",MANAGER_PLAN!E2922)</f>
        <v/>
      </c>
      <c r="F2922">
        <f>IF(MANAGER_PLAN!F2922="","",MANAGER_PLAN!F2922)</f>
        <v/>
      </c>
      <c r="G2922">
        <f>IF(MANAGER_PLAN!G2922="","",MANAGER_PLAN!G2922)</f>
        <v/>
      </c>
      <c r="H2922">
        <f>IF(MANAGER_PLAN!H2922="","",MANAGER_PLAN!H2922)</f>
        <v/>
      </c>
      <c r="I2922">
        <f>IF(MANAGER_PLAN!I2922="","",MANAGER_PLAN!I2922)</f>
        <v/>
      </c>
      <c r="J2922">
        <f>IF(MANAGER_PLAN!J2922="","",MANAGER_PLAN!J2922)</f>
        <v/>
      </c>
      <c r="K2922">
        <f>IF(MANAGER_PLAN!K2922="","",MANAGER_PLAN!K2922)</f>
        <v/>
      </c>
      <c r="L2922">
        <f>IF(MANAGER_PLAN!L2922="","",MANAGER_PLAN!L2922)</f>
        <v/>
      </c>
    </row>
    <row r="2923">
      <c r="A2923">
        <f>IF(MANAGER_PLAN!A2923="","",MANAGER_PLAN!A2923)</f>
        <v/>
      </c>
      <c r="B2923">
        <f>IF(MANAGER_PLAN!B2923="","",MANAGER_PLAN!B2923)</f>
        <v/>
      </c>
      <c r="C2923">
        <f>IF(MANAGER_PLAN!C2923="","",MANAGER_PLAN!C2923)</f>
        <v/>
      </c>
      <c r="D2923">
        <f>IF(MANAGER_PLAN!D2923="","",MANAGER_PLAN!D2923)</f>
        <v/>
      </c>
      <c r="E2923">
        <f>IF(MANAGER_PLAN!E2923="","",MANAGER_PLAN!E2923)</f>
        <v/>
      </c>
      <c r="F2923">
        <f>IF(MANAGER_PLAN!F2923="","",MANAGER_PLAN!F2923)</f>
        <v/>
      </c>
      <c r="G2923">
        <f>IF(MANAGER_PLAN!G2923="","",MANAGER_PLAN!G2923)</f>
        <v/>
      </c>
      <c r="H2923">
        <f>IF(MANAGER_PLAN!H2923="","",MANAGER_PLAN!H2923)</f>
        <v/>
      </c>
      <c r="I2923">
        <f>IF(MANAGER_PLAN!I2923="","",MANAGER_PLAN!I2923)</f>
        <v/>
      </c>
      <c r="J2923">
        <f>IF(MANAGER_PLAN!J2923="","",MANAGER_PLAN!J2923)</f>
        <v/>
      </c>
      <c r="K2923">
        <f>IF(MANAGER_PLAN!K2923="","",MANAGER_PLAN!K2923)</f>
        <v/>
      </c>
      <c r="L2923">
        <f>IF(MANAGER_PLAN!L2923="","",MANAGER_PLAN!L2923)</f>
        <v/>
      </c>
    </row>
    <row r="2924">
      <c r="A2924">
        <f>IF(MANAGER_PLAN!A2924="","",MANAGER_PLAN!A2924)</f>
        <v/>
      </c>
      <c r="B2924">
        <f>IF(MANAGER_PLAN!B2924="","",MANAGER_PLAN!B2924)</f>
        <v/>
      </c>
      <c r="C2924">
        <f>IF(MANAGER_PLAN!C2924="","",MANAGER_PLAN!C2924)</f>
        <v/>
      </c>
      <c r="D2924">
        <f>IF(MANAGER_PLAN!D2924="","",MANAGER_PLAN!D2924)</f>
        <v/>
      </c>
      <c r="E2924">
        <f>IF(MANAGER_PLAN!E2924="","",MANAGER_PLAN!E2924)</f>
        <v/>
      </c>
      <c r="F2924">
        <f>IF(MANAGER_PLAN!F2924="","",MANAGER_PLAN!F2924)</f>
        <v/>
      </c>
      <c r="G2924">
        <f>IF(MANAGER_PLAN!G2924="","",MANAGER_PLAN!G2924)</f>
        <v/>
      </c>
      <c r="H2924">
        <f>IF(MANAGER_PLAN!H2924="","",MANAGER_PLAN!H2924)</f>
        <v/>
      </c>
      <c r="I2924">
        <f>IF(MANAGER_PLAN!I2924="","",MANAGER_PLAN!I2924)</f>
        <v/>
      </c>
      <c r="J2924">
        <f>IF(MANAGER_PLAN!J2924="","",MANAGER_PLAN!J2924)</f>
        <v/>
      </c>
      <c r="K2924">
        <f>IF(MANAGER_PLAN!K2924="","",MANAGER_PLAN!K2924)</f>
        <v/>
      </c>
      <c r="L2924">
        <f>IF(MANAGER_PLAN!L2924="","",MANAGER_PLAN!L2924)</f>
        <v/>
      </c>
    </row>
    <row r="2925">
      <c r="A2925">
        <f>IF(MANAGER_PLAN!A2925="","",MANAGER_PLAN!A2925)</f>
        <v/>
      </c>
      <c r="B2925">
        <f>IF(MANAGER_PLAN!B2925="","",MANAGER_PLAN!B2925)</f>
        <v/>
      </c>
      <c r="C2925">
        <f>IF(MANAGER_PLAN!C2925="","",MANAGER_PLAN!C2925)</f>
        <v/>
      </c>
      <c r="D2925">
        <f>IF(MANAGER_PLAN!D2925="","",MANAGER_PLAN!D2925)</f>
        <v/>
      </c>
      <c r="E2925">
        <f>IF(MANAGER_PLAN!E2925="","",MANAGER_PLAN!E2925)</f>
        <v/>
      </c>
      <c r="F2925">
        <f>IF(MANAGER_PLAN!F2925="","",MANAGER_PLAN!F2925)</f>
        <v/>
      </c>
      <c r="G2925">
        <f>IF(MANAGER_PLAN!G2925="","",MANAGER_PLAN!G2925)</f>
        <v/>
      </c>
      <c r="H2925">
        <f>IF(MANAGER_PLAN!H2925="","",MANAGER_PLAN!H2925)</f>
        <v/>
      </c>
      <c r="I2925">
        <f>IF(MANAGER_PLAN!I2925="","",MANAGER_PLAN!I2925)</f>
        <v/>
      </c>
      <c r="J2925">
        <f>IF(MANAGER_PLAN!J2925="","",MANAGER_PLAN!J2925)</f>
        <v/>
      </c>
      <c r="K2925">
        <f>IF(MANAGER_PLAN!K2925="","",MANAGER_PLAN!K2925)</f>
        <v/>
      </c>
      <c r="L2925">
        <f>IF(MANAGER_PLAN!L2925="","",MANAGER_PLAN!L2925)</f>
        <v/>
      </c>
    </row>
    <row r="2926">
      <c r="A2926">
        <f>IF(MANAGER_PLAN!A2926="","",MANAGER_PLAN!A2926)</f>
        <v/>
      </c>
      <c r="B2926">
        <f>IF(MANAGER_PLAN!B2926="","",MANAGER_PLAN!B2926)</f>
        <v/>
      </c>
      <c r="C2926">
        <f>IF(MANAGER_PLAN!C2926="","",MANAGER_PLAN!C2926)</f>
        <v/>
      </c>
      <c r="D2926">
        <f>IF(MANAGER_PLAN!D2926="","",MANAGER_PLAN!D2926)</f>
        <v/>
      </c>
      <c r="E2926">
        <f>IF(MANAGER_PLAN!E2926="","",MANAGER_PLAN!E2926)</f>
        <v/>
      </c>
      <c r="F2926">
        <f>IF(MANAGER_PLAN!F2926="","",MANAGER_PLAN!F2926)</f>
        <v/>
      </c>
      <c r="G2926">
        <f>IF(MANAGER_PLAN!G2926="","",MANAGER_PLAN!G2926)</f>
        <v/>
      </c>
      <c r="H2926">
        <f>IF(MANAGER_PLAN!H2926="","",MANAGER_PLAN!H2926)</f>
        <v/>
      </c>
      <c r="I2926">
        <f>IF(MANAGER_PLAN!I2926="","",MANAGER_PLAN!I2926)</f>
        <v/>
      </c>
      <c r="J2926">
        <f>IF(MANAGER_PLAN!J2926="","",MANAGER_PLAN!J2926)</f>
        <v/>
      </c>
      <c r="K2926">
        <f>IF(MANAGER_PLAN!K2926="","",MANAGER_PLAN!K2926)</f>
        <v/>
      </c>
      <c r="L2926">
        <f>IF(MANAGER_PLAN!L2926="","",MANAGER_PLAN!L2926)</f>
        <v/>
      </c>
    </row>
    <row r="2927">
      <c r="A2927">
        <f>IF(MANAGER_PLAN!A2927="","",MANAGER_PLAN!A2927)</f>
        <v/>
      </c>
      <c r="B2927">
        <f>IF(MANAGER_PLAN!B2927="","",MANAGER_PLAN!B2927)</f>
        <v/>
      </c>
      <c r="C2927">
        <f>IF(MANAGER_PLAN!C2927="","",MANAGER_PLAN!C2927)</f>
        <v/>
      </c>
      <c r="D2927">
        <f>IF(MANAGER_PLAN!D2927="","",MANAGER_PLAN!D2927)</f>
        <v/>
      </c>
      <c r="E2927">
        <f>IF(MANAGER_PLAN!E2927="","",MANAGER_PLAN!E2927)</f>
        <v/>
      </c>
      <c r="F2927">
        <f>IF(MANAGER_PLAN!F2927="","",MANAGER_PLAN!F2927)</f>
        <v/>
      </c>
      <c r="G2927">
        <f>IF(MANAGER_PLAN!G2927="","",MANAGER_PLAN!G2927)</f>
        <v/>
      </c>
      <c r="H2927">
        <f>IF(MANAGER_PLAN!H2927="","",MANAGER_PLAN!H2927)</f>
        <v/>
      </c>
      <c r="I2927">
        <f>IF(MANAGER_PLAN!I2927="","",MANAGER_PLAN!I2927)</f>
        <v/>
      </c>
      <c r="J2927">
        <f>IF(MANAGER_PLAN!J2927="","",MANAGER_PLAN!J2927)</f>
        <v/>
      </c>
      <c r="K2927">
        <f>IF(MANAGER_PLAN!K2927="","",MANAGER_PLAN!K2927)</f>
        <v/>
      </c>
      <c r="L2927">
        <f>IF(MANAGER_PLAN!L2927="","",MANAGER_PLAN!L2927)</f>
        <v/>
      </c>
    </row>
    <row r="2928">
      <c r="A2928">
        <f>IF(MANAGER_PLAN!A2928="","",MANAGER_PLAN!A2928)</f>
        <v/>
      </c>
      <c r="B2928">
        <f>IF(MANAGER_PLAN!B2928="","",MANAGER_PLAN!B2928)</f>
        <v/>
      </c>
      <c r="C2928">
        <f>IF(MANAGER_PLAN!C2928="","",MANAGER_PLAN!C2928)</f>
        <v/>
      </c>
      <c r="D2928">
        <f>IF(MANAGER_PLAN!D2928="","",MANAGER_PLAN!D2928)</f>
        <v/>
      </c>
      <c r="E2928">
        <f>IF(MANAGER_PLAN!E2928="","",MANAGER_PLAN!E2928)</f>
        <v/>
      </c>
      <c r="F2928">
        <f>IF(MANAGER_PLAN!F2928="","",MANAGER_PLAN!F2928)</f>
        <v/>
      </c>
      <c r="G2928">
        <f>IF(MANAGER_PLAN!G2928="","",MANAGER_PLAN!G2928)</f>
        <v/>
      </c>
      <c r="H2928">
        <f>IF(MANAGER_PLAN!H2928="","",MANAGER_PLAN!H2928)</f>
        <v/>
      </c>
      <c r="I2928">
        <f>IF(MANAGER_PLAN!I2928="","",MANAGER_PLAN!I2928)</f>
        <v/>
      </c>
      <c r="J2928">
        <f>IF(MANAGER_PLAN!J2928="","",MANAGER_PLAN!J2928)</f>
        <v/>
      </c>
      <c r="K2928">
        <f>IF(MANAGER_PLAN!K2928="","",MANAGER_PLAN!K2928)</f>
        <v/>
      </c>
      <c r="L2928">
        <f>IF(MANAGER_PLAN!L2928="","",MANAGER_PLAN!L2928)</f>
        <v/>
      </c>
    </row>
    <row r="2929">
      <c r="A2929">
        <f>IF(MANAGER_PLAN!A2929="","",MANAGER_PLAN!A2929)</f>
        <v/>
      </c>
      <c r="B2929">
        <f>IF(MANAGER_PLAN!B2929="","",MANAGER_PLAN!B2929)</f>
        <v/>
      </c>
      <c r="C2929">
        <f>IF(MANAGER_PLAN!C2929="","",MANAGER_PLAN!C2929)</f>
        <v/>
      </c>
      <c r="D2929">
        <f>IF(MANAGER_PLAN!D2929="","",MANAGER_PLAN!D2929)</f>
        <v/>
      </c>
      <c r="E2929">
        <f>IF(MANAGER_PLAN!E2929="","",MANAGER_PLAN!E2929)</f>
        <v/>
      </c>
      <c r="F2929">
        <f>IF(MANAGER_PLAN!F2929="","",MANAGER_PLAN!F2929)</f>
        <v/>
      </c>
      <c r="G2929">
        <f>IF(MANAGER_PLAN!G2929="","",MANAGER_PLAN!G2929)</f>
        <v/>
      </c>
      <c r="H2929">
        <f>IF(MANAGER_PLAN!H2929="","",MANAGER_PLAN!H2929)</f>
        <v/>
      </c>
      <c r="I2929">
        <f>IF(MANAGER_PLAN!I2929="","",MANAGER_PLAN!I2929)</f>
        <v/>
      </c>
      <c r="J2929">
        <f>IF(MANAGER_PLAN!J2929="","",MANAGER_PLAN!J2929)</f>
        <v/>
      </c>
      <c r="K2929">
        <f>IF(MANAGER_PLAN!K2929="","",MANAGER_PLAN!K2929)</f>
        <v/>
      </c>
      <c r="L2929">
        <f>IF(MANAGER_PLAN!L2929="","",MANAGER_PLAN!L2929)</f>
        <v/>
      </c>
    </row>
    <row r="2930">
      <c r="A2930">
        <f>IF(MANAGER_PLAN!A2930="","",MANAGER_PLAN!A2930)</f>
        <v/>
      </c>
      <c r="B2930">
        <f>IF(MANAGER_PLAN!B2930="","",MANAGER_PLAN!B2930)</f>
        <v/>
      </c>
      <c r="C2930">
        <f>IF(MANAGER_PLAN!C2930="","",MANAGER_PLAN!C2930)</f>
        <v/>
      </c>
      <c r="D2930">
        <f>IF(MANAGER_PLAN!D2930="","",MANAGER_PLAN!D2930)</f>
        <v/>
      </c>
      <c r="E2930">
        <f>IF(MANAGER_PLAN!E2930="","",MANAGER_PLAN!E2930)</f>
        <v/>
      </c>
      <c r="F2930">
        <f>IF(MANAGER_PLAN!F2930="","",MANAGER_PLAN!F2930)</f>
        <v/>
      </c>
      <c r="G2930">
        <f>IF(MANAGER_PLAN!G2930="","",MANAGER_PLAN!G2930)</f>
        <v/>
      </c>
      <c r="H2930">
        <f>IF(MANAGER_PLAN!H2930="","",MANAGER_PLAN!H2930)</f>
        <v/>
      </c>
      <c r="I2930">
        <f>IF(MANAGER_PLAN!I2930="","",MANAGER_PLAN!I2930)</f>
        <v/>
      </c>
      <c r="J2930">
        <f>IF(MANAGER_PLAN!J2930="","",MANAGER_PLAN!J2930)</f>
        <v/>
      </c>
      <c r="K2930">
        <f>IF(MANAGER_PLAN!K2930="","",MANAGER_PLAN!K2930)</f>
        <v/>
      </c>
      <c r="L2930">
        <f>IF(MANAGER_PLAN!L2930="","",MANAGER_PLAN!L2930)</f>
        <v/>
      </c>
    </row>
    <row r="2931">
      <c r="A2931">
        <f>IF(MANAGER_PLAN!A2931="","",MANAGER_PLAN!A2931)</f>
        <v/>
      </c>
      <c r="B2931">
        <f>IF(MANAGER_PLAN!B2931="","",MANAGER_PLAN!B2931)</f>
        <v/>
      </c>
      <c r="C2931">
        <f>IF(MANAGER_PLAN!C2931="","",MANAGER_PLAN!C2931)</f>
        <v/>
      </c>
      <c r="D2931">
        <f>IF(MANAGER_PLAN!D2931="","",MANAGER_PLAN!D2931)</f>
        <v/>
      </c>
      <c r="E2931">
        <f>IF(MANAGER_PLAN!E2931="","",MANAGER_PLAN!E2931)</f>
        <v/>
      </c>
      <c r="F2931">
        <f>IF(MANAGER_PLAN!F2931="","",MANAGER_PLAN!F2931)</f>
        <v/>
      </c>
      <c r="G2931">
        <f>IF(MANAGER_PLAN!G2931="","",MANAGER_PLAN!G2931)</f>
        <v/>
      </c>
      <c r="H2931">
        <f>IF(MANAGER_PLAN!H2931="","",MANAGER_PLAN!H2931)</f>
        <v/>
      </c>
      <c r="I2931">
        <f>IF(MANAGER_PLAN!I2931="","",MANAGER_PLAN!I2931)</f>
        <v/>
      </c>
      <c r="J2931">
        <f>IF(MANAGER_PLAN!J2931="","",MANAGER_PLAN!J2931)</f>
        <v/>
      </c>
      <c r="K2931">
        <f>IF(MANAGER_PLAN!K2931="","",MANAGER_PLAN!K2931)</f>
        <v/>
      </c>
      <c r="L2931">
        <f>IF(MANAGER_PLAN!L2931="","",MANAGER_PLAN!L2931)</f>
        <v/>
      </c>
    </row>
    <row r="2932">
      <c r="A2932">
        <f>IF(MANAGER_PLAN!A2932="","",MANAGER_PLAN!A2932)</f>
        <v/>
      </c>
      <c r="B2932">
        <f>IF(MANAGER_PLAN!B2932="","",MANAGER_PLAN!B2932)</f>
        <v/>
      </c>
      <c r="C2932">
        <f>IF(MANAGER_PLAN!C2932="","",MANAGER_PLAN!C2932)</f>
        <v/>
      </c>
      <c r="D2932">
        <f>IF(MANAGER_PLAN!D2932="","",MANAGER_PLAN!D2932)</f>
        <v/>
      </c>
      <c r="E2932">
        <f>IF(MANAGER_PLAN!E2932="","",MANAGER_PLAN!E2932)</f>
        <v/>
      </c>
      <c r="F2932">
        <f>IF(MANAGER_PLAN!F2932="","",MANAGER_PLAN!F2932)</f>
        <v/>
      </c>
      <c r="G2932">
        <f>IF(MANAGER_PLAN!G2932="","",MANAGER_PLAN!G2932)</f>
        <v/>
      </c>
      <c r="H2932">
        <f>IF(MANAGER_PLAN!H2932="","",MANAGER_PLAN!H2932)</f>
        <v/>
      </c>
      <c r="I2932">
        <f>IF(MANAGER_PLAN!I2932="","",MANAGER_PLAN!I2932)</f>
        <v/>
      </c>
      <c r="J2932">
        <f>IF(MANAGER_PLAN!J2932="","",MANAGER_PLAN!J2932)</f>
        <v/>
      </c>
      <c r="K2932">
        <f>IF(MANAGER_PLAN!K2932="","",MANAGER_PLAN!K2932)</f>
        <v/>
      </c>
      <c r="L2932">
        <f>IF(MANAGER_PLAN!L2932="","",MANAGER_PLAN!L2932)</f>
        <v/>
      </c>
    </row>
    <row r="2933">
      <c r="A2933">
        <f>IF(MANAGER_PLAN!A2933="","",MANAGER_PLAN!A2933)</f>
        <v/>
      </c>
      <c r="B2933">
        <f>IF(MANAGER_PLAN!B2933="","",MANAGER_PLAN!B2933)</f>
        <v/>
      </c>
      <c r="C2933">
        <f>IF(MANAGER_PLAN!C2933="","",MANAGER_PLAN!C2933)</f>
        <v/>
      </c>
      <c r="D2933">
        <f>IF(MANAGER_PLAN!D2933="","",MANAGER_PLAN!D2933)</f>
        <v/>
      </c>
      <c r="E2933">
        <f>IF(MANAGER_PLAN!E2933="","",MANAGER_PLAN!E2933)</f>
        <v/>
      </c>
      <c r="F2933">
        <f>IF(MANAGER_PLAN!F2933="","",MANAGER_PLAN!F2933)</f>
        <v/>
      </c>
      <c r="G2933">
        <f>IF(MANAGER_PLAN!G2933="","",MANAGER_PLAN!G2933)</f>
        <v/>
      </c>
      <c r="H2933">
        <f>IF(MANAGER_PLAN!H2933="","",MANAGER_PLAN!H2933)</f>
        <v/>
      </c>
      <c r="I2933">
        <f>IF(MANAGER_PLAN!I2933="","",MANAGER_PLAN!I2933)</f>
        <v/>
      </c>
      <c r="J2933">
        <f>IF(MANAGER_PLAN!J2933="","",MANAGER_PLAN!J2933)</f>
        <v/>
      </c>
      <c r="K2933">
        <f>IF(MANAGER_PLAN!K2933="","",MANAGER_PLAN!K2933)</f>
        <v/>
      </c>
      <c r="L2933">
        <f>IF(MANAGER_PLAN!L2933="","",MANAGER_PLAN!L2933)</f>
        <v/>
      </c>
    </row>
    <row r="2934">
      <c r="A2934">
        <f>IF(MANAGER_PLAN!A2934="","",MANAGER_PLAN!A2934)</f>
        <v/>
      </c>
      <c r="B2934">
        <f>IF(MANAGER_PLAN!B2934="","",MANAGER_PLAN!B2934)</f>
        <v/>
      </c>
      <c r="C2934">
        <f>IF(MANAGER_PLAN!C2934="","",MANAGER_PLAN!C2934)</f>
        <v/>
      </c>
      <c r="D2934">
        <f>IF(MANAGER_PLAN!D2934="","",MANAGER_PLAN!D2934)</f>
        <v/>
      </c>
      <c r="E2934">
        <f>IF(MANAGER_PLAN!E2934="","",MANAGER_PLAN!E2934)</f>
        <v/>
      </c>
      <c r="F2934">
        <f>IF(MANAGER_PLAN!F2934="","",MANAGER_PLAN!F2934)</f>
        <v/>
      </c>
      <c r="G2934">
        <f>IF(MANAGER_PLAN!G2934="","",MANAGER_PLAN!G2934)</f>
        <v/>
      </c>
      <c r="H2934">
        <f>IF(MANAGER_PLAN!H2934="","",MANAGER_PLAN!H2934)</f>
        <v/>
      </c>
      <c r="I2934">
        <f>IF(MANAGER_PLAN!I2934="","",MANAGER_PLAN!I2934)</f>
        <v/>
      </c>
      <c r="J2934">
        <f>IF(MANAGER_PLAN!J2934="","",MANAGER_PLAN!J2934)</f>
        <v/>
      </c>
      <c r="K2934">
        <f>IF(MANAGER_PLAN!K2934="","",MANAGER_PLAN!K2934)</f>
        <v/>
      </c>
      <c r="L2934">
        <f>IF(MANAGER_PLAN!L2934="","",MANAGER_PLAN!L2934)</f>
        <v/>
      </c>
    </row>
    <row r="2935">
      <c r="A2935">
        <f>IF(MANAGER_PLAN!A2935="","",MANAGER_PLAN!A2935)</f>
        <v/>
      </c>
      <c r="B2935">
        <f>IF(MANAGER_PLAN!B2935="","",MANAGER_PLAN!B2935)</f>
        <v/>
      </c>
      <c r="C2935">
        <f>IF(MANAGER_PLAN!C2935="","",MANAGER_PLAN!C2935)</f>
        <v/>
      </c>
      <c r="D2935">
        <f>IF(MANAGER_PLAN!D2935="","",MANAGER_PLAN!D2935)</f>
        <v/>
      </c>
      <c r="E2935">
        <f>IF(MANAGER_PLAN!E2935="","",MANAGER_PLAN!E2935)</f>
        <v/>
      </c>
      <c r="F2935">
        <f>IF(MANAGER_PLAN!F2935="","",MANAGER_PLAN!F2935)</f>
        <v/>
      </c>
      <c r="G2935">
        <f>IF(MANAGER_PLAN!G2935="","",MANAGER_PLAN!G2935)</f>
        <v/>
      </c>
      <c r="H2935">
        <f>IF(MANAGER_PLAN!H2935="","",MANAGER_PLAN!H2935)</f>
        <v/>
      </c>
      <c r="I2935">
        <f>IF(MANAGER_PLAN!I2935="","",MANAGER_PLAN!I2935)</f>
        <v/>
      </c>
      <c r="J2935">
        <f>IF(MANAGER_PLAN!J2935="","",MANAGER_PLAN!J2935)</f>
        <v/>
      </c>
      <c r="K2935">
        <f>IF(MANAGER_PLAN!K2935="","",MANAGER_PLAN!K2935)</f>
        <v/>
      </c>
      <c r="L2935">
        <f>IF(MANAGER_PLAN!L2935="","",MANAGER_PLAN!L2935)</f>
        <v/>
      </c>
    </row>
    <row r="2936">
      <c r="A2936">
        <f>IF(MANAGER_PLAN!A2936="","",MANAGER_PLAN!A2936)</f>
        <v/>
      </c>
      <c r="B2936">
        <f>IF(MANAGER_PLAN!B2936="","",MANAGER_PLAN!B2936)</f>
        <v/>
      </c>
      <c r="C2936">
        <f>IF(MANAGER_PLAN!C2936="","",MANAGER_PLAN!C2936)</f>
        <v/>
      </c>
      <c r="D2936">
        <f>IF(MANAGER_PLAN!D2936="","",MANAGER_PLAN!D2936)</f>
        <v/>
      </c>
      <c r="E2936">
        <f>IF(MANAGER_PLAN!E2936="","",MANAGER_PLAN!E2936)</f>
        <v/>
      </c>
      <c r="F2936">
        <f>IF(MANAGER_PLAN!F2936="","",MANAGER_PLAN!F2936)</f>
        <v/>
      </c>
      <c r="G2936">
        <f>IF(MANAGER_PLAN!G2936="","",MANAGER_PLAN!G2936)</f>
        <v/>
      </c>
      <c r="H2936">
        <f>IF(MANAGER_PLAN!H2936="","",MANAGER_PLAN!H2936)</f>
        <v/>
      </c>
      <c r="I2936">
        <f>IF(MANAGER_PLAN!I2936="","",MANAGER_PLAN!I2936)</f>
        <v/>
      </c>
      <c r="J2936">
        <f>IF(MANAGER_PLAN!J2936="","",MANAGER_PLAN!J2936)</f>
        <v/>
      </c>
      <c r="K2936">
        <f>IF(MANAGER_PLAN!K2936="","",MANAGER_PLAN!K2936)</f>
        <v/>
      </c>
      <c r="L2936">
        <f>IF(MANAGER_PLAN!L2936="","",MANAGER_PLAN!L2936)</f>
        <v/>
      </c>
    </row>
    <row r="2937">
      <c r="A2937">
        <f>IF(MANAGER_PLAN!A2937="","",MANAGER_PLAN!A2937)</f>
        <v/>
      </c>
      <c r="B2937">
        <f>IF(MANAGER_PLAN!B2937="","",MANAGER_PLAN!B2937)</f>
        <v/>
      </c>
      <c r="C2937">
        <f>IF(MANAGER_PLAN!C2937="","",MANAGER_PLAN!C2937)</f>
        <v/>
      </c>
      <c r="D2937">
        <f>IF(MANAGER_PLAN!D2937="","",MANAGER_PLAN!D2937)</f>
        <v/>
      </c>
      <c r="E2937">
        <f>IF(MANAGER_PLAN!E2937="","",MANAGER_PLAN!E2937)</f>
        <v/>
      </c>
      <c r="F2937">
        <f>IF(MANAGER_PLAN!F2937="","",MANAGER_PLAN!F2937)</f>
        <v/>
      </c>
      <c r="G2937">
        <f>IF(MANAGER_PLAN!G2937="","",MANAGER_PLAN!G2937)</f>
        <v/>
      </c>
      <c r="H2937">
        <f>IF(MANAGER_PLAN!H2937="","",MANAGER_PLAN!H2937)</f>
        <v/>
      </c>
      <c r="I2937">
        <f>IF(MANAGER_PLAN!I2937="","",MANAGER_PLAN!I2937)</f>
        <v/>
      </c>
      <c r="J2937">
        <f>IF(MANAGER_PLAN!J2937="","",MANAGER_PLAN!J2937)</f>
        <v/>
      </c>
      <c r="K2937">
        <f>IF(MANAGER_PLAN!K2937="","",MANAGER_PLAN!K2937)</f>
        <v/>
      </c>
      <c r="L2937">
        <f>IF(MANAGER_PLAN!L2937="","",MANAGER_PLAN!L2937)</f>
        <v/>
      </c>
    </row>
    <row r="2938">
      <c r="A2938">
        <f>IF(MANAGER_PLAN!A2938="","",MANAGER_PLAN!A2938)</f>
        <v/>
      </c>
      <c r="B2938">
        <f>IF(MANAGER_PLAN!B2938="","",MANAGER_PLAN!B2938)</f>
        <v/>
      </c>
      <c r="C2938">
        <f>IF(MANAGER_PLAN!C2938="","",MANAGER_PLAN!C2938)</f>
        <v/>
      </c>
      <c r="D2938">
        <f>IF(MANAGER_PLAN!D2938="","",MANAGER_PLAN!D2938)</f>
        <v/>
      </c>
      <c r="E2938">
        <f>IF(MANAGER_PLAN!E2938="","",MANAGER_PLAN!E2938)</f>
        <v/>
      </c>
      <c r="F2938">
        <f>IF(MANAGER_PLAN!F2938="","",MANAGER_PLAN!F2938)</f>
        <v/>
      </c>
      <c r="G2938">
        <f>IF(MANAGER_PLAN!G2938="","",MANAGER_PLAN!G2938)</f>
        <v/>
      </c>
      <c r="H2938">
        <f>IF(MANAGER_PLAN!H2938="","",MANAGER_PLAN!H2938)</f>
        <v/>
      </c>
      <c r="I2938">
        <f>IF(MANAGER_PLAN!I2938="","",MANAGER_PLAN!I2938)</f>
        <v/>
      </c>
      <c r="J2938">
        <f>IF(MANAGER_PLAN!J2938="","",MANAGER_PLAN!J2938)</f>
        <v/>
      </c>
      <c r="K2938">
        <f>IF(MANAGER_PLAN!K2938="","",MANAGER_PLAN!K2938)</f>
        <v/>
      </c>
      <c r="L2938">
        <f>IF(MANAGER_PLAN!L2938="","",MANAGER_PLAN!L2938)</f>
        <v/>
      </c>
    </row>
    <row r="2939">
      <c r="A2939">
        <f>IF(MANAGER_PLAN!A2939="","",MANAGER_PLAN!A2939)</f>
        <v/>
      </c>
      <c r="B2939">
        <f>IF(MANAGER_PLAN!B2939="","",MANAGER_PLAN!B2939)</f>
        <v/>
      </c>
      <c r="C2939">
        <f>IF(MANAGER_PLAN!C2939="","",MANAGER_PLAN!C2939)</f>
        <v/>
      </c>
      <c r="D2939">
        <f>IF(MANAGER_PLAN!D2939="","",MANAGER_PLAN!D2939)</f>
        <v/>
      </c>
      <c r="E2939">
        <f>IF(MANAGER_PLAN!E2939="","",MANAGER_PLAN!E2939)</f>
        <v/>
      </c>
      <c r="F2939">
        <f>IF(MANAGER_PLAN!F2939="","",MANAGER_PLAN!F2939)</f>
        <v/>
      </c>
      <c r="G2939">
        <f>IF(MANAGER_PLAN!G2939="","",MANAGER_PLAN!G2939)</f>
        <v/>
      </c>
      <c r="H2939">
        <f>IF(MANAGER_PLAN!H2939="","",MANAGER_PLAN!H2939)</f>
        <v/>
      </c>
      <c r="I2939">
        <f>IF(MANAGER_PLAN!I2939="","",MANAGER_PLAN!I2939)</f>
        <v/>
      </c>
      <c r="J2939">
        <f>IF(MANAGER_PLAN!J2939="","",MANAGER_PLAN!J2939)</f>
        <v/>
      </c>
      <c r="K2939">
        <f>IF(MANAGER_PLAN!K2939="","",MANAGER_PLAN!K2939)</f>
        <v/>
      </c>
      <c r="L2939">
        <f>IF(MANAGER_PLAN!L2939="","",MANAGER_PLAN!L2939)</f>
        <v/>
      </c>
    </row>
    <row r="2940">
      <c r="A2940">
        <f>IF(MANAGER_PLAN!A2940="","",MANAGER_PLAN!A2940)</f>
        <v/>
      </c>
      <c r="B2940">
        <f>IF(MANAGER_PLAN!B2940="","",MANAGER_PLAN!B2940)</f>
        <v/>
      </c>
      <c r="C2940">
        <f>IF(MANAGER_PLAN!C2940="","",MANAGER_PLAN!C2940)</f>
        <v/>
      </c>
      <c r="D2940">
        <f>IF(MANAGER_PLAN!D2940="","",MANAGER_PLAN!D2940)</f>
        <v/>
      </c>
      <c r="E2940">
        <f>IF(MANAGER_PLAN!E2940="","",MANAGER_PLAN!E2940)</f>
        <v/>
      </c>
      <c r="F2940">
        <f>IF(MANAGER_PLAN!F2940="","",MANAGER_PLAN!F2940)</f>
        <v/>
      </c>
      <c r="G2940">
        <f>IF(MANAGER_PLAN!G2940="","",MANAGER_PLAN!G2940)</f>
        <v/>
      </c>
      <c r="H2940">
        <f>IF(MANAGER_PLAN!H2940="","",MANAGER_PLAN!H2940)</f>
        <v/>
      </c>
      <c r="I2940">
        <f>IF(MANAGER_PLAN!I2940="","",MANAGER_PLAN!I2940)</f>
        <v/>
      </c>
      <c r="J2940">
        <f>IF(MANAGER_PLAN!J2940="","",MANAGER_PLAN!J2940)</f>
        <v/>
      </c>
      <c r="K2940">
        <f>IF(MANAGER_PLAN!K2940="","",MANAGER_PLAN!K2940)</f>
        <v/>
      </c>
      <c r="L2940">
        <f>IF(MANAGER_PLAN!L2940="","",MANAGER_PLAN!L2940)</f>
        <v/>
      </c>
    </row>
    <row r="2941">
      <c r="A2941">
        <f>IF(MANAGER_PLAN!A2941="","",MANAGER_PLAN!A2941)</f>
        <v/>
      </c>
      <c r="B2941">
        <f>IF(MANAGER_PLAN!B2941="","",MANAGER_PLAN!B2941)</f>
        <v/>
      </c>
      <c r="C2941">
        <f>IF(MANAGER_PLAN!C2941="","",MANAGER_PLAN!C2941)</f>
        <v/>
      </c>
      <c r="D2941">
        <f>IF(MANAGER_PLAN!D2941="","",MANAGER_PLAN!D2941)</f>
        <v/>
      </c>
      <c r="E2941">
        <f>IF(MANAGER_PLAN!E2941="","",MANAGER_PLAN!E2941)</f>
        <v/>
      </c>
      <c r="F2941">
        <f>IF(MANAGER_PLAN!F2941="","",MANAGER_PLAN!F2941)</f>
        <v/>
      </c>
      <c r="G2941">
        <f>IF(MANAGER_PLAN!G2941="","",MANAGER_PLAN!G2941)</f>
        <v/>
      </c>
      <c r="H2941">
        <f>IF(MANAGER_PLAN!H2941="","",MANAGER_PLAN!H2941)</f>
        <v/>
      </c>
      <c r="I2941">
        <f>IF(MANAGER_PLAN!I2941="","",MANAGER_PLAN!I2941)</f>
        <v/>
      </c>
      <c r="J2941">
        <f>IF(MANAGER_PLAN!J2941="","",MANAGER_PLAN!J2941)</f>
        <v/>
      </c>
      <c r="K2941">
        <f>IF(MANAGER_PLAN!K2941="","",MANAGER_PLAN!K2941)</f>
        <v/>
      </c>
      <c r="L2941">
        <f>IF(MANAGER_PLAN!L2941="","",MANAGER_PLAN!L2941)</f>
        <v/>
      </c>
    </row>
    <row r="2942">
      <c r="A2942">
        <f>IF(MANAGER_PLAN!A2942="","",MANAGER_PLAN!A2942)</f>
        <v/>
      </c>
      <c r="B2942">
        <f>IF(MANAGER_PLAN!B2942="","",MANAGER_PLAN!B2942)</f>
        <v/>
      </c>
      <c r="C2942">
        <f>IF(MANAGER_PLAN!C2942="","",MANAGER_PLAN!C2942)</f>
        <v/>
      </c>
      <c r="D2942">
        <f>IF(MANAGER_PLAN!D2942="","",MANAGER_PLAN!D2942)</f>
        <v/>
      </c>
      <c r="E2942">
        <f>IF(MANAGER_PLAN!E2942="","",MANAGER_PLAN!E2942)</f>
        <v/>
      </c>
      <c r="F2942">
        <f>IF(MANAGER_PLAN!F2942="","",MANAGER_PLAN!F2942)</f>
        <v/>
      </c>
      <c r="G2942">
        <f>IF(MANAGER_PLAN!G2942="","",MANAGER_PLAN!G2942)</f>
        <v/>
      </c>
      <c r="H2942">
        <f>IF(MANAGER_PLAN!H2942="","",MANAGER_PLAN!H2942)</f>
        <v/>
      </c>
      <c r="I2942">
        <f>IF(MANAGER_PLAN!I2942="","",MANAGER_PLAN!I2942)</f>
        <v/>
      </c>
      <c r="J2942">
        <f>IF(MANAGER_PLAN!J2942="","",MANAGER_PLAN!J2942)</f>
        <v/>
      </c>
      <c r="K2942">
        <f>IF(MANAGER_PLAN!K2942="","",MANAGER_PLAN!K2942)</f>
        <v/>
      </c>
      <c r="L2942">
        <f>IF(MANAGER_PLAN!L2942="","",MANAGER_PLAN!L2942)</f>
        <v/>
      </c>
    </row>
    <row r="2943">
      <c r="A2943">
        <f>IF(MANAGER_PLAN!A2943="","",MANAGER_PLAN!A2943)</f>
        <v/>
      </c>
      <c r="B2943">
        <f>IF(MANAGER_PLAN!B2943="","",MANAGER_PLAN!B2943)</f>
        <v/>
      </c>
      <c r="C2943">
        <f>IF(MANAGER_PLAN!C2943="","",MANAGER_PLAN!C2943)</f>
        <v/>
      </c>
      <c r="D2943">
        <f>IF(MANAGER_PLAN!D2943="","",MANAGER_PLAN!D2943)</f>
        <v/>
      </c>
      <c r="E2943">
        <f>IF(MANAGER_PLAN!E2943="","",MANAGER_PLAN!E2943)</f>
        <v/>
      </c>
      <c r="F2943">
        <f>IF(MANAGER_PLAN!F2943="","",MANAGER_PLAN!F2943)</f>
        <v/>
      </c>
      <c r="G2943">
        <f>IF(MANAGER_PLAN!G2943="","",MANAGER_PLAN!G2943)</f>
        <v/>
      </c>
      <c r="H2943">
        <f>IF(MANAGER_PLAN!H2943="","",MANAGER_PLAN!H2943)</f>
        <v/>
      </c>
      <c r="I2943">
        <f>IF(MANAGER_PLAN!I2943="","",MANAGER_PLAN!I2943)</f>
        <v/>
      </c>
      <c r="J2943">
        <f>IF(MANAGER_PLAN!J2943="","",MANAGER_PLAN!J2943)</f>
        <v/>
      </c>
      <c r="K2943">
        <f>IF(MANAGER_PLAN!K2943="","",MANAGER_PLAN!K2943)</f>
        <v/>
      </c>
      <c r="L2943">
        <f>IF(MANAGER_PLAN!L2943="","",MANAGER_PLAN!L2943)</f>
        <v/>
      </c>
    </row>
    <row r="2944">
      <c r="A2944">
        <f>IF(MANAGER_PLAN!A2944="","",MANAGER_PLAN!A2944)</f>
        <v/>
      </c>
      <c r="B2944">
        <f>IF(MANAGER_PLAN!B2944="","",MANAGER_PLAN!B2944)</f>
        <v/>
      </c>
      <c r="C2944">
        <f>IF(MANAGER_PLAN!C2944="","",MANAGER_PLAN!C2944)</f>
        <v/>
      </c>
      <c r="D2944">
        <f>IF(MANAGER_PLAN!D2944="","",MANAGER_PLAN!D2944)</f>
        <v/>
      </c>
      <c r="E2944">
        <f>IF(MANAGER_PLAN!E2944="","",MANAGER_PLAN!E2944)</f>
        <v/>
      </c>
      <c r="F2944">
        <f>IF(MANAGER_PLAN!F2944="","",MANAGER_PLAN!F2944)</f>
        <v/>
      </c>
      <c r="G2944">
        <f>IF(MANAGER_PLAN!G2944="","",MANAGER_PLAN!G2944)</f>
        <v/>
      </c>
      <c r="H2944">
        <f>IF(MANAGER_PLAN!H2944="","",MANAGER_PLAN!H2944)</f>
        <v/>
      </c>
      <c r="I2944">
        <f>IF(MANAGER_PLAN!I2944="","",MANAGER_PLAN!I2944)</f>
        <v/>
      </c>
      <c r="J2944">
        <f>IF(MANAGER_PLAN!J2944="","",MANAGER_PLAN!J2944)</f>
        <v/>
      </c>
      <c r="K2944">
        <f>IF(MANAGER_PLAN!K2944="","",MANAGER_PLAN!K2944)</f>
        <v/>
      </c>
      <c r="L2944">
        <f>IF(MANAGER_PLAN!L2944="","",MANAGER_PLAN!L2944)</f>
        <v/>
      </c>
    </row>
    <row r="2945">
      <c r="A2945">
        <f>IF(MANAGER_PLAN!A2945="","",MANAGER_PLAN!A2945)</f>
        <v/>
      </c>
      <c r="B2945">
        <f>IF(MANAGER_PLAN!B2945="","",MANAGER_PLAN!B2945)</f>
        <v/>
      </c>
      <c r="C2945">
        <f>IF(MANAGER_PLAN!C2945="","",MANAGER_PLAN!C2945)</f>
        <v/>
      </c>
      <c r="D2945">
        <f>IF(MANAGER_PLAN!D2945="","",MANAGER_PLAN!D2945)</f>
        <v/>
      </c>
      <c r="E2945">
        <f>IF(MANAGER_PLAN!E2945="","",MANAGER_PLAN!E2945)</f>
        <v/>
      </c>
      <c r="F2945">
        <f>IF(MANAGER_PLAN!F2945="","",MANAGER_PLAN!F2945)</f>
        <v/>
      </c>
      <c r="G2945">
        <f>IF(MANAGER_PLAN!G2945="","",MANAGER_PLAN!G2945)</f>
        <v/>
      </c>
      <c r="H2945">
        <f>IF(MANAGER_PLAN!H2945="","",MANAGER_PLAN!H2945)</f>
        <v/>
      </c>
      <c r="I2945">
        <f>IF(MANAGER_PLAN!I2945="","",MANAGER_PLAN!I2945)</f>
        <v/>
      </c>
      <c r="J2945">
        <f>IF(MANAGER_PLAN!J2945="","",MANAGER_PLAN!J2945)</f>
        <v/>
      </c>
      <c r="K2945">
        <f>IF(MANAGER_PLAN!K2945="","",MANAGER_PLAN!K2945)</f>
        <v/>
      </c>
      <c r="L2945">
        <f>IF(MANAGER_PLAN!L2945="","",MANAGER_PLAN!L2945)</f>
        <v/>
      </c>
    </row>
    <row r="2946">
      <c r="A2946">
        <f>IF(MANAGER_PLAN!A2946="","",MANAGER_PLAN!A2946)</f>
        <v/>
      </c>
      <c r="B2946">
        <f>IF(MANAGER_PLAN!B2946="","",MANAGER_PLAN!B2946)</f>
        <v/>
      </c>
      <c r="C2946">
        <f>IF(MANAGER_PLAN!C2946="","",MANAGER_PLAN!C2946)</f>
        <v/>
      </c>
      <c r="D2946">
        <f>IF(MANAGER_PLAN!D2946="","",MANAGER_PLAN!D2946)</f>
        <v/>
      </c>
      <c r="E2946">
        <f>IF(MANAGER_PLAN!E2946="","",MANAGER_PLAN!E2946)</f>
        <v/>
      </c>
      <c r="F2946">
        <f>IF(MANAGER_PLAN!F2946="","",MANAGER_PLAN!F2946)</f>
        <v/>
      </c>
      <c r="G2946">
        <f>IF(MANAGER_PLAN!G2946="","",MANAGER_PLAN!G2946)</f>
        <v/>
      </c>
      <c r="H2946">
        <f>IF(MANAGER_PLAN!H2946="","",MANAGER_PLAN!H2946)</f>
        <v/>
      </c>
      <c r="I2946">
        <f>IF(MANAGER_PLAN!I2946="","",MANAGER_PLAN!I2946)</f>
        <v/>
      </c>
      <c r="J2946">
        <f>IF(MANAGER_PLAN!J2946="","",MANAGER_PLAN!J2946)</f>
        <v/>
      </c>
      <c r="K2946">
        <f>IF(MANAGER_PLAN!K2946="","",MANAGER_PLAN!K2946)</f>
        <v/>
      </c>
      <c r="L2946">
        <f>IF(MANAGER_PLAN!L2946="","",MANAGER_PLAN!L2946)</f>
        <v/>
      </c>
    </row>
    <row r="2947">
      <c r="A2947">
        <f>IF(MANAGER_PLAN!A2947="","",MANAGER_PLAN!A2947)</f>
        <v/>
      </c>
      <c r="B2947">
        <f>IF(MANAGER_PLAN!B2947="","",MANAGER_PLAN!B2947)</f>
        <v/>
      </c>
      <c r="C2947">
        <f>IF(MANAGER_PLAN!C2947="","",MANAGER_PLAN!C2947)</f>
        <v/>
      </c>
      <c r="D2947">
        <f>IF(MANAGER_PLAN!D2947="","",MANAGER_PLAN!D2947)</f>
        <v/>
      </c>
      <c r="E2947">
        <f>IF(MANAGER_PLAN!E2947="","",MANAGER_PLAN!E2947)</f>
        <v/>
      </c>
      <c r="F2947">
        <f>IF(MANAGER_PLAN!F2947="","",MANAGER_PLAN!F2947)</f>
        <v/>
      </c>
      <c r="G2947">
        <f>IF(MANAGER_PLAN!G2947="","",MANAGER_PLAN!G2947)</f>
        <v/>
      </c>
      <c r="H2947">
        <f>IF(MANAGER_PLAN!H2947="","",MANAGER_PLAN!H2947)</f>
        <v/>
      </c>
      <c r="I2947">
        <f>IF(MANAGER_PLAN!I2947="","",MANAGER_PLAN!I2947)</f>
        <v/>
      </c>
      <c r="J2947">
        <f>IF(MANAGER_PLAN!J2947="","",MANAGER_PLAN!J2947)</f>
        <v/>
      </c>
      <c r="K2947">
        <f>IF(MANAGER_PLAN!K2947="","",MANAGER_PLAN!K2947)</f>
        <v/>
      </c>
      <c r="L2947">
        <f>IF(MANAGER_PLAN!L2947="","",MANAGER_PLAN!L2947)</f>
        <v/>
      </c>
    </row>
    <row r="2948">
      <c r="A2948">
        <f>IF(MANAGER_PLAN!A2948="","",MANAGER_PLAN!A2948)</f>
        <v/>
      </c>
      <c r="B2948">
        <f>IF(MANAGER_PLAN!B2948="","",MANAGER_PLAN!B2948)</f>
        <v/>
      </c>
      <c r="C2948">
        <f>IF(MANAGER_PLAN!C2948="","",MANAGER_PLAN!C2948)</f>
        <v/>
      </c>
      <c r="D2948">
        <f>IF(MANAGER_PLAN!D2948="","",MANAGER_PLAN!D2948)</f>
        <v/>
      </c>
      <c r="E2948">
        <f>IF(MANAGER_PLAN!E2948="","",MANAGER_PLAN!E2948)</f>
        <v/>
      </c>
      <c r="F2948">
        <f>IF(MANAGER_PLAN!F2948="","",MANAGER_PLAN!F2948)</f>
        <v/>
      </c>
      <c r="G2948">
        <f>IF(MANAGER_PLAN!G2948="","",MANAGER_PLAN!G2948)</f>
        <v/>
      </c>
      <c r="H2948">
        <f>IF(MANAGER_PLAN!H2948="","",MANAGER_PLAN!H2948)</f>
        <v/>
      </c>
      <c r="I2948">
        <f>IF(MANAGER_PLAN!I2948="","",MANAGER_PLAN!I2948)</f>
        <v/>
      </c>
      <c r="J2948">
        <f>IF(MANAGER_PLAN!J2948="","",MANAGER_PLAN!J2948)</f>
        <v/>
      </c>
      <c r="K2948">
        <f>IF(MANAGER_PLAN!K2948="","",MANAGER_PLAN!K2948)</f>
        <v/>
      </c>
      <c r="L2948">
        <f>IF(MANAGER_PLAN!L2948="","",MANAGER_PLAN!L2948)</f>
        <v/>
      </c>
    </row>
    <row r="2949">
      <c r="A2949">
        <f>IF(MANAGER_PLAN!A2949="","",MANAGER_PLAN!A2949)</f>
        <v/>
      </c>
      <c r="B2949">
        <f>IF(MANAGER_PLAN!B2949="","",MANAGER_PLAN!B2949)</f>
        <v/>
      </c>
      <c r="C2949">
        <f>IF(MANAGER_PLAN!C2949="","",MANAGER_PLAN!C2949)</f>
        <v/>
      </c>
      <c r="D2949">
        <f>IF(MANAGER_PLAN!D2949="","",MANAGER_PLAN!D2949)</f>
        <v/>
      </c>
      <c r="E2949">
        <f>IF(MANAGER_PLAN!E2949="","",MANAGER_PLAN!E2949)</f>
        <v/>
      </c>
      <c r="F2949">
        <f>IF(MANAGER_PLAN!F2949="","",MANAGER_PLAN!F2949)</f>
        <v/>
      </c>
      <c r="G2949">
        <f>IF(MANAGER_PLAN!G2949="","",MANAGER_PLAN!G2949)</f>
        <v/>
      </c>
      <c r="H2949">
        <f>IF(MANAGER_PLAN!H2949="","",MANAGER_PLAN!H2949)</f>
        <v/>
      </c>
      <c r="I2949">
        <f>IF(MANAGER_PLAN!I2949="","",MANAGER_PLAN!I2949)</f>
        <v/>
      </c>
      <c r="J2949">
        <f>IF(MANAGER_PLAN!J2949="","",MANAGER_PLAN!J2949)</f>
        <v/>
      </c>
      <c r="K2949">
        <f>IF(MANAGER_PLAN!K2949="","",MANAGER_PLAN!K2949)</f>
        <v/>
      </c>
      <c r="L2949">
        <f>IF(MANAGER_PLAN!L2949="","",MANAGER_PLAN!L2949)</f>
        <v/>
      </c>
    </row>
    <row r="2950">
      <c r="A2950">
        <f>IF(MANAGER_PLAN!A2950="","",MANAGER_PLAN!A2950)</f>
        <v/>
      </c>
      <c r="B2950">
        <f>IF(MANAGER_PLAN!B2950="","",MANAGER_PLAN!B2950)</f>
        <v/>
      </c>
      <c r="C2950">
        <f>IF(MANAGER_PLAN!C2950="","",MANAGER_PLAN!C2950)</f>
        <v/>
      </c>
      <c r="D2950">
        <f>IF(MANAGER_PLAN!D2950="","",MANAGER_PLAN!D2950)</f>
        <v/>
      </c>
      <c r="E2950">
        <f>IF(MANAGER_PLAN!E2950="","",MANAGER_PLAN!E2950)</f>
        <v/>
      </c>
      <c r="F2950">
        <f>IF(MANAGER_PLAN!F2950="","",MANAGER_PLAN!F2950)</f>
        <v/>
      </c>
      <c r="G2950">
        <f>IF(MANAGER_PLAN!G2950="","",MANAGER_PLAN!G2950)</f>
        <v/>
      </c>
      <c r="H2950">
        <f>IF(MANAGER_PLAN!H2950="","",MANAGER_PLAN!H2950)</f>
        <v/>
      </c>
      <c r="I2950">
        <f>IF(MANAGER_PLAN!I2950="","",MANAGER_PLAN!I2950)</f>
        <v/>
      </c>
      <c r="J2950">
        <f>IF(MANAGER_PLAN!J2950="","",MANAGER_PLAN!J2950)</f>
        <v/>
      </c>
      <c r="K2950">
        <f>IF(MANAGER_PLAN!K2950="","",MANAGER_PLAN!K2950)</f>
        <v/>
      </c>
      <c r="L2950">
        <f>IF(MANAGER_PLAN!L2950="","",MANAGER_PLAN!L2950)</f>
        <v/>
      </c>
    </row>
    <row r="2951">
      <c r="A2951">
        <f>IF(MANAGER_PLAN!A2951="","",MANAGER_PLAN!A2951)</f>
        <v/>
      </c>
      <c r="B2951">
        <f>IF(MANAGER_PLAN!B2951="","",MANAGER_PLAN!B2951)</f>
        <v/>
      </c>
      <c r="C2951">
        <f>IF(MANAGER_PLAN!C2951="","",MANAGER_PLAN!C2951)</f>
        <v/>
      </c>
      <c r="D2951">
        <f>IF(MANAGER_PLAN!D2951="","",MANAGER_PLAN!D2951)</f>
        <v/>
      </c>
      <c r="E2951">
        <f>IF(MANAGER_PLAN!E2951="","",MANAGER_PLAN!E2951)</f>
        <v/>
      </c>
      <c r="F2951">
        <f>IF(MANAGER_PLAN!F2951="","",MANAGER_PLAN!F2951)</f>
        <v/>
      </c>
      <c r="G2951">
        <f>IF(MANAGER_PLAN!G2951="","",MANAGER_PLAN!G2951)</f>
        <v/>
      </c>
      <c r="H2951">
        <f>IF(MANAGER_PLAN!H2951="","",MANAGER_PLAN!H2951)</f>
        <v/>
      </c>
      <c r="I2951">
        <f>IF(MANAGER_PLAN!I2951="","",MANAGER_PLAN!I2951)</f>
        <v/>
      </c>
      <c r="J2951">
        <f>IF(MANAGER_PLAN!J2951="","",MANAGER_PLAN!J2951)</f>
        <v/>
      </c>
      <c r="K2951">
        <f>IF(MANAGER_PLAN!K2951="","",MANAGER_PLAN!K2951)</f>
        <v/>
      </c>
      <c r="L2951">
        <f>IF(MANAGER_PLAN!L2951="","",MANAGER_PLAN!L2951)</f>
        <v/>
      </c>
    </row>
    <row r="2952">
      <c r="A2952">
        <f>IF(MANAGER_PLAN!A2952="","",MANAGER_PLAN!A2952)</f>
        <v/>
      </c>
      <c r="B2952">
        <f>IF(MANAGER_PLAN!B2952="","",MANAGER_PLAN!B2952)</f>
        <v/>
      </c>
      <c r="C2952">
        <f>IF(MANAGER_PLAN!C2952="","",MANAGER_PLAN!C2952)</f>
        <v/>
      </c>
      <c r="D2952">
        <f>IF(MANAGER_PLAN!D2952="","",MANAGER_PLAN!D2952)</f>
        <v/>
      </c>
      <c r="E2952">
        <f>IF(MANAGER_PLAN!E2952="","",MANAGER_PLAN!E2952)</f>
        <v/>
      </c>
      <c r="F2952">
        <f>IF(MANAGER_PLAN!F2952="","",MANAGER_PLAN!F2952)</f>
        <v/>
      </c>
      <c r="G2952">
        <f>IF(MANAGER_PLAN!G2952="","",MANAGER_PLAN!G2952)</f>
        <v/>
      </c>
      <c r="H2952">
        <f>IF(MANAGER_PLAN!H2952="","",MANAGER_PLAN!H2952)</f>
        <v/>
      </c>
      <c r="I2952">
        <f>IF(MANAGER_PLAN!I2952="","",MANAGER_PLAN!I2952)</f>
        <v/>
      </c>
      <c r="J2952">
        <f>IF(MANAGER_PLAN!J2952="","",MANAGER_PLAN!J2952)</f>
        <v/>
      </c>
      <c r="K2952">
        <f>IF(MANAGER_PLAN!K2952="","",MANAGER_PLAN!K2952)</f>
        <v/>
      </c>
      <c r="L2952">
        <f>IF(MANAGER_PLAN!L2952="","",MANAGER_PLAN!L2952)</f>
        <v/>
      </c>
    </row>
    <row r="2953">
      <c r="A2953">
        <f>IF(MANAGER_PLAN!A2953="","",MANAGER_PLAN!A2953)</f>
        <v/>
      </c>
      <c r="B2953">
        <f>IF(MANAGER_PLAN!B2953="","",MANAGER_PLAN!B2953)</f>
        <v/>
      </c>
      <c r="C2953">
        <f>IF(MANAGER_PLAN!C2953="","",MANAGER_PLAN!C2953)</f>
        <v/>
      </c>
      <c r="D2953">
        <f>IF(MANAGER_PLAN!D2953="","",MANAGER_PLAN!D2953)</f>
        <v/>
      </c>
      <c r="E2953">
        <f>IF(MANAGER_PLAN!E2953="","",MANAGER_PLAN!E2953)</f>
        <v/>
      </c>
      <c r="F2953">
        <f>IF(MANAGER_PLAN!F2953="","",MANAGER_PLAN!F2953)</f>
        <v/>
      </c>
      <c r="G2953">
        <f>IF(MANAGER_PLAN!G2953="","",MANAGER_PLAN!G2953)</f>
        <v/>
      </c>
      <c r="H2953">
        <f>IF(MANAGER_PLAN!H2953="","",MANAGER_PLAN!H2953)</f>
        <v/>
      </c>
      <c r="I2953">
        <f>IF(MANAGER_PLAN!I2953="","",MANAGER_PLAN!I2953)</f>
        <v/>
      </c>
      <c r="J2953">
        <f>IF(MANAGER_PLAN!J2953="","",MANAGER_PLAN!J2953)</f>
        <v/>
      </c>
      <c r="K2953">
        <f>IF(MANAGER_PLAN!K2953="","",MANAGER_PLAN!K2953)</f>
        <v/>
      </c>
      <c r="L2953">
        <f>IF(MANAGER_PLAN!L2953="","",MANAGER_PLAN!L2953)</f>
        <v/>
      </c>
    </row>
    <row r="2954">
      <c r="A2954">
        <f>IF(MANAGER_PLAN!A2954="","",MANAGER_PLAN!A2954)</f>
        <v/>
      </c>
      <c r="B2954">
        <f>IF(MANAGER_PLAN!B2954="","",MANAGER_PLAN!B2954)</f>
        <v/>
      </c>
      <c r="C2954">
        <f>IF(MANAGER_PLAN!C2954="","",MANAGER_PLAN!C2954)</f>
        <v/>
      </c>
      <c r="D2954">
        <f>IF(MANAGER_PLAN!D2954="","",MANAGER_PLAN!D2954)</f>
        <v/>
      </c>
      <c r="E2954">
        <f>IF(MANAGER_PLAN!E2954="","",MANAGER_PLAN!E2954)</f>
        <v/>
      </c>
      <c r="F2954">
        <f>IF(MANAGER_PLAN!F2954="","",MANAGER_PLAN!F2954)</f>
        <v/>
      </c>
      <c r="G2954">
        <f>IF(MANAGER_PLAN!G2954="","",MANAGER_PLAN!G2954)</f>
        <v/>
      </c>
      <c r="H2954">
        <f>IF(MANAGER_PLAN!H2954="","",MANAGER_PLAN!H2954)</f>
        <v/>
      </c>
      <c r="I2954">
        <f>IF(MANAGER_PLAN!I2954="","",MANAGER_PLAN!I2954)</f>
        <v/>
      </c>
      <c r="J2954">
        <f>IF(MANAGER_PLAN!J2954="","",MANAGER_PLAN!J2954)</f>
        <v/>
      </c>
      <c r="K2954">
        <f>IF(MANAGER_PLAN!K2954="","",MANAGER_PLAN!K2954)</f>
        <v/>
      </c>
      <c r="L2954">
        <f>IF(MANAGER_PLAN!L2954="","",MANAGER_PLAN!L2954)</f>
        <v/>
      </c>
    </row>
    <row r="2955">
      <c r="A2955">
        <f>IF(MANAGER_PLAN!A2955="","",MANAGER_PLAN!A2955)</f>
        <v/>
      </c>
      <c r="B2955">
        <f>IF(MANAGER_PLAN!B2955="","",MANAGER_PLAN!B2955)</f>
        <v/>
      </c>
      <c r="C2955">
        <f>IF(MANAGER_PLAN!C2955="","",MANAGER_PLAN!C2955)</f>
        <v/>
      </c>
      <c r="D2955">
        <f>IF(MANAGER_PLAN!D2955="","",MANAGER_PLAN!D2955)</f>
        <v/>
      </c>
      <c r="E2955">
        <f>IF(MANAGER_PLAN!E2955="","",MANAGER_PLAN!E2955)</f>
        <v/>
      </c>
      <c r="F2955">
        <f>IF(MANAGER_PLAN!F2955="","",MANAGER_PLAN!F2955)</f>
        <v/>
      </c>
      <c r="G2955">
        <f>IF(MANAGER_PLAN!G2955="","",MANAGER_PLAN!G2955)</f>
        <v/>
      </c>
      <c r="H2955">
        <f>IF(MANAGER_PLAN!H2955="","",MANAGER_PLAN!H2955)</f>
        <v/>
      </c>
      <c r="I2955">
        <f>IF(MANAGER_PLAN!I2955="","",MANAGER_PLAN!I2955)</f>
        <v/>
      </c>
      <c r="J2955">
        <f>IF(MANAGER_PLAN!J2955="","",MANAGER_PLAN!J2955)</f>
        <v/>
      </c>
      <c r="K2955">
        <f>IF(MANAGER_PLAN!K2955="","",MANAGER_PLAN!K2955)</f>
        <v/>
      </c>
      <c r="L2955">
        <f>IF(MANAGER_PLAN!L2955="","",MANAGER_PLAN!L2955)</f>
        <v/>
      </c>
    </row>
    <row r="2956">
      <c r="A2956">
        <f>IF(MANAGER_PLAN!A2956="","",MANAGER_PLAN!A2956)</f>
        <v/>
      </c>
      <c r="B2956">
        <f>IF(MANAGER_PLAN!B2956="","",MANAGER_PLAN!B2956)</f>
        <v/>
      </c>
      <c r="C2956">
        <f>IF(MANAGER_PLAN!C2956="","",MANAGER_PLAN!C2956)</f>
        <v/>
      </c>
      <c r="D2956">
        <f>IF(MANAGER_PLAN!D2956="","",MANAGER_PLAN!D2956)</f>
        <v/>
      </c>
      <c r="E2956">
        <f>IF(MANAGER_PLAN!E2956="","",MANAGER_PLAN!E2956)</f>
        <v/>
      </c>
      <c r="F2956">
        <f>IF(MANAGER_PLAN!F2956="","",MANAGER_PLAN!F2956)</f>
        <v/>
      </c>
      <c r="G2956">
        <f>IF(MANAGER_PLAN!G2956="","",MANAGER_PLAN!G2956)</f>
        <v/>
      </c>
      <c r="H2956">
        <f>IF(MANAGER_PLAN!H2956="","",MANAGER_PLAN!H2956)</f>
        <v/>
      </c>
      <c r="I2956">
        <f>IF(MANAGER_PLAN!I2956="","",MANAGER_PLAN!I2956)</f>
        <v/>
      </c>
      <c r="J2956">
        <f>IF(MANAGER_PLAN!J2956="","",MANAGER_PLAN!J2956)</f>
        <v/>
      </c>
      <c r="K2956">
        <f>IF(MANAGER_PLAN!K2956="","",MANAGER_PLAN!K2956)</f>
        <v/>
      </c>
      <c r="L2956">
        <f>IF(MANAGER_PLAN!L2956="","",MANAGER_PLAN!L2956)</f>
        <v/>
      </c>
    </row>
    <row r="2957">
      <c r="A2957">
        <f>IF(MANAGER_PLAN!A2957="","",MANAGER_PLAN!A2957)</f>
        <v/>
      </c>
      <c r="B2957">
        <f>IF(MANAGER_PLAN!B2957="","",MANAGER_PLAN!B2957)</f>
        <v/>
      </c>
      <c r="C2957">
        <f>IF(MANAGER_PLAN!C2957="","",MANAGER_PLAN!C2957)</f>
        <v/>
      </c>
      <c r="D2957">
        <f>IF(MANAGER_PLAN!D2957="","",MANAGER_PLAN!D2957)</f>
        <v/>
      </c>
      <c r="E2957">
        <f>IF(MANAGER_PLAN!E2957="","",MANAGER_PLAN!E2957)</f>
        <v/>
      </c>
      <c r="F2957">
        <f>IF(MANAGER_PLAN!F2957="","",MANAGER_PLAN!F2957)</f>
        <v/>
      </c>
      <c r="G2957">
        <f>IF(MANAGER_PLAN!G2957="","",MANAGER_PLAN!G2957)</f>
        <v/>
      </c>
      <c r="H2957">
        <f>IF(MANAGER_PLAN!H2957="","",MANAGER_PLAN!H2957)</f>
        <v/>
      </c>
      <c r="I2957">
        <f>IF(MANAGER_PLAN!I2957="","",MANAGER_PLAN!I2957)</f>
        <v/>
      </c>
      <c r="J2957">
        <f>IF(MANAGER_PLAN!J2957="","",MANAGER_PLAN!J2957)</f>
        <v/>
      </c>
      <c r="K2957">
        <f>IF(MANAGER_PLAN!K2957="","",MANAGER_PLAN!K2957)</f>
        <v/>
      </c>
      <c r="L2957">
        <f>IF(MANAGER_PLAN!L2957="","",MANAGER_PLAN!L2957)</f>
        <v/>
      </c>
    </row>
    <row r="2958">
      <c r="A2958">
        <f>IF(MANAGER_PLAN!A2958="","",MANAGER_PLAN!A2958)</f>
        <v/>
      </c>
      <c r="B2958">
        <f>IF(MANAGER_PLAN!B2958="","",MANAGER_PLAN!B2958)</f>
        <v/>
      </c>
      <c r="C2958">
        <f>IF(MANAGER_PLAN!C2958="","",MANAGER_PLAN!C2958)</f>
        <v/>
      </c>
      <c r="D2958">
        <f>IF(MANAGER_PLAN!D2958="","",MANAGER_PLAN!D2958)</f>
        <v/>
      </c>
      <c r="E2958">
        <f>IF(MANAGER_PLAN!E2958="","",MANAGER_PLAN!E2958)</f>
        <v/>
      </c>
      <c r="F2958">
        <f>IF(MANAGER_PLAN!F2958="","",MANAGER_PLAN!F2958)</f>
        <v/>
      </c>
      <c r="G2958">
        <f>IF(MANAGER_PLAN!G2958="","",MANAGER_PLAN!G2958)</f>
        <v/>
      </c>
      <c r="H2958">
        <f>IF(MANAGER_PLAN!H2958="","",MANAGER_PLAN!H2958)</f>
        <v/>
      </c>
      <c r="I2958">
        <f>IF(MANAGER_PLAN!I2958="","",MANAGER_PLAN!I2958)</f>
        <v/>
      </c>
      <c r="J2958">
        <f>IF(MANAGER_PLAN!J2958="","",MANAGER_PLAN!J2958)</f>
        <v/>
      </c>
      <c r="K2958">
        <f>IF(MANAGER_PLAN!K2958="","",MANAGER_PLAN!K2958)</f>
        <v/>
      </c>
      <c r="L2958">
        <f>IF(MANAGER_PLAN!L2958="","",MANAGER_PLAN!L2958)</f>
        <v/>
      </c>
    </row>
    <row r="2959">
      <c r="A2959">
        <f>IF(MANAGER_PLAN!A2959="","",MANAGER_PLAN!A2959)</f>
        <v/>
      </c>
      <c r="B2959">
        <f>IF(MANAGER_PLAN!B2959="","",MANAGER_PLAN!B2959)</f>
        <v/>
      </c>
      <c r="C2959">
        <f>IF(MANAGER_PLAN!C2959="","",MANAGER_PLAN!C2959)</f>
        <v/>
      </c>
      <c r="D2959">
        <f>IF(MANAGER_PLAN!D2959="","",MANAGER_PLAN!D2959)</f>
        <v/>
      </c>
      <c r="E2959">
        <f>IF(MANAGER_PLAN!E2959="","",MANAGER_PLAN!E2959)</f>
        <v/>
      </c>
      <c r="F2959">
        <f>IF(MANAGER_PLAN!F2959="","",MANAGER_PLAN!F2959)</f>
        <v/>
      </c>
      <c r="G2959">
        <f>IF(MANAGER_PLAN!G2959="","",MANAGER_PLAN!G2959)</f>
        <v/>
      </c>
      <c r="H2959">
        <f>IF(MANAGER_PLAN!H2959="","",MANAGER_PLAN!H2959)</f>
        <v/>
      </c>
      <c r="I2959">
        <f>IF(MANAGER_PLAN!I2959="","",MANAGER_PLAN!I2959)</f>
        <v/>
      </c>
      <c r="J2959">
        <f>IF(MANAGER_PLAN!J2959="","",MANAGER_PLAN!J2959)</f>
        <v/>
      </c>
      <c r="K2959">
        <f>IF(MANAGER_PLAN!K2959="","",MANAGER_PLAN!K2959)</f>
        <v/>
      </c>
      <c r="L2959">
        <f>IF(MANAGER_PLAN!L2959="","",MANAGER_PLAN!L2959)</f>
        <v/>
      </c>
    </row>
    <row r="2960">
      <c r="A2960">
        <f>IF(MANAGER_PLAN!A2960="","",MANAGER_PLAN!A2960)</f>
        <v/>
      </c>
      <c r="B2960">
        <f>IF(MANAGER_PLAN!B2960="","",MANAGER_PLAN!B2960)</f>
        <v/>
      </c>
      <c r="C2960">
        <f>IF(MANAGER_PLAN!C2960="","",MANAGER_PLAN!C2960)</f>
        <v/>
      </c>
      <c r="D2960">
        <f>IF(MANAGER_PLAN!D2960="","",MANAGER_PLAN!D2960)</f>
        <v/>
      </c>
      <c r="E2960">
        <f>IF(MANAGER_PLAN!E2960="","",MANAGER_PLAN!E2960)</f>
        <v/>
      </c>
      <c r="F2960">
        <f>IF(MANAGER_PLAN!F2960="","",MANAGER_PLAN!F2960)</f>
        <v/>
      </c>
      <c r="G2960">
        <f>IF(MANAGER_PLAN!G2960="","",MANAGER_PLAN!G2960)</f>
        <v/>
      </c>
      <c r="H2960">
        <f>IF(MANAGER_PLAN!H2960="","",MANAGER_PLAN!H2960)</f>
        <v/>
      </c>
      <c r="I2960">
        <f>IF(MANAGER_PLAN!I2960="","",MANAGER_PLAN!I2960)</f>
        <v/>
      </c>
      <c r="J2960">
        <f>IF(MANAGER_PLAN!J2960="","",MANAGER_PLAN!J2960)</f>
        <v/>
      </c>
      <c r="K2960">
        <f>IF(MANAGER_PLAN!K2960="","",MANAGER_PLAN!K2960)</f>
        <v/>
      </c>
      <c r="L2960">
        <f>IF(MANAGER_PLAN!L2960="","",MANAGER_PLAN!L2960)</f>
        <v/>
      </c>
    </row>
    <row r="2961">
      <c r="A2961">
        <f>IF(MANAGER_PLAN!A2961="","",MANAGER_PLAN!A2961)</f>
        <v/>
      </c>
      <c r="B2961">
        <f>IF(MANAGER_PLAN!B2961="","",MANAGER_PLAN!B2961)</f>
        <v/>
      </c>
      <c r="C2961">
        <f>IF(MANAGER_PLAN!C2961="","",MANAGER_PLAN!C2961)</f>
        <v/>
      </c>
      <c r="D2961">
        <f>IF(MANAGER_PLAN!D2961="","",MANAGER_PLAN!D2961)</f>
        <v/>
      </c>
      <c r="E2961">
        <f>IF(MANAGER_PLAN!E2961="","",MANAGER_PLAN!E2961)</f>
        <v/>
      </c>
      <c r="F2961">
        <f>IF(MANAGER_PLAN!F2961="","",MANAGER_PLAN!F2961)</f>
        <v/>
      </c>
      <c r="G2961">
        <f>IF(MANAGER_PLAN!G2961="","",MANAGER_PLAN!G2961)</f>
        <v/>
      </c>
      <c r="H2961">
        <f>IF(MANAGER_PLAN!H2961="","",MANAGER_PLAN!H2961)</f>
        <v/>
      </c>
      <c r="I2961">
        <f>IF(MANAGER_PLAN!I2961="","",MANAGER_PLAN!I2961)</f>
        <v/>
      </c>
      <c r="J2961">
        <f>IF(MANAGER_PLAN!J2961="","",MANAGER_PLAN!J2961)</f>
        <v/>
      </c>
      <c r="K2961">
        <f>IF(MANAGER_PLAN!K2961="","",MANAGER_PLAN!K2961)</f>
        <v/>
      </c>
      <c r="L2961">
        <f>IF(MANAGER_PLAN!L2961="","",MANAGER_PLAN!L2961)</f>
        <v/>
      </c>
    </row>
    <row r="2962">
      <c r="A2962">
        <f>IF(MANAGER_PLAN!A2962="","",MANAGER_PLAN!A2962)</f>
        <v/>
      </c>
      <c r="B2962">
        <f>IF(MANAGER_PLAN!B2962="","",MANAGER_PLAN!B2962)</f>
        <v/>
      </c>
      <c r="C2962">
        <f>IF(MANAGER_PLAN!C2962="","",MANAGER_PLAN!C2962)</f>
        <v/>
      </c>
      <c r="D2962">
        <f>IF(MANAGER_PLAN!D2962="","",MANAGER_PLAN!D2962)</f>
        <v/>
      </c>
      <c r="E2962">
        <f>IF(MANAGER_PLAN!E2962="","",MANAGER_PLAN!E2962)</f>
        <v/>
      </c>
      <c r="F2962">
        <f>IF(MANAGER_PLAN!F2962="","",MANAGER_PLAN!F2962)</f>
        <v/>
      </c>
      <c r="G2962">
        <f>IF(MANAGER_PLAN!G2962="","",MANAGER_PLAN!G2962)</f>
        <v/>
      </c>
      <c r="H2962">
        <f>IF(MANAGER_PLAN!H2962="","",MANAGER_PLAN!H2962)</f>
        <v/>
      </c>
      <c r="I2962">
        <f>IF(MANAGER_PLAN!I2962="","",MANAGER_PLAN!I2962)</f>
        <v/>
      </c>
      <c r="J2962">
        <f>IF(MANAGER_PLAN!J2962="","",MANAGER_PLAN!J2962)</f>
        <v/>
      </c>
      <c r="K2962">
        <f>IF(MANAGER_PLAN!K2962="","",MANAGER_PLAN!K2962)</f>
        <v/>
      </c>
      <c r="L2962">
        <f>IF(MANAGER_PLAN!L2962="","",MANAGER_PLAN!L2962)</f>
        <v/>
      </c>
    </row>
    <row r="2963">
      <c r="A2963">
        <f>IF(MANAGER_PLAN!A2963="","",MANAGER_PLAN!A2963)</f>
        <v/>
      </c>
      <c r="B2963">
        <f>IF(MANAGER_PLAN!B2963="","",MANAGER_PLAN!B2963)</f>
        <v/>
      </c>
      <c r="C2963">
        <f>IF(MANAGER_PLAN!C2963="","",MANAGER_PLAN!C2963)</f>
        <v/>
      </c>
      <c r="D2963">
        <f>IF(MANAGER_PLAN!D2963="","",MANAGER_PLAN!D2963)</f>
        <v/>
      </c>
      <c r="E2963">
        <f>IF(MANAGER_PLAN!E2963="","",MANAGER_PLAN!E2963)</f>
        <v/>
      </c>
      <c r="F2963">
        <f>IF(MANAGER_PLAN!F2963="","",MANAGER_PLAN!F2963)</f>
        <v/>
      </c>
      <c r="G2963">
        <f>IF(MANAGER_PLAN!G2963="","",MANAGER_PLAN!G2963)</f>
        <v/>
      </c>
      <c r="H2963">
        <f>IF(MANAGER_PLAN!H2963="","",MANAGER_PLAN!H2963)</f>
        <v/>
      </c>
      <c r="I2963">
        <f>IF(MANAGER_PLAN!I2963="","",MANAGER_PLAN!I2963)</f>
        <v/>
      </c>
      <c r="J2963">
        <f>IF(MANAGER_PLAN!J2963="","",MANAGER_PLAN!J2963)</f>
        <v/>
      </c>
      <c r="K2963">
        <f>IF(MANAGER_PLAN!K2963="","",MANAGER_PLAN!K2963)</f>
        <v/>
      </c>
      <c r="L2963">
        <f>IF(MANAGER_PLAN!L2963="","",MANAGER_PLAN!L2963)</f>
        <v/>
      </c>
    </row>
    <row r="2964">
      <c r="A2964">
        <f>IF(MANAGER_PLAN!A2964="","",MANAGER_PLAN!A2964)</f>
        <v/>
      </c>
      <c r="B2964">
        <f>IF(MANAGER_PLAN!B2964="","",MANAGER_PLAN!B2964)</f>
        <v/>
      </c>
      <c r="C2964">
        <f>IF(MANAGER_PLAN!C2964="","",MANAGER_PLAN!C2964)</f>
        <v/>
      </c>
      <c r="D2964">
        <f>IF(MANAGER_PLAN!D2964="","",MANAGER_PLAN!D2964)</f>
        <v/>
      </c>
      <c r="E2964">
        <f>IF(MANAGER_PLAN!E2964="","",MANAGER_PLAN!E2964)</f>
        <v/>
      </c>
      <c r="F2964">
        <f>IF(MANAGER_PLAN!F2964="","",MANAGER_PLAN!F2964)</f>
        <v/>
      </c>
      <c r="G2964">
        <f>IF(MANAGER_PLAN!G2964="","",MANAGER_PLAN!G2964)</f>
        <v/>
      </c>
      <c r="H2964">
        <f>IF(MANAGER_PLAN!H2964="","",MANAGER_PLAN!H2964)</f>
        <v/>
      </c>
      <c r="I2964">
        <f>IF(MANAGER_PLAN!I2964="","",MANAGER_PLAN!I2964)</f>
        <v/>
      </c>
      <c r="J2964">
        <f>IF(MANAGER_PLAN!J2964="","",MANAGER_PLAN!J2964)</f>
        <v/>
      </c>
      <c r="K2964">
        <f>IF(MANAGER_PLAN!K2964="","",MANAGER_PLAN!K2964)</f>
        <v/>
      </c>
      <c r="L2964">
        <f>IF(MANAGER_PLAN!L2964="","",MANAGER_PLAN!L2964)</f>
        <v/>
      </c>
    </row>
    <row r="2965">
      <c r="A2965">
        <f>IF(MANAGER_PLAN!A2965="","",MANAGER_PLAN!A2965)</f>
        <v/>
      </c>
      <c r="B2965">
        <f>IF(MANAGER_PLAN!B2965="","",MANAGER_PLAN!B2965)</f>
        <v/>
      </c>
      <c r="C2965">
        <f>IF(MANAGER_PLAN!C2965="","",MANAGER_PLAN!C2965)</f>
        <v/>
      </c>
      <c r="D2965">
        <f>IF(MANAGER_PLAN!D2965="","",MANAGER_PLAN!D2965)</f>
        <v/>
      </c>
      <c r="E2965">
        <f>IF(MANAGER_PLAN!E2965="","",MANAGER_PLAN!E2965)</f>
        <v/>
      </c>
      <c r="F2965">
        <f>IF(MANAGER_PLAN!F2965="","",MANAGER_PLAN!F2965)</f>
        <v/>
      </c>
      <c r="G2965">
        <f>IF(MANAGER_PLAN!G2965="","",MANAGER_PLAN!G2965)</f>
        <v/>
      </c>
      <c r="H2965">
        <f>IF(MANAGER_PLAN!H2965="","",MANAGER_PLAN!H2965)</f>
        <v/>
      </c>
      <c r="I2965">
        <f>IF(MANAGER_PLAN!I2965="","",MANAGER_PLAN!I2965)</f>
        <v/>
      </c>
      <c r="J2965">
        <f>IF(MANAGER_PLAN!J2965="","",MANAGER_PLAN!J2965)</f>
        <v/>
      </c>
      <c r="K2965">
        <f>IF(MANAGER_PLAN!K2965="","",MANAGER_PLAN!K2965)</f>
        <v/>
      </c>
      <c r="L2965">
        <f>IF(MANAGER_PLAN!L2965="","",MANAGER_PLAN!L2965)</f>
        <v/>
      </c>
    </row>
    <row r="2966">
      <c r="A2966">
        <f>IF(MANAGER_PLAN!A2966="","",MANAGER_PLAN!A2966)</f>
        <v/>
      </c>
      <c r="B2966">
        <f>IF(MANAGER_PLAN!B2966="","",MANAGER_PLAN!B2966)</f>
        <v/>
      </c>
      <c r="C2966">
        <f>IF(MANAGER_PLAN!C2966="","",MANAGER_PLAN!C2966)</f>
        <v/>
      </c>
      <c r="D2966">
        <f>IF(MANAGER_PLAN!D2966="","",MANAGER_PLAN!D2966)</f>
        <v/>
      </c>
      <c r="E2966">
        <f>IF(MANAGER_PLAN!E2966="","",MANAGER_PLAN!E2966)</f>
        <v/>
      </c>
      <c r="F2966">
        <f>IF(MANAGER_PLAN!F2966="","",MANAGER_PLAN!F2966)</f>
        <v/>
      </c>
      <c r="G2966">
        <f>IF(MANAGER_PLAN!G2966="","",MANAGER_PLAN!G2966)</f>
        <v/>
      </c>
      <c r="H2966">
        <f>IF(MANAGER_PLAN!H2966="","",MANAGER_PLAN!H2966)</f>
        <v/>
      </c>
      <c r="I2966">
        <f>IF(MANAGER_PLAN!I2966="","",MANAGER_PLAN!I2966)</f>
        <v/>
      </c>
      <c r="J2966">
        <f>IF(MANAGER_PLAN!J2966="","",MANAGER_PLAN!J2966)</f>
        <v/>
      </c>
      <c r="K2966">
        <f>IF(MANAGER_PLAN!K2966="","",MANAGER_PLAN!K2966)</f>
        <v/>
      </c>
      <c r="L2966">
        <f>IF(MANAGER_PLAN!L2966="","",MANAGER_PLAN!L2966)</f>
        <v/>
      </c>
    </row>
    <row r="2967">
      <c r="A2967">
        <f>IF(MANAGER_PLAN!A2967="","",MANAGER_PLAN!A2967)</f>
        <v/>
      </c>
      <c r="B2967">
        <f>IF(MANAGER_PLAN!B2967="","",MANAGER_PLAN!B2967)</f>
        <v/>
      </c>
      <c r="C2967">
        <f>IF(MANAGER_PLAN!C2967="","",MANAGER_PLAN!C2967)</f>
        <v/>
      </c>
      <c r="D2967">
        <f>IF(MANAGER_PLAN!D2967="","",MANAGER_PLAN!D2967)</f>
        <v/>
      </c>
      <c r="E2967">
        <f>IF(MANAGER_PLAN!E2967="","",MANAGER_PLAN!E2967)</f>
        <v/>
      </c>
      <c r="F2967">
        <f>IF(MANAGER_PLAN!F2967="","",MANAGER_PLAN!F2967)</f>
        <v/>
      </c>
      <c r="G2967">
        <f>IF(MANAGER_PLAN!G2967="","",MANAGER_PLAN!G2967)</f>
        <v/>
      </c>
      <c r="H2967">
        <f>IF(MANAGER_PLAN!H2967="","",MANAGER_PLAN!H2967)</f>
        <v/>
      </c>
      <c r="I2967">
        <f>IF(MANAGER_PLAN!I2967="","",MANAGER_PLAN!I2967)</f>
        <v/>
      </c>
      <c r="J2967">
        <f>IF(MANAGER_PLAN!J2967="","",MANAGER_PLAN!J2967)</f>
        <v/>
      </c>
      <c r="K2967">
        <f>IF(MANAGER_PLAN!K2967="","",MANAGER_PLAN!K2967)</f>
        <v/>
      </c>
      <c r="L2967">
        <f>IF(MANAGER_PLAN!L2967="","",MANAGER_PLAN!L2967)</f>
        <v/>
      </c>
    </row>
    <row r="2968">
      <c r="A2968">
        <f>IF(MANAGER_PLAN!A2968="","",MANAGER_PLAN!A2968)</f>
        <v/>
      </c>
      <c r="B2968">
        <f>IF(MANAGER_PLAN!B2968="","",MANAGER_PLAN!B2968)</f>
        <v/>
      </c>
      <c r="C2968">
        <f>IF(MANAGER_PLAN!C2968="","",MANAGER_PLAN!C2968)</f>
        <v/>
      </c>
      <c r="D2968">
        <f>IF(MANAGER_PLAN!D2968="","",MANAGER_PLAN!D2968)</f>
        <v/>
      </c>
      <c r="E2968">
        <f>IF(MANAGER_PLAN!E2968="","",MANAGER_PLAN!E2968)</f>
        <v/>
      </c>
      <c r="F2968">
        <f>IF(MANAGER_PLAN!F2968="","",MANAGER_PLAN!F2968)</f>
        <v/>
      </c>
      <c r="G2968">
        <f>IF(MANAGER_PLAN!G2968="","",MANAGER_PLAN!G2968)</f>
        <v/>
      </c>
      <c r="H2968">
        <f>IF(MANAGER_PLAN!H2968="","",MANAGER_PLAN!H2968)</f>
        <v/>
      </c>
      <c r="I2968">
        <f>IF(MANAGER_PLAN!I2968="","",MANAGER_PLAN!I2968)</f>
        <v/>
      </c>
      <c r="J2968">
        <f>IF(MANAGER_PLAN!J2968="","",MANAGER_PLAN!J2968)</f>
        <v/>
      </c>
      <c r="K2968">
        <f>IF(MANAGER_PLAN!K2968="","",MANAGER_PLAN!K2968)</f>
        <v/>
      </c>
      <c r="L2968">
        <f>IF(MANAGER_PLAN!L2968="","",MANAGER_PLAN!L2968)</f>
        <v/>
      </c>
    </row>
    <row r="2969">
      <c r="A2969">
        <f>IF(MANAGER_PLAN!A2969="","",MANAGER_PLAN!A2969)</f>
        <v/>
      </c>
      <c r="B2969">
        <f>IF(MANAGER_PLAN!B2969="","",MANAGER_PLAN!B2969)</f>
        <v/>
      </c>
      <c r="C2969">
        <f>IF(MANAGER_PLAN!C2969="","",MANAGER_PLAN!C2969)</f>
        <v/>
      </c>
      <c r="D2969">
        <f>IF(MANAGER_PLAN!D2969="","",MANAGER_PLAN!D2969)</f>
        <v/>
      </c>
      <c r="E2969">
        <f>IF(MANAGER_PLAN!E2969="","",MANAGER_PLAN!E2969)</f>
        <v/>
      </c>
      <c r="F2969">
        <f>IF(MANAGER_PLAN!F2969="","",MANAGER_PLAN!F2969)</f>
        <v/>
      </c>
      <c r="G2969">
        <f>IF(MANAGER_PLAN!G2969="","",MANAGER_PLAN!G2969)</f>
        <v/>
      </c>
      <c r="H2969">
        <f>IF(MANAGER_PLAN!H2969="","",MANAGER_PLAN!H2969)</f>
        <v/>
      </c>
      <c r="I2969">
        <f>IF(MANAGER_PLAN!I2969="","",MANAGER_PLAN!I2969)</f>
        <v/>
      </c>
      <c r="J2969">
        <f>IF(MANAGER_PLAN!J2969="","",MANAGER_PLAN!J2969)</f>
        <v/>
      </c>
      <c r="K2969">
        <f>IF(MANAGER_PLAN!K2969="","",MANAGER_PLAN!K2969)</f>
        <v/>
      </c>
      <c r="L2969">
        <f>IF(MANAGER_PLAN!L2969="","",MANAGER_PLAN!L2969)</f>
        <v/>
      </c>
    </row>
    <row r="2970">
      <c r="A2970">
        <f>IF(MANAGER_PLAN!A2970="","",MANAGER_PLAN!A2970)</f>
        <v/>
      </c>
      <c r="B2970">
        <f>IF(MANAGER_PLAN!B2970="","",MANAGER_PLAN!B2970)</f>
        <v/>
      </c>
      <c r="C2970">
        <f>IF(MANAGER_PLAN!C2970="","",MANAGER_PLAN!C2970)</f>
        <v/>
      </c>
      <c r="D2970">
        <f>IF(MANAGER_PLAN!D2970="","",MANAGER_PLAN!D2970)</f>
        <v/>
      </c>
      <c r="E2970">
        <f>IF(MANAGER_PLAN!E2970="","",MANAGER_PLAN!E2970)</f>
        <v/>
      </c>
      <c r="F2970">
        <f>IF(MANAGER_PLAN!F2970="","",MANAGER_PLAN!F2970)</f>
        <v/>
      </c>
      <c r="G2970">
        <f>IF(MANAGER_PLAN!G2970="","",MANAGER_PLAN!G2970)</f>
        <v/>
      </c>
      <c r="H2970">
        <f>IF(MANAGER_PLAN!H2970="","",MANAGER_PLAN!H2970)</f>
        <v/>
      </c>
      <c r="I2970">
        <f>IF(MANAGER_PLAN!I2970="","",MANAGER_PLAN!I2970)</f>
        <v/>
      </c>
      <c r="J2970">
        <f>IF(MANAGER_PLAN!J2970="","",MANAGER_PLAN!J2970)</f>
        <v/>
      </c>
      <c r="K2970">
        <f>IF(MANAGER_PLAN!K2970="","",MANAGER_PLAN!K2970)</f>
        <v/>
      </c>
      <c r="L2970">
        <f>IF(MANAGER_PLAN!L2970="","",MANAGER_PLAN!L2970)</f>
        <v/>
      </c>
    </row>
    <row r="2971">
      <c r="A2971">
        <f>IF(MANAGER_PLAN!A2971="","",MANAGER_PLAN!A2971)</f>
        <v/>
      </c>
      <c r="B2971">
        <f>IF(MANAGER_PLAN!B2971="","",MANAGER_PLAN!B2971)</f>
        <v/>
      </c>
      <c r="C2971">
        <f>IF(MANAGER_PLAN!C2971="","",MANAGER_PLAN!C2971)</f>
        <v/>
      </c>
      <c r="D2971">
        <f>IF(MANAGER_PLAN!D2971="","",MANAGER_PLAN!D2971)</f>
        <v/>
      </c>
      <c r="E2971">
        <f>IF(MANAGER_PLAN!E2971="","",MANAGER_PLAN!E2971)</f>
        <v/>
      </c>
      <c r="F2971">
        <f>IF(MANAGER_PLAN!F2971="","",MANAGER_PLAN!F2971)</f>
        <v/>
      </c>
      <c r="G2971">
        <f>IF(MANAGER_PLAN!G2971="","",MANAGER_PLAN!G2971)</f>
        <v/>
      </c>
      <c r="H2971">
        <f>IF(MANAGER_PLAN!H2971="","",MANAGER_PLAN!H2971)</f>
        <v/>
      </c>
      <c r="I2971">
        <f>IF(MANAGER_PLAN!I2971="","",MANAGER_PLAN!I2971)</f>
        <v/>
      </c>
      <c r="J2971">
        <f>IF(MANAGER_PLAN!J2971="","",MANAGER_PLAN!J2971)</f>
        <v/>
      </c>
      <c r="K2971">
        <f>IF(MANAGER_PLAN!K2971="","",MANAGER_PLAN!K2971)</f>
        <v/>
      </c>
      <c r="L2971">
        <f>IF(MANAGER_PLAN!L2971="","",MANAGER_PLAN!L2971)</f>
        <v/>
      </c>
    </row>
    <row r="2972">
      <c r="A2972">
        <f>IF(MANAGER_PLAN!A2972="","",MANAGER_PLAN!A2972)</f>
        <v/>
      </c>
      <c r="B2972">
        <f>IF(MANAGER_PLAN!B2972="","",MANAGER_PLAN!B2972)</f>
        <v/>
      </c>
      <c r="C2972">
        <f>IF(MANAGER_PLAN!C2972="","",MANAGER_PLAN!C2972)</f>
        <v/>
      </c>
      <c r="D2972">
        <f>IF(MANAGER_PLAN!D2972="","",MANAGER_PLAN!D2972)</f>
        <v/>
      </c>
      <c r="E2972">
        <f>IF(MANAGER_PLAN!E2972="","",MANAGER_PLAN!E2972)</f>
        <v/>
      </c>
      <c r="F2972">
        <f>IF(MANAGER_PLAN!F2972="","",MANAGER_PLAN!F2972)</f>
        <v/>
      </c>
      <c r="G2972">
        <f>IF(MANAGER_PLAN!G2972="","",MANAGER_PLAN!G2972)</f>
        <v/>
      </c>
      <c r="H2972">
        <f>IF(MANAGER_PLAN!H2972="","",MANAGER_PLAN!H2972)</f>
        <v/>
      </c>
      <c r="I2972">
        <f>IF(MANAGER_PLAN!I2972="","",MANAGER_PLAN!I2972)</f>
        <v/>
      </c>
      <c r="J2972">
        <f>IF(MANAGER_PLAN!J2972="","",MANAGER_PLAN!J2972)</f>
        <v/>
      </c>
      <c r="K2972">
        <f>IF(MANAGER_PLAN!K2972="","",MANAGER_PLAN!K2972)</f>
        <v/>
      </c>
      <c r="L2972">
        <f>IF(MANAGER_PLAN!L2972="","",MANAGER_PLAN!L2972)</f>
        <v/>
      </c>
    </row>
    <row r="2973">
      <c r="A2973">
        <f>IF(MANAGER_PLAN!A2973="","",MANAGER_PLAN!A2973)</f>
        <v/>
      </c>
      <c r="B2973">
        <f>IF(MANAGER_PLAN!B2973="","",MANAGER_PLAN!B2973)</f>
        <v/>
      </c>
      <c r="C2973">
        <f>IF(MANAGER_PLAN!C2973="","",MANAGER_PLAN!C2973)</f>
        <v/>
      </c>
      <c r="D2973">
        <f>IF(MANAGER_PLAN!D2973="","",MANAGER_PLAN!D2973)</f>
        <v/>
      </c>
      <c r="E2973">
        <f>IF(MANAGER_PLAN!E2973="","",MANAGER_PLAN!E2973)</f>
        <v/>
      </c>
      <c r="F2973">
        <f>IF(MANAGER_PLAN!F2973="","",MANAGER_PLAN!F2973)</f>
        <v/>
      </c>
      <c r="G2973">
        <f>IF(MANAGER_PLAN!G2973="","",MANAGER_PLAN!G2973)</f>
        <v/>
      </c>
      <c r="H2973">
        <f>IF(MANAGER_PLAN!H2973="","",MANAGER_PLAN!H2973)</f>
        <v/>
      </c>
      <c r="I2973">
        <f>IF(MANAGER_PLAN!I2973="","",MANAGER_PLAN!I2973)</f>
        <v/>
      </c>
      <c r="J2973">
        <f>IF(MANAGER_PLAN!J2973="","",MANAGER_PLAN!J2973)</f>
        <v/>
      </c>
      <c r="K2973">
        <f>IF(MANAGER_PLAN!K2973="","",MANAGER_PLAN!K2973)</f>
        <v/>
      </c>
      <c r="L2973">
        <f>IF(MANAGER_PLAN!L2973="","",MANAGER_PLAN!L2973)</f>
        <v/>
      </c>
    </row>
    <row r="2974">
      <c r="A2974">
        <f>IF(MANAGER_PLAN!A2974="","",MANAGER_PLAN!A2974)</f>
        <v/>
      </c>
      <c r="B2974">
        <f>IF(MANAGER_PLAN!B2974="","",MANAGER_PLAN!B2974)</f>
        <v/>
      </c>
      <c r="C2974">
        <f>IF(MANAGER_PLAN!C2974="","",MANAGER_PLAN!C2974)</f>
        <v/>
      </c>
      <c r="D2974">
        <f>IF(MANAGER_PLAN!D2974="","",MANAGER_PLAN!D2974)</f>
        <v/>
      </c>
      <c r="E2974">
        <f>IF(MANAGER_PLAN!E2974="","",MANAGER_PLAN!E2974)</f>
        <v/>
      </c>
      <c r="F2974">
        <f>IF(MANAGER_PLAN!F2974="","",MANAGER_PLAN!F2974)</f>
        <v/>
      </c>
      <c r="G2974">
        <f>IF(MANAGER_PLAN!G2974="","",MANAGER_PLAN!G2974)</f>
        <v/>
      </c>
      <c r="H2974">
        <f>IF(MANAGER_PLAN!H2974="","",MANAGER_PLAN!H2974)</f>
        <v/>
      </c>
      <c r="I2974">
        <f>IF(MANAGER_PLAN!I2974="","",MANAGER_PLAN!I2974)</f>
        <v/>
      </c>
      <c r="J2974">
        <f>IF(MANAGER_PLAN!J2974="","",MANAGER_PLAN!J2974)</f>
        <v/>
      </c>
      <c r="K2974">
        <f>IF(MANAGER_PLAN!K2974="","",MANAGER_PLAN!K2974)</f>
        <v/>
      </c>
      <c r="L2974">
        <f>IF(MANAGER_PLAN!L2974="","",MANAGER_PLAN!L2974)</f>
        <v/>
      </c>
    </row>
    <row r="2975">
      <c r="A2975">
        <f>IF(MANAGER_PLAN!A2975="","",MANAGER_PLAN!A2975)</f>
        <v/>
      </c>
      <c r="B2975">
        <f>IF(MANAGER_PLAN!B2975="","",MANAGER_PLAN!B2975)</f>
        <v/>
      </c>
      <c r="C2975">
        <f>IF(MANAGER_PLAN!C2975="","",MANAGER_PLAN!C2975)</f>
        <v/>
      </c>
      <c r="D2975">
        <f>IF(MANAGER_PLAN!D2975="","",MANAGER_PLAN!D2975)</f>
        <v/>
      </c>
      <c r="E2975">
        <f>IF(MANAGER_PLAN!E2975="","",MANAGER_PLAN!E2975)</f>
        <v/>
      </c>
      <c r="F2975">
        <f>IF(MANAGER_PLAN!F2975="","",MANAGER_PLAN!F2975)</f>
        <v/>
      </c>
      <c r="G2975">
        <f>IF(MANAGER_PLAN!G2975="","",MANAGER_PLAN!G2975)</f>
        <v/>
      </c>
      <c r="H2975">
        <f>IF(MANAGER_PLAN!H2975="","",MANAGER_PLAN!H2975)</f>
        <v/>
      </c>
      <c r="I2975">
        <f>IF(MANAGER_PLAN!I2975="","",MANAGER_PLAN!I2975)</f>
        <v/>
      </c>
      <c r="J2975">
        <f>IF(MANAGER_PLAN!J2975="","",MANAGER_PLAN!J2975)</f>
        <v/>
      </c>
      <c r="K2975">
        <f>IF(MANAGER_PLAN!K2975="","",MANAGER_PLAN!K2975)</f>
        <v/>
      </c>
      <c r="L2975">
        <f>IF(MANAGER_PLAN!L2975="","",MANAGER_PLAN!L2975)</f>
        <v/>
      </c>
    </row>
    <row r="2976">
      <c r="A2976">
        <f>IF(MANAGER_PLAN!A2976="","",MANAGER_PLAN!A2976)</f>
        <v/>
      </c>
      <c r="B2976">
        <f>IF(MANAGER_PLAN!B2976="","",MANAGER_PLAN!B2976)</f>
        <v/>
      </c>
      <c r="C2976">
        <f>IF(MANAGER_PLAN!C2976="","",MANAGER_PLAN!C2976)</f>
        <v/>
      </c>
      <c r="D2976">
        <f>IF(MANAGER_PLAN!D2976="","",MANAGER_PLAN!D2976)</f>
        <v/>
      </c>
      <c r="E2976">
        <f>IF(MANAGER_PLAN!E2976="","",MANAGER_PLAN!E2976)</f>
        <v/>
      </c>
      <c r="F2976">
        <f>IF(MANAGER_PLAN!F2976="","",MANAGER_PLAN!F2976)</f>
        <v/>
      </c>
      <c r="G2976">
        <f>IF(MANAGER_PLAN!G2976="","",MANAGER_PLAN!G2976)</f>
        <v/>
      </c>
      <c r="H2976">
        <f>IF(MANAGER_PLAN!H2976="","",MANAGER_PLAN!H2976)</f>
        <v/>
      </c>
      <c r="I2976">
        <f>IF(MANAGER_PLAN!I2976="","",MANAGER_PLAN!I2976)</f>
        <v/>
      </c>
      <c r="J2976">
        <f>IF(MANAGER_PLAN!J2976="","",MANAGER_PLAN!J2976)</f>
        <v/>
      </c>
      <c r="K2976">
        <f>IF(MANAGER_PLAN!K2976="","",MANAGER_PLAN!K2976)</f>
        <v/>
      </c>
      <c r="L2976">
        <f>IF(MANAGER_PLAN!L2976="","",MANAGER_PLAN!L2976)</f>
        <v/>
      </c>
    </row>
    <row r="2977">
      <c r="A2977">
        <f>IF(MANAGER_PLAN!A2977="","",MANAGER_PLAN!A2977)</f>
        <v/>
      </c>
      <c r="B2977">
        <f>IF(MANAGER_PLAN!B2977="","",MANAGER_PLAN!B2977)</f>
        <v/>
      </c>
      <c r="C2977">
        <f>IF(MANAGER_PLAN!C2977="","",MANAGER_PLAN!C2977)</f>
        <v/>
      </c>
      <c r="D2977">
        <f>IF(MANAGER_PLAN!D2977="","",MANAGER_PLAN!D2977)</f>
        <v/>
      </c>
      <c r="E2977">
        <f>IF(MANAGER_PLAN!E2977="","",MANAGER_PLAN!E2977)</f>
        <v/>
      </c>
      <c r="F2977">
        <f>IF(MANAGER_PLAN!F2977="","",MANAGER_PLAN!F2977)</f>
        <v/>
      </c>
      <c r="G2977">
        <f>IF(MANAGER_PLAN!G2977="","",MANAGER_PLAN!G2977)</f>
        <v/>
      </c>
      <c r="H2977">
        <f>IF(MANAGER_PLAN!H2977="","",MANAGER_PLAN!H2977)</f>
        <v/>
      </c>
      <c r="I2977">
        <f>IF(MANAGER_PLAN!I2977="","",MANAGER_PLAN!I2977)</f>
        <v/>
      </c>
      <c r="J2977">
        <f>IF(MANAGER_PLAN!J2977="","",MANAGER_PLAN!J2977)</f>
        <v/>
      </c>
      <c r="K2977">
        <f>IF(MANAGER_PLAN!K2977="","",MANAGER_PLAN!K2977)</f>
        <v/>
      </c>
      <c r="L2977">
        <f>IF(MANAGER_PLAN!L2977="","",MANAGER_PLAN!L2977)</f>
        <v/>
      </c>
    </row>
    <row r="2978">
      <c r="A2978">
        <f>IF(MANAGER_PLAN!A2978="","",MANAGER_PLAN!A2978)</f>
        <v/>
      </c>
      <c r="B2978">
        <f>IF(MANAGER_PLAN!B2978="","",MANAGER_PLAN!B2978)</f>
        <v/>
      </c>
      <c r="C2978">
        <f>IF(MANAGER_PLAN!C2978="","",MANAGER_PLAN!C2978)</f>
        <v/>
      </c>
      <c r="D2978">
        <f>IF(MANAGER_PLAN!D2978="","",MANAGER_PLAN!D2978)</f>
        <v/>
      </c>
      <c r="E2978">
        <f>IF(MANAGER_PLAN!E2978="","",MANAGER_PLAN!E2978)</f>
        <v/>
      </c>
      <c r="F2978">
        <f>IF(MANAGER_PLAN!F2978="","",MANAGER_PLAN!F2978)</f>
        <v/>
      </c>
      <c r="G2978">
        <f>IF(MANAGER_PLAN!G2978="","",MANAGER_PLAN!G2978)</f>
        <v/>
      </c>
      <c r="H2978">
        <f>IF(MANAGER_PLAN!H2978="","",MANAGER_PLAN!H2978)</f>
        <v/>
      </c>
      <c r="I2978">
        <f>IF(MANAGER_PLAN!I2978="","",MANAGER_PLAN!I2978)</f>
        <v/>
      </c>
      <c r="J2978">
        <f>IF(MANAGER_PLAN!J2978="","",MANAGER_PLAN!J2978)</f>
        <v/>
      </c>
      <c r="K2978">
        <f>IF(MANAGER_PLAN!K2978="","",MANAGER_PLAN!K2978)</f>
        <v/>
      </c>
      <c r="L2978">
        <f>IF(MANAGER_PLAN!L2978="","",MANAGER_PLAN!L2978)</f>
        <v/>
      </c>
    </row>
    <row r="2979">
      <c r="A2979">
        <f>IF(MANAGER_PLAN!A2979="","",MANAGER_PLAN!A2979)</f>
        <v/>
      </c>
      <c r="B2979">
        <f>IF(MANAGER_PLAN!B2979="","",MANAGER_PLAN!B2979)</f>
        <v/>
      </c>
      <c r="C2979">
        <f>IF(MANAGER_PLAN!C2979="","",MANAGER_PLAN!C2979)</f>
        <v/>
      </c>
      <c r="D2979">
        <f>IF(MANAGER_PLAN!D2979="","",MANAGER_PLAN!D2979)</f>
        <v/>
      </c>
      <c r="E2979">
        <f>IF(MANAGER_PLAN!E2979="","",MANAGER_PLAN!E2979)</f>
        <v/>
      </c>
      <c r="F2979">
        <f>IF(MANAGER_PLAN!F2979="","",MANAGER_PLAN!F2979)</f>
        <v/>
      </c>
      <c r="G2979">
        <f>IF(MANAGER_PLAN!G2979="","",MANAGER_PLAN!G2979)</f>
        <v/>
      </c>
      <c r="H2979">
        <f>IF(MANAGER_PLAN!H2979="","",MANAGER_PLAN!H2979)</f>
        <v/>
      </c>
      <c r="I2979">
        <f>IF(MANAGER_PLAN!I2979="","",MANAGER_PLAN!I2979)</f>
        <v/>
      </c>
      <c r="J2979">
        <f>IF(MANAGER_PLAN!J2979="","",MANAGER_PLAN!J2979)</f>
        <v/>
      </c>
      <c r="K2979">
        <f>IF(MANAGER_PLAN!K2979="","",MANAGER_PLAN!K2979)</f>
        <v/>
      </c>
      <c r="L2979">
        <f>IF(MANAGER_PLAN!L2979="","",MANAGER_PLAN!L2979)</f>
        <v/>
      </c>
    </row>
    <row r="2980">
      <c r="A2980">
        <f>IF(MANAGER_PLAN!A2980="","",MANAGER_PLAN!A2980)</f>
        <v/>
      </c>
      <c r="B2980">
        <f>IF(MANAGER_PLAN!B2980="","",MANAGER_PLAN!B2980)</f>
        <v/>
      </c>
      <c r="C2980">
        <f>IF(MANAGER_PLAN!C2980="","",MANAGER_PLAN!C2980)</f>
        <v/>
      </c>
      <c r="D2980">
        <f>IF(MANAGER_PLAN!D2980="","",MANAGER_PLAN!D2980)</f>
        <v/>
      </c>
      <c r="E2980">
        <f>IF(MANAGER_PLAN!E2980="","",MANAGER_PLAN!E2980)</f>
        <v/>
      </c>
      <c r="F2980">
        <f>IF(MANAGER_PLAN!F2980="","",MANAGER_PLAN!F2980)</f>
        <v/>
      </c>
      <c r="G2980">
        <f>IF(MANAGER_PLAN!G2980="","",MANAGER_PLAN!G2980)</f>
        <v/>
      </c>
      <c r="H2980">
        <f>IF(MANAGER_PLAN!H2980="","",MANAGER_PLAN!H2980)</f>
        <v/>
      </c>
      <c r="I2980">
        <f>IF(MANAGER_PLAN!I2980="","",MANAGER_PLAN!I2980)</f>
        <v/>
      </c>
      <c r="J2980">
        <f>IF(MANAGER_PLAN!J2980="","",MANAGER_PLAN!J2980)</f>
        <v/>
      </c>
      <c r="K2980">
        <f>IF(MANAGER_PLAN!K2980="","",MANAGER_PLAN!K2980)</f>
        <v/>
      </c>
      <c r="L2980">
        <f>IF(MANAGER_PLAN!L2980="","",MANAGER_PLAN!L2980)</f>
        <v/>
      </c>
    </row>
    <row r="2981">
      <c r="A2981">
        <f>IF(MANAGER_PLAN!A2981="","",MANAGER_PLAN!A2981)</f>
        <v/>
      </c>
      <c r="B2981">
        <f>IF(MANAGER_PLAN!B2981="","",MANAGER_PLAN!B2981)</f>
        <v/>
      </c>
      <c r="C2981">
        <f>IF(MANAGER_PLAN!C2981="","",MANAGER_PLAN!C2981)</f>
        <v/>
      </c>
      <c r="D2981">
        <f>IF(MANAGER_PLAN!D2981="","",MANAGER_PLAN!D2981)</f>
        <v/>
      </c>
      <c r="E2981">
        <f>IF(MANAGER_PLAN!E2981="","",MANAGER_PLAN!E2981)</f>
        <v/>
      </c>
      <c r="F2981">
        <f>IF(MANAGER_PLAN!F2981="","",MANAGER_PLAN!F2981)</f>
        <v/>
      </c>
      <c r="G2981">
        <f>IF(MANAGER_PLAN!G2981="","",MANAGER_PLAN!G2981)</f>
        <v/>
      </c>
      <c r="H2981">
        <f>IF(MANAGER_PLAN!H2981="","",MANAGER_PLAN!H2981)</f>
        <v/>
      </c>
      <c r="I2981">
        <f>IF(MANAGER_PLAN!I2981="","",MANAGER_PLAN!I2981)</f>
        <v/>
      </c>
      <c r="J2981">
        <f>IF(MANAGER_PLAN!J2981="","",MANAGER_PLAN!J2981)</f>
        <v/>
      </c>
      <c r="K2981">
        <f>IF(MANAGER_PLAN!K2981="","",MANAGER_PLAN!K2981)</f>
        <v/>
      </c>
      <c r="L2981">
        <f>IF(MANAGER_PLAN!L2981="","",MANAGER_PLAN!L2981)</f>
        <v/>
      </c>
    </row>
    <row r="2982">
      <c r="A2982">
        <f>IF(MANAGER_PLAN!A2982="","",MANAGER_PLAN!A2982)</f>
        <v/>
      </c>
      <c r="B2982">
        <f>IF(MANAGER_PLAN!B2982="","",MANAGER_PLAN!B2982)</f>
        <v/>
      </c>
      <c r="C2982">
        <f>IF(MANAGER_PLAN!C2982="","",MANAGER_PLAN!C2982)</f>
        <v/>
      </c>
      <c r="D2982">
        <f>IF(MANAGER_PLAN!D2982="","",MANAGER_PLAN!D2982)</f>
        <v/>
      </c>
      <c r="E2982">
        <f>IF(MANAGER_PLAN!E2982="","",MANAGER_PLAN!E2982)</f>
        <v/>
      </c>
      <c r="F2982">
        <f>IF(MANAGER_PLAN!F2982="","",MANAGER_PLAN!F2982)</f>
        <v/>
      </c>
      <c r="G2982">
        <f>IF(MANAGER_PLAN!G2982="","",MANAGER_PLAN!G2982)</f>
        <v/>
      </c>
      <c r="H2982">
        <f>IF(MANAGER_PLAN!H2982="","",MANAGER_PLAN!H2982)</f>
        <v/>
      </c>
      <c r="I2982">
        <f>IF(MANAGER_PLAN!I2982="","",MANAGER_PLAN!I2982)</f>
        <v/>
      </c>
      <c r="J2982">
        <f>IF(MANAGER_PLAN!J2982="","",MANAGER_PLAN!J2982)</f>
        <v/>
      </c>
      <c r="K2982">
        <f>IF(MANAGER_PLAN!K2982="","",MANAGER_PLAN!K2982)</f>
        <v/>
      </c>
      <c r="L2982">
        <f>IF(MANAGER_PLAN!L2982="","",MANAGER_PLAN!L2982)</f>
        <v/>
      </c>
    </row>
    <row r="2983">
      <c r="A2983">
        <f>IF(MANAGER_PLAN!A2983="","",MANAGER_PLAN!A2983)</f>
        <v/>
      </c>
      <c r="B2983">
        <f>IF(MANAGER_PLAN!B2983="","",MANAGER_PLAN!B2983)</f>
        <v/>
      </c>
      <c r="C2983">
        <f>IF(MANAGER_PLAN!C2983="","",MANAGER_PLAN!C2983)</f>
        <v/>
      </c>
      <c r="D2983">
        <f>IF(MANAGER_PLAN!D2983="","",MANAGER_PLAN!D2983)</f>
        <v/>
      </c>
      <c r="E2983">
        <f>IF(MANAGER_PLAN!E2983="","",MANAGER_PLAN!E2983)</f>
        <v/>
      </c>
      <c r="F2983">
        <f>IF(MANAGER_PLAN!F2983="","",MANAGER_PLAN!F2983)</f>
        <v/>
      </c>
      <c r="G2983">
        <f>IF(MANAGER_PLAN!G2983="","",MANAGER_PLAN!G2983)</f>
        <v/>
      </c>
      <c r="H2983">
        <f>IF(MANAGER_PLAN!H2983="","",MANAGER_PLAN!H2983)</f>
        <v/>
      </c>
      <c r="I2983">
        <f>IF(MANAGER_PLAN!I2983="","",MANAGER_PLAN!I2983)</f>
        <v/>
      </c>
      <c r="J2983">
        <f>IF(MANAGER_PLAN!J2983="","",MANAGER_PLAN!J2983)</f>
        <v/>
      </c>
      <c r="K2983">
        <f>IF(MANAGER_PLAN!K2983="","",MANAGER_PLAN!K2983)</f>
        <v/>
      </c>
      <c r="L2983">
        <f>IF(MANAGER_PLAN!L2983="","",MANAGER_PLAN!L2983)</f>
        <v/>
      </c>
    </row>
    <row r="2984">
      <c r="A2984">
        <f>IF(MANAGER_PLAN!A2984="","",MANAGER_PLAN!A2984)</f>
        <v/>
      </c>
      <c r="B2984">
        <f>IF(MANAGER_PLAN!B2984="","",MANAGER_PLAN!B2984)</f>
        <v/>
      </c>
      <c r="C2984">
        <f>IF(MANAGER_PLAN!C2984="","",MANAGER_PLAN!C2984)</f>
        <v/>
      </c>
      <c r="D2984">
        <f>IF(MANAGER_PLAN!D2984="","",MANAGER_PLAN!D2984)</f>
        <v/>
      </c>
      <c r="E2984">
        <f>IF(MANAGER_PLAN!E2984="","",MANAGER_PLAN!E2984)</f>
        <v/>
      </c>
      <c r="F2984">
        <f>IF(MANAGER_PLAN!F2984="","",MANAGER_PLAN!F2984)</f>
        <v/>
      </c>
      <c r="G2984">
        <f>IF(MANAGER_PLAN!G2984="","",MANAGER_PLAN!G2984)</f>
        <v/>
      </c>
      <c r="H2984">
        <f>IF(MANAGER_PLAN!H2984="","",MANAGER_PLAN!H2984)</f>
        <v/>
      </c>
      <c r="I2984">
        <f>IF(MANAGER_PLAN!I2984="","",MANAGER_PLAN!I2984)</f>
        <v/>
      </c>
      <c r="J2984">
        <f>IF(MANAGER_PLAN!J2984="","",MANAGER_PLAN!J2984)</f>
        <v/>
      </c>
      <c r="K2984">
        <f>IF(MANAGER_PLAN!K2984="","",MANAGER_PLAN!K2984)</f>
        <v/>
      </c>
      <c r="L2984">
        <f>IF(MANAGER_PLAN!L2984="","",MANAGER_PLAN!L2984)</f>
        <v/>
      </c>
    </row>
    <row r="2985">
      <c r="A2985">
        <f>IF(MANAGER_PLAN!A2985="","",MANAGER_PLAN!A2985)</f>
        <v/>
      </c>
      <c r="B2985">
        <f>IF(MANAGER_PLAN!B2985="","",MANAGER_PLAN!B2985)</f>
        <v/>
      </c>
      <c r="C2985">
        <f>IF(MANAGER_PLAN!C2985="","",MANAGER_PLAN!C2985)</f>
        <v/>
      </c>
      <c r="D2985">
        <f>IF(MANAGER_PLAN!D2985="","",MANAGER_PLAN!D2985)</f>
        <v/>
      </c>
      <c r="E2985">
        <f>IF(MANAGER_PLAN!E2985="","",MANAGER_PLAN!E2985)</f>
        <v/>
      </c>
      <c r="F2985">
        <f>IF(MANAGER_PLAN!F2985="","",MANAGER_PLAN!F2985)</f>
        <v/>
      </c>
      <c r="G2985">
        <f>IF(MANAGER_PLAN!G2985="","",MANAGER_PLAN!G2985)</f>
        <v/>
      </c>
      <c r="H2985">
        <f>IF(MANAGER_PLAN!H2985="","",MANAGER_PLAN!H2985)</f>
        <v/>
      </c>
      <c r="I2985">
        <f>IF(MANAGER_PLAN!I2985="","",MANAGER_PLAN!I2985)</f>
        <v/>
      </c>
      <c r="J2985">
        <f>IF(MANAGER_PLAN!J2985="","",MANAGER_PLAN!J2985)</f>
        <v/>
      </c>
      <c r="K2985">
        <f>IF(MANAGER_PLAN!K2985="","",MANAGER_PLAN!K2985)</f>
        <v/>
      </c>
      <c r="L2985">
        <f>IF(MANAGER_PLAN!L2985="","",MANAGER_PLAN!L2985)</f>
        <v/>
      </c>
    </row>
    <row r="2986">
      <c r="A2986">
        <f>IF(MANAGER_PLAN!A2986="","",MANAGER_PLAN!A2986)</f>
        <v/>
      </c>
      <c r="B2986">
        <f>IF(MANAGER_PLAN!B2986="","",MANAGER_PLAN!B2986)</f>
        <v/>
      </c>
      <c r="C2986">
        <f>IF(MANAGER_PLAN!C2986="","",MANAGER_PLAN!C2986)</f>
        <v/>
      </c>
      <c r="D2986">
        <f>IF(MANAGER_PLAN!D2986="","",MANAGER_PLAN!D2986)</f>
        <v/>
      </c>
      <c r="E2986">
        <f>IF(MANAGER_PLAN!E2986="","",MANAGER_PLAN!E2986)</f>
        <v/>
      </c>
      <c r="F2986">
        <f>IF(MANAGER_PLAN!F2986="","",MANAGER_PLAN!F2986)</f>
        <v/>
      </c>
      <c r="G2986">
        <f>IF(MANAGER_PLAN!G2986="","",MANAGER_PLAN!G2986)</f>
        <v/>
      </c>
      <c r="H2986">
        <f>IF(MANAGER_PLAN!H2986="","",MANAGER_PLAN!H2986)</f>
        <v/>
      </c>
      <c r="I2986">
        <f>IF(MANAGER_PLAN!I2986="","",MANAGER_PLAN!I2986)</f>
        <v/>
      </c>
      <c r="J2986">
        <f>IF(MANAGER_PLAN!J2986="","",MANAGER_PLAN!J2986)</f>
        <v/>
      </c>
      <c r="K2986">
        <f>IF(MANAGER_PLAN!K2986="","",MANAGER_PLAN!K2986)</f>
        <v/>
      </c>
      <c r="L2986">
        <f>IF(MANAGER_PLAN!L2986="","",MANAGER_PLAN!L2986)</f>
        <v/>
      </c>
    </row>
    <row r="2987">
      <c r="A2987">
        <f>IF(MANAGER_PLAN!A2987="","",MANAGER_PLAN!A2987)</f>
        <v/>
      </c>
      <c r="B2987">
        <f>IF(MANAGER_PLAN!B2987="","",MANAGER_PLAN!B2987)</f>
        <v/>
      </c>
      <c r="C2987">
        <f>IF(MANAGER_PLAN!C2987="","",MANAGER_PLAN!C2987)</f>
        <v/>
      </c>
      <c r="D2987">
        <f>IF(MANAGER_PLAN!D2987="","",MANAGER_PLAN!D2987)</f>
        <v/>
      </c>
      <c r="E2987">
        <f>IF(MANAGER_PLAN!E2987="","",MANAGER_PLAN!E2987)</f>
        <v/>
      </c>
      <c r="F2987">
        <f>IF(MANAGER_PLAN!F2987="","",MANAGER_PLAN!F2987)</f>
        <v/>
      </c>
      <c r="G2987">
        <f>IF(MANAGER_PLAN!G2987="","",MANAGER_PLAN!G2987)</f>
        <v/>
      </c>
      <c r="H2987">
        <f>IF(MANAGER_PLAN!H2987="","",MANAGER_PLAN!H2987)</f>
        <v/>
      </c>
      <c r="I2987">
        <f>IF(MANAGER_PLAN!I2987="","",MANAGER_PLAN!I2987)</f>
        <v/>
      </c>
      <c r="J2987">
        <f>IF(MANAGER_PLAN!J2987="","",MANAGER_PLAN!J2987)</f>
        <v/>
      </c>
      <c r="K2987">
        <f>IF(MANAGER_PLAN!K2987="","",MANAGER_PLAN!K2987)</f>
        <v/>
      </c>
      <c r="L2987">
        <f>IF(MANAGER_PLAN!L2987="","",MANAGER_PLAN!L2987)</f>
        <v/>
      </c>
    </row>
    <row r="2988">
      <c r="A2988">
        <f>IF(MANAGER_PLAN!A2988="","",MANAGER_PLAN!A2988)</f>
        <v/>
      </c>
      <c r="B2988">
        <f>IF(MANAGER_PLAN!B2988="","",MANAGER_PLAN!B2988)</f>
        <v/>
      </c>
      <c r="C2988">
        <f>IF(MANAGER_PLAN!C2988="","",MANAGER_PLAN!C2988)</f>
        <v/>
      </c>
      <c r="D2988">
        <f>IF(MANAGER_PLAN!D2988="","",MANAGER_PLAN!D2988)</f>
        <v/>
      </c>
      <c r="E2988">
        <f>IF(MANAGER_PLAN!E2988="","",MANAGER_PLAN!E2988)</f>
        <v/>
      </c>
      <c r="F2988">
        <f>IF(MANAGER_PLAN!F2988="","",MANAGER_PLAN!F2988)</f>
        <v/>
      </c>
      <c r="G2988">
        <f>IF(MANAGER_PLAN!G2988="","",MANAGER_PLAN!G2988)</f>
        <v/>
      </c>
      <c r="H2988">
        <f>IF(MANAGER_PLAN!H2988="","",MANAGER_PLAN!H2988)</f>
        <v/>
      </c>
      <c r="I2988">
        <f>IF(MANAGER_PLAN!I2988="","",MANAGER_PLAN!I2988)</f>
        <v/>
      </c>
      <c r="J2988">
        <f>IF(MANAGER_PLAN!J2988="","",MANAGER_PLAN!J2988)</f>
        <v/>
      </c>
      <c r="K2988">
        <f>IF(MANAGER_PLAN!K2988="","",MANAGER_PLAN!K2988)</f>
        <v/>
      </c>
      <c r="L2988">
        <f>IF(MANAGER_PLAN!L2988="","",MANAGER_PLAN!L2988)</f>
        <v/>
      </c>
    </row>
    <row r="2989">
      <c r="A2989">
        <f>IF(MANAGER_PLAN!A2989="","",MANAGER_PLAN!A2989)</f>
        <v/>
      </c>
      <c r="B2989">
        <f>IF(MANAGER_PLAN!B2989="","",MANAGER_PLAN!B2989)</f>
        <v/>
      </c>
      <c r="C2989">
        <f>IF(MANAGER_PLAN!C2989="","",MANAGER_PLAN!C2989)</f>
        <v/>
      </c>
      <c r="D2989">
        <f>IF(MANAGER_PLAN!D2989="","",MANAGER_PLAN!D2989)</f>
        <v/>
      </c>
      <c r="E2989">
        <f>IF(MANAGER_PLAN!E2989="","",MANAGER_PLAN!E2989)</f>
        <v/>
      </c>
      <c r="F2989">
        <f>IF(MANAGER_PLAN!F2989="","",MANAGER_PLAN!F2989)</f>
        <v/>
      </c>
      <c r="G2989">
        <f>IF(MANAGER_PLAN!G2989="","",MANAGER_PLAN!G2989)</f>
        <v/>
      </c>
      <c r="H2989">
        <f>IF(MANAGER_PLAN!H2989="","",MANAGER_PLAN!H2989)</f>
        <v/>
      </c>
      <c r="I2989">
        <f>IF(MANAGER_PLAN!I2989="","",MANAGER_PLAN!I2989)</f>
        <v/>
      </c>
      <c r="J2989">
        <f>IF(MANAGER_PLAN!J2989="","",MANAGER_PLAN!J2989)</f>
        <v/>
      </c>
      <c r="K2989">
        <f>IF(MANAGER_PLAN!K2989="","",MANAGER_PLAN!K2989)</f>
        <v/>
      </c>
      <c r="L2989">
        <f>IF(MANAGER_PLAN!L2989="","",MANAGER_PLAN!L2989)</f>
        <v/>
      </c>
    </row>
    <row r="2990">
      <c r="A2990">
        <f>IF(MANAGER_PLAN!A2990="","",MANAGER_PLAN!A2990)</f>
        <v/>
      </c>
      <c r="B2990">
        <f>IF(MANAGER_PLAN!B2990="","",MANAGER_PLAN!B2990)</f>
        <v/>
      </c>
      <c r="C2990">
        <f>IF(MANAGER_PLAN!C2990="","",MANAGER_PLAN!C2990)</f>
        <v/>
      </c>
      <c r="D2990">
        <f>IF(MANAGER_PLAN!D2990="","",MANAGER_PLAN!D2990)</f>
        <v/>
      </c>
      <c r="E2990">
        <f>IF(MANAGER_PLAN!E2990="","",MANAGER_PLAN!E2990)</f>
        <v/>
      </c>
      <c r="F2990">
        <f>IF(MANAGER_PLAN!F2990="","",MANAGER_PLAN!F2990)</f>
        <v/>
      </c>
      <c r="G2990">
        <f>IF(MANAGER_PLAN!G2990="","",MANAGER_PLAN!G2990)</f>
        <v/>
      </c>
      <c r="H2990">
        <f>IF(MANAGER_PLAN!H2990="","",MANAGER_PLAN!H2990)</f>
        <v/>
      </c>
      <c r="I2990">
        <f>IF(MANAGER_PLAN!I2990="","",MANAGER_PLAN!I2990)</f>
        <v/>
      </c>
      <c r="J2990">
        <f>IF(MANAGER_PLAN!J2990="","",MANAGER_PLAN!J2990)</f>
        <v/>
      </c>
      <c r="K2990">
        <f>IF(MANAGER_PLAN!K2990="","",MANAGER_PLAN!K2990)</f>
        <v/>
      </c>
      <c r="L2990">
        <f>IF(MANAGER_PLAN!L2990="","",MANAGER_PLAN!L2990)</f>
        <v/>
      </c>
    </row>
    <row r="2991">
      <c r="A2991">
        <f>IF(MANAGER_PLAN!A2991="","",MANAGER_PLAN!A2991)</f>
        <v/>
      </c>
      <c r="B2991">
        <f>IF(MANAGER_PLAN!B2991="","",MANAGER_PLAN!B2991)</f>
        <v/>
      </c>
      <c r="C2991">
        <f>IF(MANAGER_PLAN!C2991="","",MANAGER_PLAN!C2991)</f>
        <v/>
      </c>
      <c r="D2991">
        <f>IF(MANAGER_PLAN!D2991="","",MANAGER_PLAN!D2991)</f>
        <v/>
      </c>
      <c r="E2991">
        <f>IF(MANAGER_PLAN!E2991="","",MANAGER_PLAN!E2991)</f>
        <v/>
      </c>
      <c r="F2991">
        <f>IF(MANAGER_PLAN!F2991="","",MANAGER_PLAN!F2991)</f>
        <v/>
      </c>
      <c r="G2991">
        <f>IF(MANAGER_PLAN!G2991="","",MANAGER_PLAN!G2991)</f>
        <v/>
      </c>
      <c r="H2991">
        <f>IF(MANAGER_PLAN!H2991="","",MANAGER_PLAN!H2991)</f>
        <v/>
      </c>
      <c r="I2991">
        <f>IF(MANAGER_PLAN!I2991="","",MANAGER_PLAN!I2991)</f>
        <v/>
      </c>
      <c r="J2991">
        <f>IF(MANAGER_PLAN!J2991="","",MANAGER_PLAN!J2991)</f>
        <v/>
      </c>
      <c r="K2991">
        <f>IF(MANAGER_PLAN!K2991="","",MANAGER_PLAN!K2991)</f>
        <v/>
      </c>
      <c r="L2991">
        <f>IF(MANAGER_PLAN!L2991="","",MANAGER_PLAN!L2991)</f>
        <v/>
      </c>
    </row>
    <row r="2992">
      <c r="A2992">
        <f>IF(MANAGER_PLAN!A2992="","",MANAGER_PLAN!A2992)</f>
        <v/>
      </c>
      <c r="B2992">
        <f>IF(MANAGER_PLAN!B2992="","",MANAGER_PLAN!B2992)</f>
        <v/>
      </c>
      <c r="C2992">
        <f>IF(MANAGER_PLAN!C2992="","",MANAGER_PLAN!C2992)</f>
        <v/>
      </c>
      <c r="D2992">
        <f>IF(MANAGER_PLAN!D2992="","",MANAGER_PLAN!D2992)</f>
        <v/>
      </c>
      <c r="E2992">
        <f>IF(MANAGER_PLAN!E2992="","",MANAGER_PLAN!E2992)</f>
        <v/>
      </c>
      <c r="F2992">
        <f>IF(MANAGER_PLAN!F2992="","",MANAGER_PLAN!F2992)</f>
        <v/>
      </c>
      <c r="G2992">
        <f>IF(MANAGER_PLAN!G2992="","",MANAGER_PLAN!G2992)</f>
        <v/>
      </c>
      <c r="H2992">
        <f>IF(MANAGER_PLAN!H2992="","",MANAGER_PLAN!H2992)</f>
        <v/>
      </c>
      <c r="I2992">
        <f>IF(MANAGER_PLAN!I2992="","",MANAGER_PLAN!I2992)</f>
        <v/>
      </c>
      <c r="J2992">
        <f>IF(MANAGER_PLAN!J2992="","",MANAGER_PLAN!J2992)</f>
        <v/>
      </c>
      <c r="K2992">
        <f>IF(MANAGER_PLAN!K2992="","",MANAGER_PLAN!K2992)</f>
        <v/>
      </c>
      <c r="L2992">
        <f>IF(MANAGER_PLAN!L2992="","",MANAGER_PLAN!L2992)</f>
        <v/>
      </c>
    </row>
    <row r="2993">
      <c r="A2993">
        <f>IF(MANAGER_PLAN!A2993="","",MANAGER_PLAN!A2993)</f>
        <v/>
      </c>
      <c r="B2993">
        <f>IF(MANAGER_PLAN!B2993="","",MANAGER_PLAN!B2993)</f>
        <v/>
      </c>
      <c r="C2993">
        <f>IF(MANAGER_PLAN!C2993="","",MANAGER_PLAN!C2993)</f>
        <v/>
      </c>
      <c r="D2993">
        <f>IF(MANAGER_PLAN!D2993="","",MANAGER_PLAN!D2993)</f>
        <v/>
      </c>
      <c r="E2993">
        <f>IF(MANAGER_PLAN!E2993="","",MANAGER_PLAN!E2993)</f>
        <v/>
      </c>
      <c r="F2993">
        <f>IF(MANAGER_PLAN!F2993="","",MANAGER_PLAN!F2993)</f>
        <v/>
      </c>
      <c r="G2993">
        <f>IF(MANAGER_PLAN!G2993="","",MANAGER_PLAN!G2993)</f>
        <v/>
      </c>
      <c r="H2993">
        <f>IF(MANAGER_PLAN!H2993="","",MANAGER_PLAN!H2993)</f>
        <v/>
      </c>
      <c r="I2993">
        <f>IF(MANAGER_PLAN!I2993="","",MANAGER_PLAN!I2993)</f>
        <v/>
      </c>
      <c r="J2993">
        <f>IF(MANAGER_PLAN!J2993="","",MANAGER_PLAN!J2993)</f>
        <v/>
      </c>
      <c r="K2993">
        <f>IF(MANAGER_PLAN!K2993="","",MANAGER_PLAN!K2993)</f>
        <v/>
      </c>
      <c r="L2993">
        <f>IF(MANAGER_PLAN!L2993="","",MANAGER_PLAN!L2993)</f>
        <v/>
      </c>
    </row>
    <row r="2994">
      <c r="A2994">
        <f>IF(MANAGER_PLAN!A2994="","",MANAGER_PLAN!A2994)</f>
        <v/>
      </c>
      <c r="B2994">
        <f>IF(MANAGER_PLAN!B2994="","",MANAGER_PLAN!B2994)</f>
        <v/>
      </c>
      <c r="C2994">
        <f>IF(MANAGER_PLAN!C2994="","",MANAGER_PLAN!C2994)</f>
        <v/>
      </c>
      <c r="D2994">
        <f>IF(MANAGER_PLAN!D2994="","",MANAGER_PLAN!D2994)</f>
        <v/>
      </c>
      <c r="E2994">
        <f>IF(MANAGER_PLAN!E2994="","",MANAGER_PLAN!E2994)</f>
        <v/>
      </c>
      <c r="F2994">
        <f>IF(MANAGER_PLAN!F2994="","",MANAGER_PLAN!F2994)</f>
        <v/>
      </c>
      <c r="G2994">
        <f>IF(MANAGER_PLAN!G2994="","",MANAGER_PLAN!G2994)</f>
        <v/>
      </c>
      <c r="H2994">
        <f>IF(MANAGER_PLAN!H2994="","",MANAGER_PLAN!H2994)</f>
        <v/>
      </c>
      <c r="I2994">
        <f>IF(MANAGER_PLAN!I2994="","",MANAGER_PLAN!I2994)</f>
        <v/>
      </c>
      <c r="J2994">
        <f>IF(MANAGER_PLAN!J2994="","",MANAGER_PLAN!J2994)</f>
        <v/>
      </c>
      <c r="K2994">
        <f>IF(MANAGER_PLAN!K2994="","",MANAGER_PLAN!K2994)</f>
        <v/>
      </c>
      <c r="L2994">
        <f>IF(MANAGER_PLAN!L2994="","",MANAGER_PLAN!L2994)</f>
        <v/>
      </c>
    </row>
    <row r="2995">
      <c r="A2995">
        <f>IF(MANAGER_PLAN!A2995="","",MANAGER_PLAN!A2995)</f>
        <v/>
      </c>
      <c r="B2995">
        <f>IF(MANAGER_PLAN!B2995="","",MANAGER_PLAN!B2995)</f>
        <v/>
      </c>
      <c r="C2995">
        <f>IF(MANAGER_PLAN!C2995="","",MANAGER_PLAN!C2995)</f>
        <v/>
      </c>
      <c r="D2995">
        <f>IF(MANAGER_PLAN!D2995="","",MANAGER_PLAN!D2995)</f>
        <v/>
      </c>
      <c r="E2995">
        <f>IF(MANAGER_PLAN!E2995="","",MANAGER_PLAN!E2995)</f>
        <v/>
      </c>
      <c r="F2995">
        <f>IF(MANAGER_PLAN!F2995="","",MANAGER_PLAN!F2995)</f>
        <v/>
      </c>
      <c r="G2995">
        <f>IF(MANAGER_PLAN!G2995="","",MANAGER_PLAN!G2995)</f>
        <v/>
      </c>
      <c r="H2995">
        <f>IF(MANAGER_PLAN!H2995="","",MANAGER_PLAN!H2995)</f>
        <v/>
      </c>
      <c r="I2995">
        <f>IF(MANAGER_PLAN!I2995="","",MANAGER_PLAN!I2995)</f>
        <v/>
      </c>
      <c r="J2995">
        <f>IF(MANAGER_PLAN!J2995="","",MANAGER_PLAN!J2995)</f>
        <v/>
      </c>
      <c r="K2995">
        <f>IF(MANAGER_PLAN!K2995="","",MANAGER_PLAN!K2995)</f>
        <v/>
      </c>
      <c r="L2995">
        <f>IF(MANAGER_PLAN!L2995="","",MANAGER_PLAN!L2995)</f>
        <v/>
      </c>
    </row>
    <row r="2996">
      <c r="A2996">
        <f>IF(MANAGER_PLAN!A2996="","",MANAGER_PLAN!A2996)</f>
        <v/>
      </c>
      <c r="B2996">
        <f>IF(MANAGER_PLAN!B2996="","",MANAGER_PLAN!B2996)</f>
        <v/>
      </c>
      <c r="C2996">
        <f>IF(MANAGER_PLAN!C2996="","",MANAGER_PLAN!C2996)</f>
        <v/>
      </c>
      <c r="D2996">
        <f>IF(MANAGER_PLAN!D2996="","",MANAGER_PLAN!D2996)</f>
        <v/>
      </c>
      <c r="E2996">
        <f>IF(MANAGER_PLAN!E2996="","",MANAGER_PLAN!E2996)</f>
        <v/>
      </c>
      <c r="F2996">
        <f>IF(MANAGER_PLAN!F2996="","",MANAGER_PLAN!F2996)</f>
        <v/>
      </c>
      <c r="G2996">
        <f>IF(MANAGER_PLAN!G2996="","",MANAGER_PLAN!G2996)</f>
        <v/>
      </c>
      <c r="H2996">
        <f>IF(MANAGER_PLAN!H2996="","",MANAGER_PLAN!H2996)</f>
        <v/>
      </c>
      <c r="I2996">
        <f>IF(MANAGER_PLAN!I2996="","",MANAGER_PLAN!I2996)</f>
        <v/>
      </c>
      <c r="J2996">
        <f>IF(MANAGER_PLAN!J2996="","",MANAGER_PLAN!J2996)</f>
        <v/>
      </c>
      <c r="K2996">
        <f>IF(MANAGER_PLAN!K2996="","",MANAGER_PLAN!K2996)</f>
        <v/>
      </c>
      <c r="L2996">
        <f>IF(MANAGER_PLAN!L2996="","",MANAGER_PLAN!L2996)</f>
        <v/>
      </c>
    </row>
    <row r="2997">
      <c r="A2997">
        <f>IF(MANAGER_PLAN!A2997="","",MANAGER_PLAN!A2997)</f>
        <v/>
      </c>
      <c r="B2997">
        <f>IF(MANAGER_PLAN!B2997="","",MANAGER_PLAN!B2997)</f>
        <v/>
      </c>
      <c r="C2997">
        <f>IF(MANAGER_PLAN!C2997="","",MANAGER_PLAN!C2997)</f>
        <v/>
      </c>
      <c r="D2997">
        <f>IF(MANAGER_PLAN!D2997="","",MANAGER_PLAN!D2997)</f>
        <v/>
      </c>
      <c r="E2997">
        <f>IF(MANAGER_PLAN!E2997="","",MANAGER_PLAN!E2997)</f>
        <v/>
      </c>
      <c r="F2997">
        <f>IF(MANAGER_PLAN!F2997="","",MANAGER_PLAN!F2997)</f>
        <v/>
      </c>
      <c r="G2997">
        <f>IF(MANAGER_PLAN!G2997="","",MANAGER_PLAN!G2997)</f>
        <v/>
      </c>
      <c r="H2997">
        <f>IF(MANAGER_PLAN!H2997="","",MANAGER_PLAN!H2997)</f>
        <v/>
      </c>
      <c r="I2997">
        <f>IF(MANAGER_PLAN!I2997="","",MANAGER_PLAN!I2997)</f>
        <v/>
      </c>
      <c r="J2997">
        <f>IF(MANAGER_PLAN!J2997="","",MANAGER_PLAN!J2997)</f>
        <v/>
      </c>
      <c r="K2997">
        <f>IF(MANAGER_PLAN!K2997="","",MANAGER_PLAN!K2997)</f>
        <v/>
      </c>
      <c r="L2997">
        <f>IF(MANAGER_PLAN!L2997="","",MANAGER_PLAN!L2997)</f>
        <v/>
      </c>
    </row>
    <row r="2998">
      <c r="A2998">
        <f>IF(MANAGER_PLAN!A2998="","",MANAGER_PLAN!A2998)</f>
        <v/>
      </c>
      <c r="B2998">
        <f>IF(MANAGER_PLAN!B2998="","",MANAGER_PLAN!B2998)</f>
        <v/>
      </c>
      <c r="C2998">
        <f>IF(MANAGER_PLAN!C2998="","",MANAGER_PLAN!C2998)</f>
        <v/>
      </c>
      <c r="D2998">
        <f>IF(MANAGER_PLAN!D2998="","",MANAGER_PLAN!D2998)</f>
        <v/>
      </c>
      <c r="E2998">
        <f>IF(MANAGER_PLAN!E2998="","",MANAGER_PLAN!E2998)</f>
        <v/>
      </c>
      <c r="F2998">
        <f>IF(MANAGER_PLAN!F2998="","",MANAGER_PLAN!F2998)</f>
        <v/>
      </c>
      <c r="G2998">
        <f>IF(MANAGER_PLAN!G2998="","",MANAGER_PLAN!G2998)</f>
        <v/>
      </c>
      <c r="H2998">
        <f>IF(MANAGER_PLAN!H2998="","",MANAGER_PLAN!H2998)</f>
        <v/>
      </c>
      <c r="I2998">
        <f>IF(MANAGER_PLAN!I2998="","",MANAGER_PLAN!I2998)</f>
        <v/>
      </c>
      <c r="J2998">
        <f>IF(MANAGER_PLAN!J2998="","",MANAGER_PLAN!J2998)</f>
        <v/>
      </c>
      <c r="K2998">
        <f>IF(MANAGER_PLAN!K2998="","",MANAGER_PLAN!K2998)</f>
        <v/>
      </c>
      <c r="L2998">
        <f>IF(MANAGER_PLAN!L2998="","",MANAGER_PLAN!L2998)</f>
        <v/>
      </c>
    </row>
    <row r="2999">
      <c r="A2999">
        <f>IF(MANAGER_PLAN!A2999="","",MANAGER_PLAN!A2999)</f>
        <v/>
      </c>
      <c r="B2999">
        <f>IF(MANAGER_PLAN!B2999="","",MANAGER_PLAN!B2999)</f>
        <v/>
      </c>
      <c r="C2999">
        <f>IF(MANAGER_PLAN!C2999="","",MANAGER_PLAN!C2999)</f>
        <v/>
      </c>
      <c r="D2999">
        <f>IF(MANAGER_PLAN!D2999="","",MANAGER_PLAN!D2999)</f>
        <v/>
      </c>
      <c r="E2999">
        <f>IF(MANAGER_PLAN!E2999="","",MANAGER_PLAN!E2999)</f>
        <v/>
      </c>
      <c r="F2999">
        <f>IF(MANAGER_PLAN!F2999="","",MANAGER_PLAN!F2999)</f>
        <v/>
      </c>
      <c r="G2999">
        <f>IF(MANAGER_PLAN!G2999="","",MANAGER_PLAN!G2999)</f>
        <v/>
      </c>
      <c r="H2999">
        <f>IF(MANAGER_PLAN!H2999="","",MANAGER_PLAN!H2999)</f>
        <v/>
      </c>
      <c r="I2999">
        <f>IF(MANAGER_PLAN!I2999="","",MANAGER_PLAN!I2999)</f>
        <v/>
      </c>
      <c r="J2999">
        <f>IF(MANAGER_PLAN!J2999="","",MANAGER_PLAN!J2999)</f>
        <v/>
      </c>
      <c r="K2999">
        <f>IF(MANAGER_PLAN!K2999="","",MANAGER_PLAN!K2999)</f>
        <v/>
      </c>
      <c r="L2999">
        <f>IF(MANAGER_PLAN!L2999="","",MANAGER_PLAN!L2999)</f>
        <v/>
      </c>
    </row>
    <row r="3000">
      <c r="A3000">
        <f>IF(MANAGER_PLAN!A3000="","",MANAGER_PLAN!A3000)</f>
        <v/>
      </c>
      <c r="B3000">
        <f>IF(MANAGER_PLAN!B3000="","",MANAGER_PLAN!B3000)</f>
        <v/>
      </c>
      <c r="C3000">
        <f>IF(MANAGER_PLAN!C3000="","",MANAGER_PLAN!C3000)</f>
        <v/>
      </c>
      <c r="D3000">
        <f>IF(MANAGER_PLAN!D3000="","",MANAGER_PLAN!D3000)</f>
        <v/>
      </c>
      <c r="E3000">
        <f>IF(MANAGER_PLAN!E3000="","",MANAGER_PLAN!E3000)</f>
        <v/>
      </c>
      <c r="F3000">
        <f>IF(MANAGER_PLAN!F3000="","",MANAGER_PLAN!F3000)</f>
        <v/>
      </c>
      <c r="G3000">
        <f>IF(MANAGER_PLAN!G3000="","",MANAGER_PLAN!G3000)</f>
        <v/>
      </c>
      <c r="H3000">
        <f>IF(MANAGER_PLAN!H3000="","",MANAGER_PLAN!H3000)</f>
        <v/>
      </c>
      <c r="I3000">
        <f>IF(MANAGER_PLAN!I3000="","",MANAGER_PLAN!I3000)</f>
        <v/>
      </c>
      <c r="J3000">
        <f>IF(MANAGER_PLAN!J3000="","",MANAGER_PLAN!J3000)</f>
        <v/>
      </c>
      <c r="K3000">
        <f>IF(MANAGER_PLAN!K3000="","",MANAGER_PLAN!K3000)</f>
        <v/>
      </c>
      <c r="L3000">
        <f>IF(MANAGER_PLAN!L3000="","",MANAGER_PLAN!L3000)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L3000"/>
  <conditionalFormatting sqref="A2:L3000">
    <cfRule type="expression" priority="1" dxfId="2">
      <formula>ISEVEN(ROW())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29" t="inlineStr">
        <is>
          <t>posId</t>
        </is>
      </c>
      <c r="B1" s="29" t="inlineStr">
        <is>
          <t>terminalId</t>
        </is>
      </c>
      <c r="C1" s="29" t="inlineStr">
        <is>
          <t>market</t>
        </is>
      </c>
      <c r="D1" s="29" t="inlineStr">
        <is>
          <t>category</t>
        </is>
      </c>
      <c r="E1" s="29" t="inlineStr">
        <is>
          <t>terminalType</t>
        </is>
      </c>
      <c r="F1" s="29" t="inlineStr">
        <is>
          <t>classification</t>
        </is>
      </c>
      <c r="G1" s="29" t="inlineStr">
        <is>
          <t>nazev</t>
        </is>
      </c>
      <c r="H1" s="29" t="inlineStr">
        <is>
          <t>area</t>
        </is>
      </c>
      <c r="I1" s="29" t="inlineStr">
        <is>
          <t>posArea</t>
        </is>
      </c>
      <c r="J1" s="29" t="inlineStr">
        <is>
          <t>street</t>
        </is>
      </c>
      <c r="K1" s="29" t="inlineStr">
        <is>
          <t>houseNumber</t>
        </is>
      </c>
      <c r="L1" s="29" t="inlineStr">
        <is>
          <t>city</t>
        </is>
      </c>
      <c r="M1" s="29" t="inlineStr">
        <is>
          <t>gpsX</t>
        </is>
      </c>
      <c r="N1" s="29" t="inlineStr">
        <is>
          <t>gpsY</t>
        </is>
      </c>
      <c r="O1" s="29" t="inlineStr">
        <is>
          <t>assignedTechnician</t>
        </is>
      </c>
      <c r="P1" s="29" t="inlineStr">
        <is>
          <t>ppt</t>
        </is>
      </c>
      <c r="Q1" s="29" t="inlineStr">
        <is>
          <t>status</t>
        </is>
      </c>
      <c r="R1" s="29" t="inlineStr">
        <is>
          <t>closedSinceWeek</t>
        </is>
      </c>
      <c r="S1" s="29" t="inlineStr">
        <is>
          <t>closedSinceYear</t>
        </is>
      </c>
      <c r="T1" s="29" t="inlineStr">
        <is>
          <t>currentLosActivity</t>
        </is>
      </c>
      <c r="U1" s="29" t="inlineStr">
        <is>
          <t>currentLotActivity</t>
        </is>
      </c>
      <c r="V1" s="29" t="inlineStr">
        <is>
          <t>targetLosActivity</t>
        </is>
      </c>
      <c r="W1" s="29" t="inlineStr">
        <is>
          <t>targetLotActivity</t>
        </is>
      </c>
      <c r="X1" s="29" t="inlineStr">
        <is>
          <t>lastRealVisitDate</t>
        </is>
      </c>
      <c r="Y1" s="29" t="inlineStr">
        <is>
          <t>lastRealVisitWeek</t>
        </is>
      </c>
      <c r="Z1" s="29" t="inlineStr">
        <is>
          <t>lastPlannedVisitDate</t>
        </is>
      </c>
      <c r="AA1" s="29" t="inlineStr">
        <is>
          <t>weeksSinceLastVisit</t>
        </is>
      </c>
      <c r="AB1" s="29" t="inlineStr">
        <is>
          <t>visitCountThisCampaign</t>
        </is>
      </c>
      <c r="AC1" s="29" t="inlineStr">
        <is>
          <t>businessScore</t>
        </is>
      </c>
      <c r="AD1" s="29" t="inlineStr">
        <is>
          <t>plannerStatus</t>
        </is>
      </c>
      <c r="AE1" s="29" t="inlineStr">
        <is>
          <t>assignedWeek</t>
        </is>
      </c>
      <c r="AF1" s="29" t="inlineStr">
        <is>
          <t>assignedDay</t>
        </is>
      </c>
      <c r="AG1" s="29" t="inlineStr">
        <is>
          <t>gpsGroup</t>
        </is>
      </c>
      <c r="AH1" s="29" t="inlineStr">
        <is>
          <t>managerOverrideType</t>
        </is>
      </c>
      <c r="AI1" s="29" t="inlineStr">
        <is>
          <t>managerOverridePriority</t>
        </is>
      </c>
      <c r="AJ1" s="29" t="inlineStr">
        <is>
          <t>managerOverrideTechnician</t>
        </is>
      </c>
      <c r="AK1" s="29" t="inlineStr">
        <is>
          <t>plannerNotes</t>
        </is>
      </c>
      <c r="AL1" s="29" t="inlineStr">
        <is>
          <t>importedAt</t>
        </is>
      </c>
      <c r="AM1" s="29" t="inlineStr">
        <is>
          <t>updatedAt</t>
        </is>
      </c>
    </row>
    <row r="2">
      <c r="A2" s="20" t="n"/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  <c r="AA2" s="20" t="n"/>
      <c r="AB2" s="20" t="n"/>
      <c r="AC2" s="20" t="n"/>
      <c r="AD2" s="20" t="n"/>
      <c r="AE2" s="20" t="n"/>
      <c r="AF2" s="20" t="n"/>
      <c r="AG2" s="20" t="n"/>
      <c r="AH2" s="18" t="n"/>
      <c r="AI2" s="18" t="n"/>
      <c r="AJ2" s="18" t="n"/>
      <c r="AK2" s="18" t="n"/>
      <c r="AL2" s="20" t="n"/>
      <c r="AM2" s="20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18" t="n"/>
      <c r="AI3" s="18" t="n"/>
      <c r="AJ3" s="18" t="n"/>
      <c r="AK3" s="18" t="n"/>
      <c r="AL3" s="20" t="n"/>
      <c r="AM3" s="20" t="n"/>
    </row>
    <row r="4">
      <c r="A4" s="20" t="n"/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18" t="n"/>
      <c r="AI4" s="18" t="n"/>
      <c r="AJ4" s="18" t="n"/>
      <c r="AK4" s="18" t="n"/>
      <c r="AL4" s="20" t="n"/>
      <c r="AM4" s="20" t="n"/>
    </row>
    <row r="5">
      <c r="A5" s="20" t="n"/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18" t="n"/>
      <c r="AI5" s="18" t="n"/>
      <c r="AJ5" s="18" t="n"/>
      <c r="AK5" s="18" t="n"/>
      <c r="AL5" s="20" t="n"/>
      <c r="AM5" s="20" t="n"/>
    </row>
    <row r="6">
      <c r="A6" s="20" t="n"/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18" t="n"/>
      <c r="AI6" s="18" t="n"/>
      <c r="AJ6" s="18" t="n"/>
      <c r="AK6" s="18" t="n"/>
      <c r="AL6" s="20" t="n"/>
      <c r="AM6" s="20" t="n"/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18" t="n"/>
      <c r="AI7" s="18" t="n"/>
      <c r="AJ7" s="18" t="n"/>
      <c r="AK7" s="18" t="n"/>
      <c r="AL7" s="20" t="n"/>
      <c r="AM7" s="20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18" t="n"/>
      <c r="AI8" s="18" t="n"/>
      <c r="AJ8" s="18" t="n"/>
      <c r="AK8" s="18" t="n"/>
      <c r="AL8" s="20" t="n"/>
      <c r="AM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18" t="n"/>
      <c r="AI9" s="18" t="n"/>
      <c r="AJ9" s="18" t="n"/>
      <c r="AK9" s="18" t="n"/>
      <c r="AL9" s="20" t="n"/>
      <c r="AM9" s="20" t="n"/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18" t="n"/>
      <c r="AI10" s="18" t="n"/>
      <c r="AJ10" s="18" t="n"/>
      <c r="AK10" s="18" t="n"/>
      <c r="AL10" s="20" t="n"/>
      <c r="AM10" s="20" t="n"/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18" t="n"/>
      <c r="AI11" s="18" t="n"/>
      <c r="AJ11" s="18" t="n"/>
      <c r="AK11" s="18" t="n"/>
      <c r="AL11" s="20" t="n"/>
      <c r="AM11" s="20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18" t="n"/>
      <c r="AI12" s="18" t="n"/>
      <c r="AJ12" s="18" t="n"/>
      <c r="AK12" s="18" t="n"/>
      <c r="AL12" s="20" t="n"/>
      <c r="AM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18" t="n"/>
      <c r="AI13" s="18" t="n"/>
      <c r="AJ13" s="18" t="n"/>
      <c r="AK13" s="18" t="n"/>
      <c r="AL13" s="20" t="n"/>
      <c r="AM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18" t="n"/>
      <c r="AI14" s="18" t="n"/>
      <c r="AJ14" s="18" t="n"/>
      <c r="AK14" s="18" t="n"/>
      <c r="AL14" s="20" t="n"/>
      <c r="AM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18" t="n"/>
      <c r="AI15" s="18" t="n"/>
      <c r="AJ15" s="18" t="n"/>
      <c r="AK15" s="18" t="n"/>
      <c r="AL15" s="20" t="n"/>
      <c r="AM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18" t="n"/>
      <c r="AI16" s="18" t="n"/>
      <c r="AJ16" s="18" t="n"/>
      <c r="AK16" s="18" t="n"/>
      <c r="AL16" s="20" t="n"/>
      <c r="AM16" s="20" t="n"/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18" t="n"/>
      <c r="AI17" s="18" t="n"/>
      <c r="AJ17" s="18" t="n"/>
      <c r="AK17" s="18" t="n"/>
      <c r="AL17" s="20" t="n"/>
      <c r="AM17" s="20" t="n"/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18" t="n"/>
      <c r="AI18" s="18" t="n"/>
      <c r="AJ18" s="18" t="n"/>
      <c r="AK18" s="18" t="n"/>
      <c r="AL18" s="20" t="n"/>
      <c r="AM18" s="20" t="n"/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18" t="n"/>
      <c r="AI19" s="18" t="n"/>
      <c r="AJ19" s="18" t="n"/>
      <c r="AK19" s="18" t="n"/>
      <c r="AL19" s="20" t="n"/>
      <c r="AM19" s="20" t="n"/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18" t="n"/>
      <c r="AI20" s="18" t="n"/>
      <c r="AJ20" s="18" t="n"/>
      <c r="AK20" s="18" t="n"/>
      <c r="AL20" s="20" t="n"/>
      <c r="AM20" s="20" t="n"/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18" t="n"/>
      <c r="AI21" s="18" t="n"/>
      <c r="AJ21" s="18" t="n"/>
      <c r="AK21" s="18" t="n"/>
      <c r="AL21" s="20" t="n"/>
      <c r="AM21" s="20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18" t="n"/>
      <c r="AI22" s="18" t="n"/>
      <c r="AJ22" s="18" t="n"/>
      <c r="AK22" s="18" t="n"/>
      <c r="AL22" s="20" t="n"/>
      <c r="AM22" s="20" t="n"/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18" t="n"/>
      <c r="AI23" s="18" t="n"/>
      <c r="AJ23" s="18" t="n"/>
      <c r="AK23" s="18" t="n"/>
      <c r="AL23" s="20" t="n"/>
      <c r="AM23" s="20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18" t="n"/>
      <c r="AI24" s="18" t="n"/>
      <c r="AJ24" s="18" t="n"/>
      <c r="AK24" s="18" t="n"/>
      <c r="AL24" s="20" t="n"/>
      <c r="AM24" s="20" t="n"/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18" t="n"/>
      <c r="AI25" s="18" t="n"/>
      <c r="AJ25" s="18" t="n"/>
      <c r="AK25" s="18" t="n"/>
      <c r="AL25" s="20" t="n"/>
      <c r="AM25" s="20" t="n"/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18" t="n"/>
      <c r="AI26" s="18" t="n"/>
      <c r="AJ26" s="18" t="n"/>
      <c r="AK26" s="18" t="n"/>
      <c r="AL26" s="20" t="n"/>
      <c r="AM26" s="20" t="n"/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18" t="n"/>
      <c r="AI27" s="18" t="n"/>
      <c r="AJ27" s="18" t="n"/>
      <c r="AK27" s="18" t="n"/>
      <c r="AL27" s="20" t="n"/>
      <c r="AM27" s="20" t="n"/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18" t="n"/>
      <c r="AI28" s="18" t="n"/>
      <c r="AJ28" s="18" t="n"/>
      <c r="AK28" s="18" t="n"/>
      <c r="AL28" s="20" t="n"/>
      <c r="AM28" s="20" t="n"/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18" t="n"/>
      <c r="AI29" s="18" t="n"/>
      <c r="AJ29" s="18" t="n"/>
      <c r="AK29" s="18" t="n"/>
      <c r="AL29" s="20" t="n"/>
      <c r="AM29" s="20" t="n"/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18" t="n"/>
      <c r="AI30" s="18" t="n"/>
      <c r="AJ30" s="18" t="n"/>
      <c r="AK30" s="18" t="n"/>
      <c r="AL30" s="20" t="n"/>
      <c r="AM30" s="20" t="n"/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18" t="n"/>
      <c r="AI31" s="18" t="n"/>
      <c r="AJ31" s="18" t="n"/>
      <c r="AK31" s="18" t="n"/>
      <c r="AL31" s="20" t="n"/>
      <c r="AM31" s="20" t="n"/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18" t="n"/>
      <c r="AI32" s="18" t="n"/>
      <c r="AJ32" s="18" t="n"/>
      <c r="AK32" s="18" t="n"/>
      <c r="AL32" s="20" t="n"/>
      <c r="AM32" s="20" t="n"/>
    </row>
    <row r="33">
      <c r="A33" s="20" t="n"/>
      <c r="B33" s="20" t="n"/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18" t="n"/>
      <c r="AI33" s="18" t="n"/>
      <c r="AJ33" s="18" t="n"/>
      <c r="AK33" s="18" t="n"/>
      <c r="AL33" s="20" t="n"/>
      <c r="AM33" s="20" t="n"/>
    </row>
    <row r="34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18" t="n"/>
      <c r="AI34" s="18" t="n"/>
      <c r="AJ34" s="18" t="n"/>
      <c r="AK34" s="18" t="n"/>
      <c r="AL34" s="20" t="n"/>
      <c r="AM34" s="20" t="n"/>
    </row>
    <row r="35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18" t="n"/>
      <c r="AI35" s="18" t="n"/>
      <c r="AJ35" s="18" t="n"/>
      <c r="AK35" s="18" t="n"/>
      <c r="AL35" s="20" t="n"/>
      <c r="AM35" s="20" t="n"/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18" t="n"/>
      <c r="AI36" s="18" t="n"/>
      <c r="AJ36" s="18" t="n"/>
      <c r="AK36" s="18" t="n"/>
      <c r="AL36" s="20" t="n"/>
      <c r="AM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18" t="n"/>
      <c r="AI37" s="18" t="n"/>
      <c r="AJ37" s="18" t="n"/>
      <c r="AK37" s="18" t="n"/>
      <c r="AL37" s="20" t="n"/>
      <c r="AM37" s="20" t="n"/>
    </row>
    <row r="38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18" t="n"/>
      <c r="AI38" s="18" t="n"/>
      <c r="AJ38" s="18" t="n"/>
      <c r="AK38" s="18" t="n"/>
      <c r="AL38" s="20" t="n"/>
      <c r="AM38" s="2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18" t="n"/>
      <c r="AI39" s="18" t="n"/>
      <c r="AJ39" s="18" t="n"/>
      <c r="AK39" s="18" t="n"/>
      <c r="AL39" s="20" t="n"/>
      <c r="AM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18" t="n"/>
      <c r="AI40" s="18" t="n"/>
      <c r="AJ40" s="18" t="n"/>
      <c r="AK40" s="18" t="n"/>
      <c r="AL40" s="20" t="n"/>
      <c r="AM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18" t="n"/>
      <c r="AI41" s="18" t="n"/>
      <c r="AJ41" s="18" t="n"/>
      <c r="AK41" s="18" t="n"/>
      <c r="AL41" s="20" t="n"/>
      <c r="AM41" s="20" t="n"/>
    </row>
    <row r="42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18" t="n"/>
      <c r="AI42" s="18" t="n"/>
      <c r="AJ42" s="18" t="n"/>
      <c r="AK42" s="18" t="n"/>
      <c r="AL42" s="20" t="n"/>
      <c r="AM42" s="20" t="n"/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18" t="n"/>
      <c r="AI43" s="18" t="n"/>
      <c r="AJ43" s="18" t="n"/>
      <c r="AK43" s="18" t="n"/>
      <c r="AL43" s="20" t="n"/>
      <c r="AM43" s="20" t="n"/>
    </row>
    <row r="44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18" t="n"/>
      <c r="AI44" s="18" t="n"/>
      <c r="AJ44" s="18" t="n"/>
      <c r="AK44" s="18" t="n"/>
      <c r="AL44" s="20" t="n"/>
      <c r="AM44" s="20" t="n"/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18" t="n"/>
      <c r="AI45" s="18" t="n"/>
      <c r="AJ45" s="18" t="n"/>
      <c r="AK45" s="18" t="n"/>
      <c r="AL45" s="20" t="n"/>
      <c r="AM45" s="20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18" t="n"/>
      <c r="AI46" s="18" t="n"/>
      <c r="AJ46" s="18" t="n"/>
      <c r="AK46" s="18" t="n"/>
      <c r="AL46" s="20" t="n"/>
      <c r="AM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18" t="n"/>
      <c r="AI47" s="18" t="n"/>
      <c r="AJ47" s="18" t="n"/>
      <c r="AK47" s="18" t="n"/>
      <c r="AL47" s="20" t="n"/>
      <c r="AM47" s="20" t="n"/>
    </row>
    <row r="48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18" t="n"/>
      <c r="AI48" s="18" t="n"/>
      <c r="AJ48" s="18" t="n"/>
      <c r="AK48" s="18" t="n"/>
      <c r="AL48" s="20" t="n"/>
      <c r="AM48" s="20" t="n"/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18" t="n"/>
      <c r="AI49" s="18" t="n"/>
      <c r="AJ49" s="18" t="n"/>
      <c r="AK49" s="18" t="n"/>
      <c r="AL49" s="20" t="n"/>
      <c r="AM49" s="20" t="n"/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18" t="n"/>
      <c r="AI50" s="18" t="n"/>
      <c r="AJ50" s="18" t="n"/>
      <c r="AK50" s="18" t="n"/>
      <c r="AL50" s="20" t="n"/>
      <c r="AM50" s="20" t="n"/>
    </row>
    <row r="5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18" t="n"/>
      <c r="AI51" s="18" t="n"/>
      <c r="AJ51" s="18" t="n"/>
      <c r="AK51" s="18" t="n"/>
      <c r="AL51" s="20" t="n"/>
      <c r="AM51" s="20" t="n"/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18" t="n"/>
      <c r="AI52" s="18" t="n"/>
      <c r="AJ52" s="18" t="n"/>
      <c r="AK52" s="18" t="n"/>
      <c r="AL52" s="20" t="n"/>
      <c r="AM52" s="20" t="n"/>
    </row>
    <row r="53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18" t="n"/>
      <c r="AI53" s="18" t="n"/>
      <c r="AJ53" s="18" t="n"/>
      <c r="AK53" s="18" t="n"/>
      <c r="AL53" s="20" t="n"/>
      <c r="AM53" s="20" t="n"/>
    </row>
    <row r="54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  <c r="AE54" s="20" t="n"/>
      <c r="AF54" s="20" t="n"/>
      <c r="AG54" s="20" t="n"/>
      <c r="AH54" s="18" t="n"/>
      <c r="AI54" s="18" t="n"/>
      <c r="AJ54" s="18" t="n"/>
      <c r="AK54" s="18" t="n"/>
      <c r="AL54" s="20" t="n"/>
      <c r="AM54" s="20" t="n"/>
    </row>
    <row r="55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18" t="n"/>
      <c r="AI55" s="18" t="n"/>
      <c r="AJ55" s="18" t="n"/>
      <c r="AK55" s="18" t="n"/>
      <c r="AL55" s="20" t="n"/>
      <c r="AM55" s="20" t="n"/>
    </row>
    <row r="56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18" t="n"/>
      <c r="AI56" s="18" t="n"/>
      <c r="AJ56" s="18" t="n"/>
      <c r="AK56" s="18" t="n"/>
      <c r="AL56" s="20" t="n"/>
      <c r="AM56" s="20" t="n"/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18" t="n"/>
      <c r="AI57" s="18" t="n"/>
      <c r="AJ57" s="18" t="n"/>
      <c r="AK57" s="18" t="n"/>
      <c r="AL57" s="20" t="n"/>
      <c r="AM57" s="20" t="n"/>
    </row>
    <row r="58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18" t="n"/>
      <c r="AI58" s="18" t="n"/>
      <c r="AJ58" s="18" t="n"/>
      <c r="AK58" s="18" t="n"/>
      <c r="AL58" s="20" t="n"/>
      <c r="AM58" s="20" t="n"/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18" t="n"/>
      <c r="AI59" s="18" t="n"/>
      <c r="AJ59" s="18" t="n"/>
      <c r="AK59" s="18" t="n"/>
      <c r="AL59" s="20" t="n"/>
      <c r="AM59" s="20" t="n"/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18" t="n"/>
      <c r="AI60" s="18" t="n"/>
      <c r="AJ60" s="18" t="n"/>
      <c r="AK60" s="18" t="n"/>
      <c r="AL60" s="20" t="n"/>
      <c r="AM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18" t="n"/>
      <c r="AI61" s="18" t="n"/>
      <c r="AJ61" s="18" t="n"/>
      <c r="AK61" s="18" t="n"/>
      <c r="AL61" s="20" t="n"/>
      <c r="AM61" s="20" t="n"/>
    </row>
    <row r="62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18" t="n"/>
      <c r="AI62" s="18" t="n"/>
      <c r="AJ62" s="18" t="n"/>
      <c r="AK62" s="18" t="n"/>
      <c r="AL62" s="20" t="n"/>
      <c r="AM62" s="20" t="n"/>
    </row>
    <row r="63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  <c r="AE63" s="20" t="n"/>
      <c r="AF63" s="20" t="n"/>
      <c r="AG63" s="20" t="n"/>
      <c r="AH63" s="18" t="n"/>
      <c r="AI63" s="18" t="n"/>
      <c r="AJ63" s="18" t="n"/>
      <c r="AK63" s="18" t="n"/>
      <c r="AL63" s="20" t="n"/>
      <c r="AM63" s="20" t="n"/>
    </row>
    <row r="64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  <c r="AE64" s="20" t="n"/>
      <c r="AF64" s="20" t="n"/>
      <c r="AG64" s="20" t="n"/>
      <c r="AH64" s="18" t="n"/>
      <c r="AI64" s="18" t="n"/>
      <c r="AJ64" s="18" t="n"/>
      <c r="AK64" s="18" t="n"/>
      <c r="AL64" s="20" t="n"/>
      <c r="AM64" s="20" t="n"/>
    </row>
    <row r="65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  <c r="AE65" s="20" t="n"/>
      <c r="AF65" s="20" t="n"/>
      <c r="AG65" s="20" t="n"/>
      <c r="AH65" s="18" t="n"/>
      <c r="AI65" s="18" t="n"/>
      <c r="AJ65" s="18" t="n"/>
      <c r="AK65" s="18" t="n"/>
      <c r="AL65" s="20" t="n"/>
      <c r="AM65" s="20" t="n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18" t="n"/>
      <c r="AI66" s="18" t="n"/>
      <c r="AJ66" s="18" t="n"/>
      <c r="AK66" s="18" t="n"/>
      <c r="AL66" s="20" t="n"/>
      <c r="AM66" s="20" t="n"/>
    </row>
    <row r="67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18" t="n"/>
      <c r="AI67" s="18" t="n"/>
      <c r="AJ67" s="18" t="n"/>
      <c r="AK67" s="18" t="n"/>
      <c r="AL67" s="20" t="n"/>
      <c r="AM67" s="20" t="n"/>
    </row>
    <row r="68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18" t="n"/>
      <c r="AI68" s="18" t="n"/>
      <c r="AJ68" s="18" t="n"/>
      <c r="AK68" s="18" t="n"/>
      <c r="AL68" s="20" t="n"/>
      <c r="AM68" s="20" t="n"/>
    </row>
    <row r="69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18" t="n"/>
      <c r="AI69" s="18" t="n"/>
      <c r="AJ69" s="18" t="n"/>
      <c r="AK69" s="18" t="n"/>
      <c r="AL69" s="20" t="n"/>
      <c r="AM69" s="20" t="n"/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18" t="n"/>
      <c r="AI70" s="18" t="n"/>
      <c r="AJ70" s="18" t="n"/>
      <c r="AK70" s="18" t="n"/>
      <c r="AL70" s="20" t="n"/>
      <c r="AM70" s="20" t="n"/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18" t="n"/>
      <c r="AI71" s="18" t="n"/>
      <c r="AJ71" s="18" t="n"/>
      <c r="AK71" s="18" t="n"/>
      <c r="AL71" s="20" t="n"/>
      <c r="AM71" s="20" t="n"/>
    </row>
    <row r="72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18" t="n"/>
      <c r="AI72" s="18" t="n"/>
      <c r="AJ72" s="18" t="n"/>
      <c r="AK72" s="18" t="n"/>
      <c r="AL72" s="20" t="n"/>
      <c r="AM72" s="20" t="n"/>
    </row>
    <row r="73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18" t="n"/>
      <c r="AI73" s="18" t="n"/>
      <c r="AJ73" s="18" t="n"/>
      <c r="AK73" s="18" t="n"/>
      <c r="AL73" s="20" t="n"/>
      <c r="AM73" s="20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18" t="n"/>
      <c r="AI74" s="18" t="n"/>
      <c r="AJ74" s="18" t="n"/>
      <c r="AK74" s="18" t="n"/>
      <c r="AL74" s="20" t="n"/>
      <c r="AM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18" t="n"/>
      <c r="AI75" s="18" t="n"/>
      <c r="AJ75" s="18" t="n"/>
      <c r="AK75" s="18" t="n"/>
      <c r="AL75" s="20" t="n"/>
      <c r="AM75" s="20" t="n"/>
    </row>
    <row r="76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18" t="n"/>
      <c r="AI76" s="18" t="n"/>
      <c r="AJ76" s="18" t="n"/>
      <c r="AK76" s="18" t="n"/>
      <c r="AL76" s="20" t="n"/>
      <c r="AM76" s="20" t="n"/>
    </row>
    <row r="77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18" t="n"/>
      <c r="AI77" s="18" t="n"/>
      <c r="AJ77" s="18" t="n"/>
      <c r="AK77" s="18" t="n"/>
      <c r="AL77" s="20" t="n"/>
      <c r="AM77" s="20" t="n"/>
    </row>
    <row r="78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18" t="n"/>
      <c r="AI78" s="18" t="n"/>
      <c r="AJ78" s="18" t="n"/>
      <c r="AK78" s="18" t="n"/>
      <c r="AL78" s="20" t="n"/>
      <c r="AM78" s="20" t="n"/>
    </row>
    <row r="79">
      <c r="A79" s="20" t="n"/>
      <c r="B79" s="20" t="n"/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18" t="n"/>
      <c r="AI79" s="18" t="n"/>
      <c r="AJ79" s="18" t="n"/>
      <c r="AK79" s="18" t="n"/>
      <c r="AL79" s="20" t="n"/>
      <c r="AM79" s="20" t="n"/>
    </row>
    <row r="80">
      <c r="A80" s="20" t="n"/>
      <c r="B80" s="20" t="n"/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18" t="n"/>
      <c r="AI80" s="18" t="n"/>
      <c r="AJ80" s="18" t="n"/>
      <c r="AK80" s="18" t="n"/>
      <c r="AL80" s="20" t="n"/>
      <c r="AM80" s="20" t="n"/>
    </row>
    <row r="8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18" t="n"/>
      <c r="AI81" s="18" t="n"/>
      <c r="AJ81" s="18" t="n"/>
      <c r="AK81" s="18" t="n"/>
      <c r="AL81" s="20" t="n"/>
      <c r="AM81" s="20" t="n"/>
    </row>
    <row r="82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18" t="n"/>
      <c r="AI82" s="18" t="n"/>
      <c r="AJ82" s="18" t="n"/>
      <c r="AK82" s="18" t="n"/>
      <c r="AL82" s="20" t="n"/>
      <c r="AM82" s="20" t="n"/>
    </row>
    <row r="83">
      <c r="A83" s="20" t="n"/>
      <c r="B83" s="20" t="n"/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18" t="n"/>
      <c r="AI83" s="18" t="n"/>
      <c r="AJ83" s="18" t="n"/>
      <c r="AK83" s="18" t="n"/>
      <c r="AL83" s="20" t="n"/>
      <c r="AM83" s="20" t="n"/>
    </row>
    <row r="84">
      <c r="A84" s="20" t="n"/>
      <c r="B84" s="20" t="n"/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18" t="n"/>
      <c r="AI84" s="18" t="n"/>
      <c r="AJ84" s="18" t="n"/>
      <c r="AK84" s="18" t="n"/>
      <c r="AL84" s="20" t="n"/>
      <c r="AM84" s="20" t="n"/>
    </row>
    <row r="85">
      <c r="A85" s="20" t="n"/>
      <c r="B85" s="20" t="n"/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18" t="n"/>
      <c r="AI85" s="18" t="n"/>
      <c r="AJ85" s="18" t="n"/>
      <c r="AK85" s="18" t="n"/>
      <c r="AL85" s="20" t="n"/>
      <c r="AM85" s="20" t="n"/>
    </row>
    <row r="86">
      <c r="A86" s="20" t="n"/>
      <c r="B86" s="20" t="n"/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18" t="n"/>
      <c r="AI86" s="18" t="n"/>
      <c r="AJ86" s="18" t="n"/>
      <c r="AK86" s="18" t="n"/>
      <c r="AL86" s="20" t="n"/>
      <c r="AM86" s="20" t="n"/>
    </row>
    <row r="87">
      <c r="A87" s="20" t="n"/>
      <c r="B87" s="20" t="n"/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18" t="n"/>
      <c r="AI87" s="18" t="n"/>
      <c r="AJ87" s="18" t="n"/>
      <c r="AK87" s="18" t="n"/>
      <c r="AL87" s="20" t="n"/>
      <c r="AM87" s="20" t="n"/>
    </row>
    <row r="88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18" t="n"/>
      <c r="AI88" s="18" t="n"/>
      <c r="AJ88" s="18" t="n"/>
      <c r="AK88" s="18" t="n"/>
      <c r="AL88" s="20" t="n"/>
      <c r="AM88" s="20" t="n"/>
    </row>
    <row r="89">
      <c r="A89" s="20" t="n"/>
      <c r="B89" s="20" t="n"/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18" t="n"/>
      <c r="AI89" s="18" t="n"/>
      <c r="AJ89" s="18" t="n"/>
      <c r="AK89" s="18" t="n"/>
      <c r="AL89" s="20" t="n"/>
      <c r="AM89" s="20" t="n"/>
    </row>
    <row r="90">
      <c r="A90" s="20" t="n"/>
      <c r="B90" s="20" t="n"/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18" t="n"/>
      <c r="AI90" s="18" t="n"/>
      <c r="AJ90" s="18" t="n"/>
      <c r="AK90" s="18" t="n"/>
      <c r="AL90" s="20" t="n"/>
      <c r="AM90" s="20" t="n"/>
    </row>
    <row r="91">
      <c r="A91" s="20" t="n"/>
      <c r="B91" s="20" t="n"/>
      <c r="C91" s="20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  <c r="AE91" s="20" t="n"/>
      <c r="AF91" s="20" t="n"/>
      <c r="AG91" s="20" t="n"/>
      <c r="AH91" s="18" t="n"/>
      <c r="AI91" s="18" t="n"/>
      <c r="AJ91" s="18" t="n"/>
      <c r="AK91" s="18" t="n"/>
      <c r="AL91" s="20" t="n"/>
      <c r="AM91" s="20" t="n"/>
    </row>
    <row r="92">
      <c r="A92" s="20" t="n"/>
      <c r="B92" s="20" t="n"/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  <c r="AE92" s="20" t="n"/>
      <c r="AF92" s="20" t="n"/>
      <c r="AG92" s="20" t="n"/>
      <c r="AH92" s="18" t="n"/>
      <c r="AI92" s="18" t="n"/>
      <c r="AJ92" s="18" t="n"/>
      <c r="AK92" s="18" t="n"/>
      <c r="AL92" s="20" t="n"/>
      <c r="AM92" s="20" t="n"/>
    </row>
    <row r="93">
      <c r="A93" s="20" t="n"/>
      <c r="B93" s="20" t="n"/>
      <c r="C93" s="20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  <c r="AE93" s="20" t="n"/>
      <c r="AF93" s="20" t="n"/>
      <c r="AG93" s="20" t="n"/>
      <c r="AH93" s="18" t="n"/>
      <c r="AI93" s="18" t="n"/>
      <c r="AJ93" s="18" t="n"/>
      <c r="AK93" s="18" t="n"/>
      <c r="AL93" s="20" t="n"/>
      <c r="AM93" s="20" t="n"/>
    </row>
    <row r="94">
      <c r="A94" s="20" t="n"/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  <c r="AE94" s="20" t="n"/>
      <c r="AF94" s="20" t="n"/>
      <c r="AG94" s="20" t="n"/>
      <c r="AH94" s="18" t="n"/>
      <c r="AI94" s="18" t="n"/>
      <c r="AJ94" s="18" t="n"/>
      <c r="AK94" s="18" t="n"/>
      <c r="AL94" s="20" t="n"/>
      <c r="AM94" s="20" t="n"/>
    </row>
    <row r="95">
      <c r="A95" s="20" t="n"/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  <c r="AE95" s="20" t="n"/>
      <c r="AF95" s="20" t="n"/>
      <c r="AG95" s="20" t="n"/>
      <c r="AH95" s="18" t="n"/>
      <c r="AI95" s="18" t="n"/>
      <c r="AJ95" s="18" t="n"/>
      <c r="AK95" s="18" t="n"/>
      <c r="AL95" s="20" t="n"/>
      <c r="AM95" s="20" t="n"/>
    </row>
    <row r="96">
      <c r="A96" s="20" t="n"/>
      <c r="B96" s="20" t="n"/>
      <c r="C96" s="20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  <c r="AE96" s="20" t="n"/>
      <c r="AF96" s="20" t="n"/>
      <c r="AG96" s="20" t="n"/>
      <c r="AH96" s="18" t="n"/>
      <c r="AI96" s="18" t="n"/>
      <c r="AJ96" s="18" t="n"/>
      <c r="AK96" s="18" t="n"/>
      <c r="AL96" s="20" t="n"/>
      <c r="AM96" s="20" t="n"/>
    </row>
    <row r="97">
      <c r="A97" s="20" t="n"/>
      <c r="B97" s="20" t="n"/>
      <c r="C97" s="20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  <c r="AE97" s="20" t="n"/>
      <c r="AF97" s="20" t="n"/>
      <c r="AG97" s="20" t="n"/>
      <c r="AH97" s="18" t="n"/>
      <c r="AI97" s="18" t="n"/>
      <c r="AJ97" s="18" t="n"/>
      <c r="AK97" s="18" t="n"/>
      <c r="AL97" s="20" t="n"/>
      <c r="AM97" s="20" t="n"/>
    </row>
    <row r="98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  <c r="AE98" s="20" t="n"/>
      <c r="AF98" s="20" t="n"/>
      <c r="AG98" s="20" t="n"/>
      <c r="AH98" s="18" t="n"/>
      <c r="AI98" s="18" t="n"/>
      <c r="AJ98" s="18" t="n"/>
      <c r="AK98" s="18" t="n"/>
      <c r="AL98" s="20" t="n"/>
      <c r="AM98" s="20" t="n"/>
    </row>
    <row r="99">
      <c r="A99" s="20" t="n"/>
      <c r="B99" s="20" t="n"/>
      <c r="C99" s="20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  <c r="AE99" s="20" t="n"/>
      <c r="AF99" s="20" t="n"/>
      <c r="AG99" s="20" t="n"/>
      <c r="AH99" s="18" t="n"/>
      <c r="AI99" s="18" t="n"/>
      <c r="AJ99" s="18" t="n"/>
      <c r="AK99" s="18" t="n"/>
      <c r="AL99" s="20" t="n"/>
      <c r="AM99" s="20" t="n"/>
    </row>
    <row r="100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  <c r="AE100" s="20" t="n"/>
      <c r="AF100" s="20" t="n"/>
      <c r="AG100" s="20" t="n"/>
      <c r="AH100" s="18" t="n"/>
      <c r="AI100" s="18" t="n"/>
      <c r="AJ100" s="18" t="n"/>
      <c r="AK100" s="18" t="n"/>
      <c r="AL100" s="20" t="n"/>
      <c r="AM100" s="20" t="n"/>
    </row>
    <row r="10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  <c r="AE101" s="20" t="n"/>
      <c r="AF101" s="20" t="n"/>
      <c r="AG101" s="20" t="n"/>
      <c r="AH101" s="18" t="n"/>
      <c r="AI101" s="18" t="n"/>
      <c r="AJ101" s="18" t="n"/>
      <c r="AK101" s="18" t="n"/>
      <c r="AL101" s="20" t="n"/>
      <c r="AM101" s="20" t="n"/>
    </row>
    <row r="102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  <c r="AE102" s="20" t="n"/>
      <c r="AF102" s="20" t="n"/>
      <c r="AG102" s="20" t="n"/>
      <c r="AH102" s="18" t="n"/>
      <c r="AI102" s="18" t="n"/>
      <c r="AJ102" s="18" t="n"/>
      <c r="AK102" s="18" t="n"/>
      <c r="AL102" s="20" t="n"/>
      <c r="AM102" s="20" t="n"/>
    </row>
    <row r="103">
      <c r="A103" s="20" t="n"/>
      <c r="B103" s="20" t="n"/>
      <c r="C103" s="20" t="n"/>
      <c r="D103" s="20" t="n"/>
      <c r="E103" s="20" t="n"/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  <c r="AE103" s="20" t="n"/>
      <c r="AF103" s="20" t="n"/>
      <c r="AG103" s="20" t="n"/>
      <c r="AH103" s="18" t="n"/>
      <c r="AI103" s="18" t="n"/>
      <c r="AJ103" s="18" t="n"/>
      <c r="AK103" s="18" t="n"/>
      <c r="AL103" s="20" t="n"/>
      <c r="AM103" s="20" t="n"/>
    </row>
    <row r="104">
      <c r="A104" s="20" t="n"/>
      <c r="B104" s="20" t="n"/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  <c r="AE104" s="20" t="n"/>
      <c r="AF104" s="20" t="n"/>
      <c r="AG104" s="20" t="n"/>
      <c r="AH104" s="18" t="n"/>
      <c r="AI104" s="18" t="n"/>
      <c r="AJ104" s="18" t="n"/>
      <c r="AK104" s="18" t="n"/>
      <c r="AL104" s="20" t="n"/>
      <c r="AM104" s="20" t="n"/>
    </row>
    <row r="105">
      <c r="A105" s="20" t="n"/>
      <c r="B105" s="20" t="n"/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  <c r="AE105" s="20" t="n"/>
      <c r="AF105" s="20" t="n"/>
      <c r="AG105" s="20" t="n"/>
      <c r="AH105" s="18" t="n"/>
      <c r="AI105" s="18" t="n"/>
      <c r="AJ105" s="18" t="n"/>
      <c r="AK105" s="18" t="n"/>
      <c r="AL105" s="20" t="n"/>
      <c r="AM105" s="20" t="n"/>
    </row>
    <row r="106">
      <c r="A106" s="20" t="n"/>
      <c r="B106" s="20" t="n"/>
      <c r="C106" s="20" t="n"/>
      <c r="D106" s="20" t="n"/>
      <c r="E106" s="20" t="n"/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  <c r="AE106" s="20" t="n"/>
      <c r="AF106" s="20" t="n"/>
      <c r="AG106" s="20" t="n"/>
      <c r="AH106" s="18" t="n"/>
      <c r="AI106" s="18" t="n"/>
      <c r="AJ106" s="18" t="n"/>
      <c r="AK106" s="18" t="n"/>
      <c r="AL106" s="20" t="n"/>
      <c r="AM106" s="20" t="n"/>
    </row>
    <row r="107">
      <c r="A107" s="20" t="n"/>
      <c r="B107" s="20" t="n"/>
      <c r="C107" s="20" t="n"/>
      <c r="D107" s="20" t="n"/>
      <c r="E107" s="20" t="n"/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  <c r="AE107" s="20" t="n"/>
      <c r="AF107" s="20" t="n"/>
      <c r="AG107" s="20" t="n"/>
      <c r="AH107" s="18" t="n"/>
      <c r="AI107" s="18" t="n"/>
      <c r="AJ107" s="18" t="n"/>
      <c r="AK107" s="18" t="n"/>
      <c r="AL107" s="20" t="n"/>
      <c r="AM107" s="20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  <c r="AE108" s="20" t="n"/>
      <c r="AF108" s="20" t="n"/>
      <c r="AG108" s="20" t="n"/>
      <c r="AH108" s="18" t="n"/>
      <c r="AI108" s="18" t="n"/>
      <c r="AJ108" s="18" t="n"/>
      <c r="AK108" s="18" t="n"/>
      <c r="AL108" s="20" t="n"/>
      <c r="AM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  <c r="AE109" s="20" t="n"/>
      <c r="AF109" s="20" t="n"/>
      <c r="AG109" s="20" t="n"/>
      <c r="AH109" s="18" t="n"/>
      <c r="AI109" s="18" t="n"/>
      <c r="AJ109" s="18" t="n"/>
      <c r="AK109" s="18" t="n"/>
      <c r="AL109" s="20" t="n"/>
      <c r="AM109" s="20" t="n"/>
    </row>
    <row r="110">
      <c r="A110" s="20" t="n"/>
      <c r="B110" s="20" t="n"/>
      <c r="C110" s="20" t="n"/>
      <c r="D110" s="20" t="n"/>
      <c r="E110" s="20" t="n"/>
      <c r="F110" s="20" t="n"/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  <c r="AE110" s="20" t="n"/>
      <c r="AF110" s="20" t="n"/>
      <c r="AG110" s="20" t="n"/>
      <c r="AH110" s="18" t="n"/>
      <c r="AI110" s="18" t="n"/>
      <c r="AJ110" s="18" t="n"/>
      <c r="AK110" s="18" t="n"/>
      <c r="AL110" s="20" t="n"/>
      <c r="AM110" s="20" t="n"/>
    </row>
    <row r="111">
      <c r="A111" s="20" t="n"/>
      <c r="B111" s="20" t="n"/>
      <c r="C111" s="20" t="n"/>
      <c r="D111" s="20" t="n"/>
      <c r="E111" s="20" t="n"/>
      <c r="F111" s="20" t="n"/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  <c r="AE111" s="20" t="n"/>
      <c r="AF111" s="20" t="n"/>
      <c r="AG111" s="20" t="n"/>
      <c r="AH111" s="18" t="n"/>
      <c r="AI111" s="18" t="n"/>
      <c r="AJ111" s="18" t="n"/>
      <c r="AK111" s="18" t="n"/>
      <c r="AL111" s="20" t="n"/>
      <c r="AM111" s="20" t="n"/>
    </row>
    <row r="112">
      <c r="A112" s="20" t="n"/>
      <c r="B112" s="20" t="n"/>
      <c r="C112" s="20" t="n"/>
      <c r="D112" s="20" t="n"/>
      <c r="E112" s="20" t="n"/>
      <c r="F112" s="20" t="n"/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  <c r="AE112" s="20" t="n"/>
      <c r="AF112" s="20" t="n"/>
      <c r="AG112" s="20" t="n"/>
      <c r="AH112" s="18" t="n"/>
      <c r="AI112" s="18" t="n"/>
      <c r="AJ112" s="18" t="n"/>
      <c r="AK112" s="18" t="n"/>
      <c r="AL112" s="20" t="n"/>
      <c r="AM112" s="20" t="n"/>
    </row>
    <row r="113">
      <c r="A113" s="20" t="n"/>
      <c r="B113" s="20" t="n"/>
      <c r="C113" s="20" t="n"/>
      <c r="D113" s="20" t="n"/>
      <c r="E113" s="20" t="n"/>
      <c r="F113" s="20" t="n"/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  <c r="AE113" s="20" t="n"/>
      <c r="AF113" s="20" t="n"/>
      <c r="AG113" s="20" t="n"/>
      <c r="AH113" s="18" t="n"/>
      <c r="AI113" s="18" t="n"/>
      <c r="AJ113" s="18" t="n"/>
      <c r="AK113" s="18" t="n"/>
      <c r="AL113" s="20" t="n"/>
      <c r="AM113" s="20" t="n"/>
    </row>
    <row r="114">
      <c r="A114" s="20" t="n"/>
      <c r="B114" s="20" t="n"/>
      <c r="C114" s="20" t="n"/>
      <c r="D114" s="20" t="n"/>
      <c r="E114" s="20" t="n"/>
      <c r="F114" s="20" t="n"/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  <c r="AE114" s="20" t="n"/>
      <c r="AF114" s="20" t="n"/>
      <c r="AG114" s="20" t="n"/>
      <c r="AH114" s="18" t="n"/>
      <c r="AI114" s="18" t="n"/>
      <c r="AJ114" s="18" t="n"/>
      <c r="AK114" s="18" t="n"/>
      <c r="AL114" s="20" t="n"/>
      <c r="AM114" s="20" t="n"/>
    </row>
    <row r="115">
      <c r="A115" s="20" t="n"/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  <c r="AE115" s="20" t="n"/>
      <c r="AF115" s="20" t="n"/>
      <c r="AG115" s="20" t="n"/>
      <c r="AH115" s="18" t="n"/>
      <c r="AI115" s="18" t="n"/>
      <c r="AJ115" s="18" t="n"/>
      <c r="AK115" s="18" t="n"/>
      <c r="AL115" s="20" t="n"/>
      <c r="AM115" s="20" t="n"/>
    </row>
    <row r="116">
      <c r="A116" s="20" t="n"/>
      <c r="B116" s="20" t="n"/>
      <c r="C116" s="20" t="n"/>
      <c r="D116" s="20" t="n"/>
      <c r="E116" s="20" t="n"/>
      <c r="F116" s="20" t="n"/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  <c r="AE116" s="20" t="n"/>
      <c r="AF116" s="20" t="n"/>
      <c r="AG116" s="20" t="n"/>
      <c r="AH116" s="18" t="n"/>
      <c r="AI116" s="18" t="n"/>
      <c r="AJ116" s="18" t="n"/>
      <c r="AK116" s="18" t="n"/>
      <c r="AL116" s="20" t="n"/>
      <c r="AM116" s="20" t="n"/>
    </row>
    <row r="117">
      <c r="A117" s="20" t="n"/>
      <c r="B117" s="20" t="n"/>
      <c r="C117" s="20" t="n"/>
      <c r="D117" s="20" t="n"/>
      <c r="E117" s="20" t="n"/>
      <c r="F117" s="20" t="n"/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  <c r="AE117" s="20" t="n"/>
      <c r="AF117" s="20" t="n"/>
      <c r="AG117" s="20" t="n"/>
      <c r="AH117" s="18" t="n"/>
      <c r="AI117" s="18" t="n"/>
      <c r="AJ117" s="18" t="n"/>
      <c r="AK117" s="18" t="n"/>
      <c r="AL117" s="20" t="n"/>
      <c r="AM117" s="20" t="n"/>
    </row>
    <row r="118">
      <c r="A118" s="20" t="n"/>
      <c r="B118" s="20" t="n"/>
      <c r="C118" s="20" t="n"/>
      <c r="D118" s="20" t="n"/>
      <c r="E118" s="20" t="n"/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  <c r="AE118" s="20" t="n"/>
      <c r="AF118" s="20" t="n"/>
      <c r="AG118" s="20" t="n"/>
      <c r="AH118" s="18" t="n"/>
      <c r="AI118" s="18" t="n"/>
      <c r="AJ118" s="18" t="n"/>
      <c r="AK118" s="18" t="n"/>
      <c r="AL118" s="20" t="n"/>
      <c r="AM118" s="20" t="n"/>
    </row>
    <row r="119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  <c r="AE119" s="20" t="n"/>
      <c r="AF119" s="20" t="n"/>
      <c r="AG119" s="20" t="n"/>
      <c r="AH119" s="18" t="n"/>
      <c r="AI119" s="18" t="n"/>
      <c r="AJ119" s="18" t="n"/>
      <c r="AK119" s="18" t="n"/>
      <c r="AL119" s="20" t="n"/>
      <c r="AM119" s="20" t="n"/>
    </row>
    <row r="120">
      <c r="A120" s="20" t="n"/>
      <c r="B120" s="20" t="n"/>
      <c r="C120" s="20" t="n"/>
      <c r="D120" s="20" t="n"/>
      <c r="E120" s="20" t="n"/>
      <c r="F120" s="20" t="n"/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  <c r="AE120" s="20" t="n"/>
      <c r="AF120" s="20" t="n"/>
      <c r="AG120" s="20" t="n"/>
      <c r="AH120" s="18" t="n"/>
      <c r="AI120" s="18" t="n"/>
      <c r="AJ120" s="18" t="n"/>
      <c r="AK120" s="18" t="n"/>
      <c r="AL120" s="20" t="n"/>
      <c r="AM120" s="20" t="n"/>
    </row>
    <row r="121">
      <c r="A121" s="20" t="n"/>
      <c r="B121" s="20" t="n"/>
      <c r="C121" s="20" t="n"/>
      <c r="D121" s="20" t="n"/>
      <c r="E121" s="20" t="n"/>
      <c r="F121" s="20" t="n"/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  <c r="AE121" s="20" t="n"/>
      <c r="AF121" s="20" t="n"/>
      <c r="AG121" s="20" t="n"/>
      <c r="AH121" s="18" t="n"/>
      <c r="AI121" s="18" t="n"/>
      <c r="AJ121" s="18" t="n"/>
      <c r="AK121" s="18" t="n"/>
      <c r="AL121" s="20" t="n"/>
      <c r="AM121" s="20" t="n"/>
    </row>
    <row r="122">
      <c r="A122" s="20" t="n"/>
      <c r="B122" s="20" t="n"/>
      <c r="C122" s="20" t="n"/>
      <c r="D122" s="20" t="n"/>
      <c r="E122" s="20" t="n"/>
      <c r="F122" s="20" t="n"/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  <c r="AE122" s="20" t="n"/>
      <c r="AF122" s="20" t="n"/>
      <c r="AG122" s="20" t="n"/>
      <c r="AH122" s="18" t="n"/>
      <c r="AI122" s="18" t="n"/>
      <c r="AJ122" s="18" t="n"/>
      <c r="AK122" s="18" t="n"/>
      <c r="AL122" s="20" t="n"/>
      <c r="AM122" s="20" t="n"/>
    </row>
    <row r="123">
      <c r="A123" s="20" t="n"/>
      <c r="B123" s="20" t="n"/>
      <c r="C123" s="20" t="n"/>
      <c r="D123" s="20" t="n"/>
      <c r="E123" s="20" t="n"/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  <c r="AE123" s="20" t="n"/>
      <c r="AF123" s="20" t="n"/>
      <c r="AG123" s="20" t="n"/>
      <c r="AH123" s="18" t="n"/>
      <c r="AI123" s="18" t="n"/>
      <c r="AJ123" s="18" t="n"/>
      <c r="AK123" s="18" t="n"/>
      <c r="AL123" s="20" t="n"/>
      <c r="AM123" s="20" t="n"/>
    </row>
    <row r="124">
      <c r="A124" s="20" t="n"/>
      <c r="B124" s="20" t="n"/>
      <c r="C124" s="20" t="n"/>
      <c r="D124" s="20" t="n"/>
      <c r="E124" s="20" t="n"/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  <c r="AE124" s="20" t="n"/>
      <c r="AF124" s="20" t="n"/>
      <c r="AG124" s="20" t="n"/>
      <c r="AH124" s="18" t="n"/>
      <c r="AI124" s="18" t="n"/>
      <c r="AJ124" s="18" t="n"/>
      <c r="AK124" s="18" t="n"/>
      <c r="AL124" s="20" t="n"/>
      <c r="AM124" s="20" t="n"/>
    </row>
    <row r="125">
      <c r="A125" s="20" t="n"/>
      <c r="B125" s="20" t="n"/>
      <c r="C125" s="20" t="n"/>
      <c r="D125" s="20" t="n"/>
      <c r="E125" s="20" t="n"/>
      <c r="F125" s="20" t="n"/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  <c r="AE125" s="20" t="n"/>
      <c r="AF125" s="20" t="n"/>
      <c r="AG125" s="20" t="n"/>
      <c r="AH125" s="18" t="n"/>
      <c r="AI125" s="18" t="n"/>
      <c r="AJ125" s="18" t="n"/>
      <c r="AK125" s="18" t="n"/>
      <c r="AL125" s="20" t="n"/>
      <c r="AM125" s="20" t="n"/>
    </row>
    <row r="126">
      <c r="A126" s="20" t="n"/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  <c r="AE126" s="20" t="n"/>
      <c r="AF126" s="20" t="n"/>
      <c r="AG126" s="20" t="n"/>
      <c r="AH126" s="18" t="n"/>
      <c r="AI126" s="18" t="n"/>
      <c r="AJ126" s="18" t="n"/>
      <c r="AK126" s="18" t="n"/>
      <c r="AL126" s="20" t="n"/>
      <c r="AM126" s="20" t="n"/>
    </row>
    <row r="127">
      <c r="A127" s="20" t="n"/>
      <c r="B127" s="20" t="n"/>
      <c r="C127" s="20" t="n"/>
      <c r="D127" s="20" t="n"/>
      <c r="E127" s="20" t="n"/>
      <c r="F127" s="20" t="n"/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  <c r="AE127" s="20" t="n"/>
      <c r="AF127" s="20" t="n"/>
      <c r="AG127" s="20" t="n"/>
      <c r="AH127" s="18" t="n"/>
      <c r="AI127" s="18" t="n"/>
      <c r="AJ127" s="18" t="n"/>
      <c r="AK127" s="18" t="n"/>
      <c r="AL127" s="20" t="n"/>
      <c r="AM127" s="20" t="n"/>
    </row>
    <row r="128">
      <c r="A128" s="20" t="n"/>
      <c r="B128" s="20" t="n"/>
      <c r="C128" s="20" t="n"/>
      <c r="D128" s="20" t="n"/>
      <c r="E128" s="20" t="n"/>
      <c r="F128" s="20" t="n"/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  <c r="AE128" s="20" t="n"/>
      <c r="AF128" s="20" t="n"/>
      <c r="AG128" s="20" t="n"/>
      <c r="AH128" s="18" t="n"/>
      <c r="AI128" s="18" t="n"/>
      <c r="AJ128" s="18" t="n"/>
      <c r="AK128" s="18" t="n"/>
      <c r="AL128" s="20" t="n"/>
      <c r="AM128" s="20" t="n"/>
    </row>
    <row r="129">
      <c r="A129" s="20" t="n"/>
      <c r="B129" s="20" t="n"/>
      <c r="C129" s="20" t="n"/>
      <c r="D129" s="20" t="n"/>
      <c r="E129" s="20" t="n"/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  <c r="AE129" s="20" t="n"/>
      <c r="AF129" s="20" t="n"/>
      <c r="AG129" s="20" t="n"/>
      <c r="AH129" s="18" t="n"/>
      <c r="AI129" s="18" t="n"/>
      <c r="AJ129" s="18" t="n"/>
      <c r="AK129" s="18" t="n"/>
      <c r="AL129" s="20" t="n"/>
      <c r="AM129" s="20" t="n"/>
    </row>
    <row r="130">
      <c r="A130" s="20" t="n"/>
      <c r="B130" s="20" t="n"/>
      <c r="C130" s="20" t="n"/>
      <c r="D130" s="20" t="n"/>
      <c r="E130" s="20" t="n"/>
      <c r="F130" s="20" t="n"/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  <c r="AE130" s="20" t="n"/>
      <c r="AF130" s="20" t="n"/>
      <c r="AG130" s="20" t="n"/>
      <c r="AH130" s="18" t="n"/>
      <c r="AI130" s="18" t="n"/>
      <c r="AJ130" s="18" t="n"/>
      <c r="AK130" s="18" t="n"/>
      <c r="AL130" s="20" t="n"/>
      <c r="AM130" s="20" t="n"/>
    </row>
    <row r="131">
      <c r="A131" s="20" t="n"/>
      <c r="B131" s="20" t="n"/>
      <c r="C131" s="20" t="n"/>
      <c r="D131" s="20" t="n"/>
      <c r="E131" s="20" t="n"/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  <c r="AE131" s="20" t="n"/>
      <c r="AF131" s="20" t="n"/>
      <c r="AG131" s="20" t="n"/>
      <c r="AH131" s="18" t="n"/>
      <c r="AI131" s="18" t="n"/>
      <c r="AJ131" s="18" t="n"/>
      <c r="AK131" s="18" t="n"/>
      <c r="AL131" s="20" t="n"/>
      <c r="AM131" s="20" t="n"/>
    </row>
    <row r="132">
      <c r="A132" s="20" t="n"/>
      <c r="B132" s="20" t="n"/>
      <c r="C132" s="20" t="n"/>
      <c r="D132" s="20" t="n"/>
      <c r="E132" s="20" t="n"/>
      <c r="F132" s="20" t="n"/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  <c r="AE132" s="20" t="n"/>
      <c r="AF132" s="20" t="n"/>
      <c r="AG132" s="20" t="n"/>
      <c r="AH132" s="18" t="n"/>
      <c r="AI132" s="18" t="n"/>
      <c r="AJ132" s="18" t="n"/>
      <c r="AK132" s="18" t="n"/>
      <c r="AL132" s="20" t="n"/>
      <c r="AM132" s="20" t="n"/>
    </row>
    <row r="133">
      <c r="A133" s="20" t="n"/>
      <c r="B133" s="20" t="n"/>
      <c r="C133" s="20" t="n"/>
      <c r="D133" s="20" t="n"/>
      <c r="E133" s="20" t="n"/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  <c r="AE133" s="20" t="n"/>
      <c r="AF133" s="20" t="n"/>
      <c r="AG133" s="20" t="n"/>
      <c r="AH133" s="18" t="n"/>
      <c r="AI133" s="18" t="n"/>
      <c r="AJ133" s="18" t="n"/>
      <c r="AK133" s="18" t="n"/>
      <c r="AL133" s="20" t="n"/>
      <c r="AM133" s="20" t="n"/>
    </row>
    <row r="134">
      <c r="A134" s="20" t="n"/>
      <c r="B134" s="20" t="n"/>
      <c r="C134" s="20" t="n"/>
      <c r="D134" s="20" t="n"/>
      <c r="E134" s="20" t="n"/>
      <c r="F134" s="20" t="n"/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  <c r="AE134" s="20" t="n"/>
      <c r="AF134" s="20" t="n"/>
      <c r="AG134" s="20" t="n"/>
      <c r="AH134" s="18" t="n"/>
      <c r="AI134" s="18" t="n"/>
      <c r="AJ134" s="18" t="n"/>
      <c r="AK134" s="18" t="n"/>
      <c r="AL134" s="20" t="n"/>
      <c r="AM134" s="20" t="n"/>
    </row>
    <row r="135">
      <c r="A135" s="20" t="n"/>
      <c r="B135" s="20" t="n"/>
      <c r="C135" s="20" t="n"/>
      <c r="D135" s="20" t="n"/>
      <c r="E135" s="20" t="n"/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  <c r="AE135" s="20" t="n"/>
      <c r="AF135" s="20" t="n"/>
      <c r="AG135" s="20" t="n"/>
      <c r="AH135" s="18" t="n"/>
      <c r="AI135" s="18" t="n"/>
      <c r="AJ135" s="18" t="n"/>
      <c r="AK135" s="18" t="n"/>
      <c r="AL135" s="20" t="n"/>
      <c r="AM135" s="20" t="n"/>
    </row>
    <row r="136">
      <c r="A136" s="20" t="n"/>
      <c r="B136" s="20" t="n"/>
      <c r="C136" s="20" t="n"/>
      <c r="D136" s="20" t="n"/>
      <c r="E136" s="20" t="n"/>
      <c r="F136" s="20" t="n"/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  <c r="AE136" s="20" t="n"/>
      <c r="AF136" s="20" t="n"/>
      <c r="AG136" s="20" t="n"/>
      <c r="AH136" s="18" t="n"/>
      <c r="AI136" s="18" t="n"/>
      <c r="AJ136" s="18" t="n"/>
      <c r="AK136" s="18" t="n"/>
      <c r="AL136" s="20" t="n"/>
      <c r="AM136" s="20" t="n"/>
    </row>
    <row r="137">
      <c r="A137" s="20" t="n"/>
      <c r="B137" s="20" t="n"/>
      <c r="C137" s="20" t="n"/>
      <c r="D137" s="20" t="n"/>
      <c r="E137" s="20" t="n"/>
      <c r="F137" s="20" t="n"/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  <c r="AE137" s="20" t="n"/>
      <c r="AF137" s="20" t="n"/>
      <c r="AG137" s="20" t="n"/>
      <c r="AH137" s="18" t="n"/>
      <c r="AI137" s="18" t="n"/>
      <c r="AJ137" s="18" t="n"/>
      <c r="AK137" s="18" t="n"/>
      <c r="AL137" s="20" t="n"/>
      <c r="AM137" s="20" t="n"/>
    </row>
    <row r="138">
      <c r="A138" s="20" t="n"/>
      <c r="B138" s="20" t="n"/>
      <c r="C138" s="20" t="n"/>
      <c r="D138" s="20" t="n"/>
      <c r="E138" s="20" t="n"/>
      <c r="F138" s="20" t="n"/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  <c r="AE138" s="20" t="n"/>
      <c r="AF138" s="20" t="n"/>
      <c r="AG138" s="20" t="n"/>
      <c r="AH138" s="18" t="n"/>
      <c r="AI138" s="18" t="n"/>
      <c r="AJ138" s="18" t="n"/>
      <c r="AK138" s="18" t="n"/>
      <c r="AL138" s="20" t="n"/>
      <c r="AM138" s="20" t="n"/>
    </row>
    <row r="139">
      <c r="A139" s="20" t="n"/>
      <c r="B139" s="20" t="n"/>
      <c r="C139" s="20" t="n"/>
      <c r="D139" s="20" t="n"/>
      <c r="E139" s="20" t="n"/>
      <c r="F139" s="20" t="n"/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  <c r="AE139" s="20" t="n"/>
      <c r="AF139" s="20" t="n"/>
      <c r="AG139" s="20" t="n"/>
      <c r="AH139" s="18" t="n"/>
      <c r="AI139" s="18" t="n"/>
      <c r="AJ139" s="18" t="n"/>
      <c r="AK139" s="18" t="n"/>
      <c r="AL139" s="20" t="n"/>
      <c r="AM139" s="20" t="n"/>
    </row>
    <row r="140">
      <c r="A140" s="20" t="n"/>
      <c r="B140" s="20" t="n"/>
      <c r="C140" s="20" t="n"/>
      <c r="D140" s="20" t="n"/>
      <c r="E140" s="20" t="n"/>
      <c r="F140" s="20" t="n"/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  <c r="AE140" s="20" t="n"/>
      <c r="AF140" s="20" t="n"/>
      <c r="AG140" s="20" t="n"/>
      <c r="AH140" s="18" t="n"/>
      <c r="AI140" s="18" t="n"/>
      <c r="AJ140" s="18" t="n"/>
      <c r="AK140" s="18" t="n"/>
      <c r="AL140" s="20" t="n"/>
      <c r="AM140" s="20" t="n"/>
    </row>
    <row r="141">
      <c r="A141" s="20" t="n"/>
      <c r="B141" s="20" t="n"/>
      <c r="C141" s="20" t="n"/>
      <c r="D141" s="20" t="n"/>
      <c r="E141" s="20" t="n"/>
      <c r="F141" s="20" t="n"/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  <c r="AE141" s="20" t="n"/>
      <c r="AF141" s="20" t="n"/>
      <c r="AG141" s="20" t="n"/>
      <c r="AH141" s="18" t="n"/>
      <c r="AI141" s="18" t="n"/>
      <c r="AJ141" s="18" t="n"/>
      <c r="AK141" s="18" t="n"/>
      <c r="AL141" s="20" t="n"/>
      <c r="AM141" s="20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  <c r="AE142" s="20" t="n"/>
      <c r="AF142" s="20" t="n"/>
      <c r="AG142" s="20" t="n"/>
      <c r="AH142" s="18" t="n"/>
      <c r="AI142" s="18" t="n"/>
      <c r="AJ142" s="18" t="n"/>
      <c r="AK142" s="18" t="n"/>
      <c r="AL142" s="20" t="n"/>
      <c r="AM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  <c r="AE143" s="20" t="n"/>
      <c r="AF143" s="20" t="n"/>
      <c r="AG143" s="20" t="n"/>
      <c r="AH143" s="18" t="n"/>
      <c r="AI143" s="18" t="n"/>
      <c r="AJ143" s="18" t="n"/>
      <c r="AK143" s="18" t="n"/>
      <c r="AL143" s="20" t="n"/>
      <c r="AM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  <c r="AE144" s="20" t="n"/>
      <c r="AF144" s="20" t="n"/>
      <c r="AG144" s="20" t="n"/>
      <c r="AH144" s="18" t="n"/>
      <c r="AI144" s="18" t="n"/>
      <c r="AJ144" s="18" t="n"/>
      <c r="AK144" s="18" t="n"/>
      <c r="AL144" s="20" t="n"/>
      <c r="AM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  <c r="AE145" s="20" t="n"/>
      <c r="AF145" s="20" t="n"/>
      <c r="AG145" s="20" t="n"/>
      <c r="AH145" s="18" t="n"/>
      <c r="AI145" s="18" t="n"/>
      <c r="AJ145" s="18" t="n"/>
      <c r="AK145" s="18" t="n"/>
      <c r="AL145" s="20" t="n"/>
      <c r="AM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  <c r="AE146" s="20" t="n"/>
      <c r="AF146" s="20" t="n"/>
      <c r="AG146" s="20" t="n"/>
      <c r="AH146" s="18" t="n"/>
      <c r="AI146" s="18" t="n"/>
      <c r="AJ146" s="18" t="n"/>
      <c r="AK146" s="18" t="n"/>
      <c r="AL146" s="20" t="n"/>
      <c r="AM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  <c r="AE147" s="20" t="n"/>
      <c r="AF147" s="20" t="n"/>
      <c r="AG147" s="20" t="n"/>
      <c r="AH147" s="18" t="n"/>
      <c r="AI147" s="18" t="n"/>
      <c r="AJ147" s="18" t="n"/>
      <c r="AK147" s="18" t="n"/>
      <c r="AL147" s="20" t="n"/>
      <c r="AM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  <c r="AE148" s="20" t="n"/>
      <c r="AF148" s="20" t="n"/>
      <c r="AG148" s="20" t="n"/>
      <c r="AH148" s="18" t="n"/>
      <c r="AI148" s="18" t="n"/>
      <c r="AJ148" s="18" t="n"/>
      <c r="AK148" s="18" t="n"/>
      <c r="AL148" s="20" t="n"/>
      <c r="AM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  <c r="AE149" s="20" t="n"/>
      <c r="AF149" s="20" t="n"/>
      <c r="AG149" s="20" t="n"/>
      <c r="AH149" s="18" t="n"/>
      <c r="AI149" s="18" t="n"/>
      <c r="AJ149" s="18" t="n"/>
      <c r="AK149" s="18" t="n"/>
      <c r="AL149" s="20" t="n"/>
      <c r="AM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  <c r="AE150" s="20" t="n"/>
      <c r="AF150" s="20" t="n"/>
      <c r="AG150" s="20" t="n"/>
      <c r="AH150" s="18" t="n"/>
      <c r="AI150" s="18" t="n"/>
      <c r="AJ150" s="18" t="n"/>
      <c r="AK150" s="18" t="n"/>
      <c r="AL150" s="20" t="n"/>
      <c r="AM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  <c r="AE151" s="20" t="n"/>
      <c r="AF151" s="20" t="n"/>
      <c r="AG151" s="20" t="n"/>
      <c r="AH151" s="18" t="n"/>
      <c r="AI151" s="18" t="n"/>
      <c r="AJ151" s="18" t="n"/>
      <c r="AK151" s="18" t="n"/>
      <c r="AL151" s="20" t="n"/>
      <c r="AM151" s="20" t="n"/>
    </row>
    <row r="152">
      <c r="A152" s="20" t="n"/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  <c r="AE152" s="20" t="n"/>
      <c r="AF152" s="20" t="n"/>
      <c r="AG152" s="20" t="n"/>
      <c r="AH152" s="18" t="n"/>
      <c r="AI152" s="18" t="n"/>
      <c r="AJ152" s="18" t="n"/>
      <c r="AK152" s="18" t="n"/>
      <c r="AL152" s="20" t="n"/>
      <c r="AM152" s="20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  <c r="AE153" s="20" t="n"/>
      <c r="AF153" s="20" t="n"/>
      <c r="AG153" s="20" t="n"/>
      <c r="AH153" s="18" t="n"/>
      <c r="AI153" s="18" t="n"/>
      <c r="AJ153" s="18" t="n"/>
      <c r="AK153" s="18" t="n"/>
      <c r="AL153" s="20" t="n"/>
      <c r="AM153" s="20" t="n"/>
    </row>
    <row r="154">
      <c r="A154" s="20" t="n"/>
      <c r="B154" s="20" t="n"/>
      <c r="C154" s="20" t="n"/>
      <c r="D154" s="20" t="n"/>
      <c r="E154" s="20" t="n"/>
      <c r="F154" s="20" t="n"/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  <c r="AE154" s="20" t="n"/>
      <c r="AF154" s="20" t="n"/>
      <c r="AG154" s="20" t="n"/>
      <c r="AH154" s="18" t="n"/>
      <c r="AI154" s="18" t="n"/>
      <c r="AJ154" s="18" t="n"/>
      <c r="AK154" s="18" t="n"/>
      <c r="AL154" s="20" t="n"/>
      <c r="AM154" s="20" t="n"/>
    </row>
    <row r="155">
      <c r="A155" s="20" t="n"/>
      <c r="B155" s="20" t="n"/>
      <c r="C155" s="20" t="n"/>
      <c r="D155" s="20" t="n"/>
      <c r="E155" s="20" t="n"/>
      <c r="F155" s="20" t="n"/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  <c r="AE155" s="20" t="n"/>
      <c r="AF155" s="20" t="n"/>
      <c r="AG155" s="20" t="n"/>
      <c r="AH155" s="18" t="n"/>
      <c r="AI155" s="18" t="n"/>
      <c r="AJ155" s="18" t="n"/>
      <c r="AK155" s="18" t="n"/>
      <c r="AL155" s="20" t="n"/>
      <c r="AM155" s="20" t="n"/>
    </row>
    <row r="156">
      <c r="A156" s="20" t="n"/>
      <c r="B156" s="20" t="n"/>
      <c r="C156" s="20" t="n"/>
      <c r="D156" s="20" t="n"/>
      <c r="E156" s="20" t="n"/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  <c r="AE156" s="20" t="n"/>
      <c r="AF156" s="20" t="n"/>
      <c r="AG156" s="20" t="n"/>
      <c r="AH156" s="18" t="n"/>
      <c r="AI156" s="18" t="n"/>
      <c r="AJ156" s="18" t="n"/>
      <c r="AK156" s="18" t="n"/>
      <c r="AL156" s="20" t="n"/>
      <c r="AM156" s="20" t="n"/>
    </row>
    <row r="157">
      <c r="A157" s="20" t="n"/>
      <c r="B157" s="20" t="n"/>
      <c r="C157" s="20" t="n"/>
      <c r="D157" s="20" t="n"/>
      <c r="E157" s="20" t="n"/>
      <c r="F157" s="20" t="n"/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  <c r="AE157" s="20" t="n"/>
      <c r="AF157" s="20" t="n"/>
      <c r="AG157" s="20" t="n"/>
      <c r="AH157" s="18" t="n"/>
      <c r="AI157" s="18" t="n"/>
      <c r="AJ157" s="18" t="n"/>
      <c r="AK157" s="18" t="n"/>
      <c r="AL157" s="20" t="n"/>
      <c r="AM157" s="20" t="n"/>
    </row>
    <row r="158">
      <c r="A158" s="20" t="n"/>
      <c r="B158" s="20" t="n"/>
      <c r="C158" s="20" t="n"/>
      <c r="D158" s="20" t="n"/>
      <c r="E158" s="20" t="n"/>
      <c r="F158" s="20" t="n"/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  <c r="AE158" s="20" t="n"/>
      <c r="AF158" s="20" t="n"/>
      <c r="AG158" s="20" t="n"/>
      <c r="AH158" s="18" t="n"/>
      <c r="AI158" s="18" t="n"/>
      <c r="AJ158" s="18" t="n"/>
      <c r="AK158" s="18" t="n"/>
      <c r="AL158" s="20" t="n"/>
      <c r="AM158" s="20" t="n"/>
    </row>
    <row r="159">
      <c r="A159" s="20" t="n"/>
      <c r="B159" s="20" t="n"/>
      <c r="C159" s="20" t="n"/>
      <c r="D159" s="20" t="n"/>
      <c r="E159" s="20" t="n"/>
      <c r="F159" s="20" t="n"/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  <c r="AE159" s="20" t="n"/>
      <c r="AF159" s="20" t="n"/>
      <c r="AG159" s="20" t="n"/>
      <c r="AH159" s="18" t="n"/>
      <c r="AI159" s="18" t="n"/>
      <c r="AJ159" s="18" t="n"/>
      <c r="AK159" s="18" t="n"/>
      <c r="AL159" s="20" t="n"/>
      <c r="AM159" s="20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  <c r="AE160" s="20" t="n"/>
      <c r="AF160" s="20" t="n"/>
      <c r="AG160" s="20" t="n"/>
      <c r="AH160" s="18" t="n"/>
      <c r="AI160" s="18" t="n"/>
      <c r="AJ160" s="18" t="n"/>
      <c r="AK160" s="18" t="n"/>
      <c r="AL160" s="20" t="n"/>
      <c r="AM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  <c r="AE161" s="20" t="n"/>
      <c r="AF161" s="20" t="n"/>
      <c r="AG161" s="20" t="n"/>
      <c r="AH161" s="18" t="n"/>
      <c r="AI161" s="18" t="n"/>
      <c r="AJ161" s="18" t="n"/>
      <c r="AK161" s="18" t="n"/>
      <c r="AL161" s="20" t="n"/>
      <c r="AM161" s="20" t="n"/>
    </row>
    <row r="162">
      <c r="A162" s="20" t="n"/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  <c r="AE162" s="20" t="n"/>
      <c r="AF162" s="20" t="n"/>
      <c r="AG162" s="20" t="n"/>
      <c r="AH162" s="18" t="n"/>
      <c r="AI162" s="18" t="n"/>
      <c r="AJ162" s="18" t="n"/>
      <c r="AK162" s="18" t="n"/>
      <c r="AL162" s="20" t="n"/>
      <c r="AM162" s="20" t="n"/>
    </row>
    <row r="163">
      <c r="A163" s="20" t="n"/>
      <c r="B163" s="20" t="n"/>
      <c r="C163" s="20" t="n"/>
      <c r="D163" s="20" t="n"/>
      <c r="E163" s="20" t="n"/>
      <c r="F163" s="20" t="n"/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  <c r="AE163" s="20" t="n"/>
      <c r="AF163" s="20" t="n"/>
      <c r="AG163" s="20" t="n"/>
      <c r="AH163" s="18" t="n"/>
      <c r="AI163" s="18" t="n"/>
      <c r="AJ163" s="18" t="n"/>
      <c r="AK163" s="18" t="n"/>
      <c r="AL163" s="20" t="n"/>
      <c r="AM163" s="20" t="n"/>
    </row>
    <row r="164">
      <c r="A164" s="20" t="n"/>
      <c r="B164" s="20" t="n"/>
      <c r="C164" s="20" t="n"/>
      <c r="D164" s="20" t="n"/>
      <c r="E164" s="20" t="n"/>
      <c r="F164" s="20" t="n"/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  <c r="AE164" s="20" t="n"/>
      <c r="AF164" s="20" t="n"/>
      <c r="AG164" s="20" t="n"/>
      <c r="AH164" s="18" t="n"/>
      <c r="AI164" s="18" t="n"/>
      <c r="AJ164" s="18" t="n"/>
      <c r="AK164" s="18" t="n"/>
      <c r="AL164" s="20" t="n"/>
      <c r="AM164" s="20" t="n"/>
    </row>
    <row r="165">
      <c r="A165" s="20" t="n"/>
      <c r="B165" s="20" t="n"/>
      <c r="C165" s="20" t="n"/>
      <c r="D165" s="20" t="n"/>
      <c r="E165" s="20" t="n"/>
      <c r="F165" s="20" t="n"/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  <c r="AE165" s="20" t="n"/>
      <c r="AF165" s="20" t="n"/>
      <c r="AG165" s="20" t="n"/>
      <c r="AH165" s="18" t="n"/>
      <c r="AI165" s="18" t="n"/>
      <c r="AJ165" s="18" t="n"/>
      <c r="AK165" s="18" t="n"/>
      <c r="AL165" s="20" t="n"/>
      <c r="AM165" s="20" t="n"/>
    </row>
    <row r="166">
      <c r="A166" s="20" t="n"/>
      <c r="B166" s="20" t="n"/>
      <c r="C166" s="20" t="n"/>
      <c r="D166" s="20" t="n"/>
      <c r="E166" s="20" t="n"/>
      <c r="F166" s="20" t="n"/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  <c r="AE166" s="20" t="n"/>
      <c r="AF166" s="20" t="n"/>
      <c r="AG166" s="20" t="n"/>
      <c r="AH166" s="18" t="n"/>
      <c r="AI166" s="18" t="n"/>
      <c r="AJ166" s="18" t="n"/>
      <c r="AK166" s="18" t="n"/>
      <c r="AL166" s="20" t="n"/>
      <c r="AM166" s="20" t="n"/>
    </row>
    <row r="167">
      <c r="A167" s="20" t="n"/>
      <c r="B167" s="20" t="n"/>
      <c r="C167" s="20" t="n"/>
      <c r="D167" s="20" t="n"/>
      <c r="E167" s="20" t="n"/>
      <c r="F167" s="20" t="n"/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  <c r="AE167" s="20" t="n"/>
      <c r="AF167" s="20" t="n"/>
      <c r="AG167" s="20" t="n"/>
      <c r="AH167" s="18" t="n"/>
      <c r="AI167" s="18" t="n"/>
      <c r="AJ167" s="18" t="n"/>
      <c r="AK167" s="18" t="n"/>
      <c r="AL167" s="20" t="n"/>
      <c r="AM167" s="20" t="n"/>
    </row>
    <row r="168">
      <c r="A168" s="20" t="n"/>
      <c r="B168" s="20" t="n"/>
      <c r="C168" s="20" t="n"/>
      <c r="D168" s="20" t="n"/>
      <c r="E168" s="20" t="n"/>
      <c r="F168" s="20" t="n"/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  <c r="AE168" s="20" t="n"/>
      <c r="AF168" s="20" t="n"/>
      <c r="AG168" s="20" t="n"/>
      <c r="AH168" s="18" t="n"/>
      <c r="AI168" s="18" t="n"/>
      <c r="AJ168" s="18" t="n"/>
      <c r="AK168" s="18" t="n"/>
      <c r="AL168" s="20" t="n"/>
      <c r="AM168" s="20" t="n"/>
    </row>
    <row r="169">
      <c r="A169" s="20" t="n"/>
      <c r="B169" s="20" t="n"/>
      <c r="C169" s="20" t="n"/>
      <c r="D169" s="20" t="n"/>
      <c r="E169" s="20" t="n"/>
      <c r="F169" s="20" t="n"/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  <c r="AE169" s="20" t="n"/>
      <c r="AF169" s="20" t="n"/>
      <c r="AG169" s="20" t="n"/>
      <c r="AH169" s="18" t="n"/>
      <c r="AI169" s="18" t="n"/>
      <c r="AJ169" s="18" t="n"/>
      <c r="AK169" s="18" t="n"/>
      <c r="AL169" s="20" t="n"/>
      <c r="AM169" s="20" t="n"/>
    </row>
    <row r="170">
      <c r="A170" s="20" t="n"/>
      <c r="B170" s="20" t="n"/>
      <c r="C170" s="20" t="n"/>
      <c r="D170" s="20" t="n"/>
      <c r="E170" s="20" t="n"/>
      <c r="F170" s="20" t="n"/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  <c r="AE170" s="20" t="n"/>
      <c r="AF170" s="20" t="n"/>
      <c r="AG170" s="20" t="n"/>
      <c r="AH170" s="18" t="n"/>
      <c r="AI170" s="18" t="n"/>
      <c r="AJ170" s="18" t="n"/>
      <c r="AK170" s="18" t="n"/>
      <c r="AL170" s="20" t="n"/>
      <c r="AM170" s="20" t="n"/>
    </row>
    <row r="171">
      <c r="A171" s="20" t="n"/>
      <c r="B171" s="20" t="n"/>
      <c r="C171" s="20" t="n"/>
      <c r="D171" s="20" t="n"/>
      <c r="E171" s="20" t="n"/>
      <c r="F171" s="20" t="n"/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  <c r="AE171" s="20" t="n"/>
      <c r="AF171" s="20" t="n"/>
      <c r="AG171" s="20" t="n"/>
      <c r="AH171" s="18" t="n"/>
      <c r="AI171" s="18" t="n"/>
      <c r="AJ171" s="18" t="n"/>
      <c r="AK171" s="18" t="n"/>
      <c r="AL171" s="20" t="n"/>
      <c r="AM171" s="20" t="n"/>
    </row>
    <row r="172">
      <c r="A172" s="20" t="n"/>
      <c r="B172" s="20" t="n"/>
      <c r="C172" s="20" t="n"/>
      <c r="D172" s="20" t="n"/>
      <c r="E172" s="20" t="n"/>
      <c r="F172" s="20" t="n"/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  <c r="AE172" s="20" t="n"/>
      <c r="AF172" s="20" t="n"/>
      <c r="AG172" s="20" t="n"/>
      <c r="AH172" s="18" t="n"/>
      <c r="AI172" s="18" t="n"/>
      <c r="AJ172" s="18" t="n"/>
      <c r="AK172" s="18" t="n"/>
      <c r="AL172" s="20" t="n"/>
      <c r="AM172" s="20" t="n"/>
    </row>
    <row r="173">
      <c r="A173" s="20" t="n"/>
      <c r="B173" s="20" t="n"/>
      <c r="C173" s="20" t="n"/>
      <c r="D173" s="20" t="n"/>
      <c r="E173" s="20" t="n"/>
      <c r="F173" s="20" t="n"/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  <c r="AE173" s="20" t="n"/>
      <c r="AF173" s="20" t="n"/>
      <c r="AG173" s="20" t="n"/>
      <c r="AH173" s="18" t="n"/>
      <c r="AI173" s="18" t="n"/>
      <c r="AJ173" s="18" t="n"/>
      <c r="AK173" s="18" t="n"/>
      <c r="AL173" s="20" t="n"/>
      <c r="AM173" s="20" t="n"/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  <c r="AE174" s="20" t="n"/>
      <c r="AF174" s="20" t="n"/>
      <c r="AG174" s="20" t="n"/>
      <c r="AH174" s="18" t="n"/>
      <c r="AI174" s="18" t="n"/>
      <c r="AJ174" s="18" t="n"/>
      <c r="AK174" s="18" t="n"/>
      <c r="AL174" s="20" t="n"/>
      <c r="AM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  <c r="AE175" s="20" t="n"/>
      <c r="AF175" s="20" t="n"/>
      <c r="AG175" s="20" t="n"/>
      <c r="AH175" s="18" t="n"/>
      <c r="AI175" s="18" t="n"/>
      <c r="AJ175" s="18" t="n"/>
      <c r="AK175" s="18" t="n"/>
      <c r="AL175" s="20" t="n"/>
      <c r="AM175" s="20" t="n"/>
    </row>
    <row r="176">
      <c r="A176" s="20" t="n"/>
      <c r="B176" s="20" t="n"/>
      <c r="C176" s="20" t="n"/>
      <c r="D176" s="20" t="n"/>
      <c r="E176" s="20" t="n"/>
      <c r="F176" s="20" t="n"/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  <c r="AE176" s="20" t="n"/>
      <c r="AF176" s="20" t="n"/>
      <c r="AG176" s="20" t="n"/>
      <c r="AH176" s="18" t="n"/>
      <c r="AI176" s="18" t="n"/>
      <c r="AJ176" s="18" t="n"/>
      <c r="AK176" s="18" t="n"/>
      <c r="AL176" s="20" t="n"/>
      <c r="AM176" s="20" t="n"/>
    </row>
    <row r="177">
      <c r="A177" s="20" t="n"/>
      <c r="B177" s="20" t="n"/>
      <c r="C177" s="20" t="n"/>
      <c r="D177" s="20" t="n"/>
      <c r="E177" s="20" t="n"/>
      <c r="F177" s="20" t="n"/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  <c r="AE177" s="20" t="n"/>
      <c r="AF177" s="20" t="n"/>
      <c r="AG177" s="20" t="n"/>
      <c r="AH177" s="18" t="n"/>
      <c r="AI177" s="18" t="n"/>
      <c r="AJ177" s="18" t="n"/>
      <c r="AK177" s="18" t="n"/>
      <c r="AL177" s="20" t="n"/>
      <c r="AM177" s="20" t="n"/>
    </row>
    <row r="178">
      <c r="A178" s="20" t="n"/>
      <c r="B178" s="20" t="n"/>
      <c r="C178" s="20" t="n"/>
      <c r="D178" s="20" t="n"/>
      <c r="E178" s="20" t="n"/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  <c r="AE178" s="20" t="n"/>
      <c r="AF178" s="20" t="n"/>
      <c r="AG178" s="20" t="n"/>
      <c r="AH178" s="18" t="n"/>
      <c r="AI178" s="18" t="n"/>
      <c r="AJ178" s="18" t="n"/>
      <c r="AK178" s="18" t="n"/>
      <c r="AL178" s="20" t="n"/>
      <c r="AM178" s="20" t="n"/>
    </row>
    <row r="179">
      <c r="A179" s="20" t="n"/>
      <c r="B179" s="20" t="n"/>
      <c r="C179" s="20" t="n"/>
      <c r="D179" s="20" t="n"/>
      <c r="E179" s="20" t="n"/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  <c r="AE179" s="20" t="n"/>
      <c r="AF179" s="20" t="n"/>
      <c r="AG179" s="20" t="n"/>
      <c r="AH179" s="18" t="n"/>
      <c r="AI179" s="18" t="n"/>
      <c r="AJ179" s="18" t="n"/>
      <c r="AK179" s="18" t="n"/>
      <c r="AL179" s="20" t="n"/>
      <c r="AM179" s="20" t="n"/>
    </row>
    <row r="180">
      <c r="A180" s="20" t="n"/>
      <c r="B180" s="20" t="n"/>
      <c r="C180" s="20" t="n"/>
      <c r="D180" s="20" t="n"/>
      <c r="E180" s="20" t="n"/>
      <c r="F180" s="20" t="n"/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  <c r="AE180" s="20" t="n"/>
      <c r="AF180" s="20" t="n"/>
      <c r="AG180" s="20" t="n"/>
      <c r="AH180" s="18" t="n"/>
      <c r="AI180" s="18" t="n"/>
      <c r="AJ180" s="18" t="n"/>
      <c r="AK180" s="18" t="n"/>
      <c r="AL180" s="20" t="n"/>
      <c r="AM180" s="20" t="n"/>
    </row>
    <row r="181">
      <c r="A181" s="20" t="n"/>
      <c r="B181" s="20" t="n"/>
      <c r="C181" s="20" t="n"/>
      <c r="D181" s="20" t="n"/>
      <c r="E181" s="20" t="n"/>
      <c r="F181" s="20" t="n"/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  <c r="AE181" s="20" t="n"/>
      <c r="AF181" s="20" t="n"/>
      <c r="AG181" s="20" t="n"/>
      <c r="AH181" s="18" t="n"/>
      <c r="AI181" s="18" t="n"/>
      <c r="AJ181" s="18" t="n"/>
      <c r="AK181" s="18" t="n"/>
      <c r="AL181" s="20" t="n"/>
      <c r="AM181" s="20" t="n"/>
    </row>
    <row r="182">
      <c r="A182" s="20" t="n"/>
      <c r="B182" s="20" t="n"/>
      <c r="C182" s="20" t="n"/>
      <c r="D182" s="20" t="n"/>
      <c r="E182" s="20" t="n"/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  <c r="AE182" s="20" t="n"/>
      <c r="AF182" s="20" t="n"/>
      <c r="AG182" s="20" t="n"/>
      <c r="AH182" s="18" t="n"/>
      <c r="AI182" s="18" t="n"/>
      <c r="AJ182" s="18" t="n"/>
      <c r="AK182" s="18" t="n"/>
      <c r="AL182" s="20" t="n"/>
      <c r="AM182" s="20" t="n"/>
    </row>
    <row r="183">
      <c r="A183" s="20" t="n"/>
      <c r="B183" s="20" t="n"/>
      <c r="C183" s="20" t="n"/>
      <c r="D183" s="20" t="n"/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  <c r="AE183" s="20" t="n"/>
      <c r="AF183" s="20" t="n"/>
      <c r="AG183" s="20" t="n"/>
      <c r="AH183" s="18" t="n"/>
      <c r="AI183" s="18" t="n"/>
      <c r="AJ183" s="18" t="n"/>
      <c r="AK183" s="18" t="n"/>
      <c r="AL183" s="20" t="n"/>
      <c r="AM183" s="20" t="n"/>
    </row>
    <row r="184">
      <c r="A184" s="20" t="n"/>
      <c r="B184" s="20" t="n"/>
      <c r="C184" s="20" t="n"/>
      <c r="D184" s="20" t="n"/>
      <c r="E184" s="20" t="n"/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  <c r="AE184" s="20" t="n"/>
      <c r="AF184" s="20" t="n"/>
      <c r="AG184" s="20" t="n"/>
      <c r="AH184" s="18" t="n"/>
      <c r="AI184" s="18" t="n"/>
      <c r="AJ184" s="18" t="n"/>
      <c r="AK184" s="18" t="n"/>
      <c r="AL184" s="20" t="n"/>
      <c r="AM184" s="20" t="n"/>
    </row>
    <row r="185">
      <c r="A185" s="20" t="n"/>
      <c r="B185" s="20" t="n"/>
      <c r="C185" s="20" t="n"/>
      <c r="D185" s="20" t="n"/>
      <c r="E185" s="20" t="n"/>
      <c r="F185" s="20" t="n"/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  <c r="AE185" s="20" t="n"/>
      <c r="AF185" s="20" t="n"/>
      <c r="AG185" s="20" t="n"/>
      <c r="AH185" s="18" t="n"/>
      <c r="AI185" s="18" t="n"/>
      <c r="AJ185" s="18" t="n"/>
      <c r="AK185" s="18" t="n"/>
      <c r="AL185" s="20" t="n"/>
      <c r="AM185" s="20" t="n"/>
    </row>
    <row r="186">
      <c r="A186" s="20" t="n"/>
      <c r="B186" s="20" t="n"/>
      <c r="C186" s="20" t="n"/>
      <c r="D186" s="20" t="n"/>
      <c r="E186" s="20" t="n"/>
      <c r="F186" s="20" t="n"/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  <c r="AE186" s="20" t="n"/>
      <c r="AF186" s="20" t="n"/>
      <c r="AG186" s="20" t="n"/>
      <c r="AH186" s="18" t="n"/>
      <c r="AI186" s="18" t="n"/>
      <c r="AJ186" s="18" t="n"/>
      <c r="AK186" s="18" t="n"/>
      <c r="AL186" s="20" t="n"/>
      <c r="AM186" s="20" t="n"/>
    </row>
    <row r="187">
      <c r="A187" s="20" t="n"/>
      <c r="B187" s="20" t="n"/>
      <c r="C187" s="20" t="n"/>
      <c r="D187" s="20" t="n"/>
      <c r="E187" s="20" t="n"/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  <c r="AE187" s="20" t="n"/>
      <c r="AF187" s="20" t="n"/>
      <c r="AG187" s="20" t="n"/>
      <c r="AH187" s="18" t="n"/>
      <c r="AI187" s="18" t="n"/>
      <c r="AJ187" s="18" t="n"/>
      <c r="AK187" s="18" t="n"/>
      <c r="AL187" s="20" t="n"/>
      <c r="AM187" s="20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  <c r="AE188" s="20" t="n"/>
      <c r="AF188" s="20" t="n"/>
      <c r="AG188" s="20" t="n"/>
      <c r="AH188" s="18" t="n"/>
      <c r="AI188" s="18" t="n"/>
      <c r="AJ188" s="18" t="n"/>
      <c r="AK188" s="18" t="n"/>
      <c r="AL188" s="20" t="n"/>
      <c r="AM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  <c r="AE189" s="20" t="n"/>
      <c r="AF189" s="20" t="n"/>
      <c r="AG189" s="20" t="n"/>
      <c r="AH189" s="18" t="n"/>
      <c r="AI189" s="18" t="n"/>
      <c r="AJ189" s="18" t="n"/>
      <c r="AK189" s="18" t="n"/>
      <c r="AL189" s="20" t="n"/>
      <c r="AM189" s="20" t="n"/>
    </row>
    <row r="190">
      <c r="A190" s="20" t="n"/>
      <c r="B190" s="20" t="n"/>
      <c r="C190" s="20" t="n"/>
      <c r="D190" s="20" t="n"/>
      <c r="E190" s="20" t="n"/>
      <c r="F190" s="20" t="n"/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  <c r="AE190" s="20" t="n"/>
      <c r="AF190" s="20" t="n"/>
      <c r="AG190" s="20" t="n"/>
      <c r="AH190" s="18" t="n"/>
      <c r="AI190" s="18" t="n"/>
      <c r="AJ190" s="18" t="n"/>
      <c r="AK190" s="18" t="n"/>
      <c r="AL190" s="20" t="n"/>
      <c r="AM190" s="20" t="n"/>
    </row>
    <row r="191">
      <c r="A191" s="20" t="n"/>
      <c r="B191" s="20" t="n"/>
      <c r="C191" s="20" t="n"/>
      <c r="D191" s="20" t="n"/>
      <c r="E191" s="20" t="n"/>
      <c r="F191" s="20" t="n"/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  <c r="AE191" s="20" t="n"/>
      <c r="AF191" s="20" t="n"/>
      <c r="AG191" s="20" t="n"/>
      <c r="AH191" s="18" t="n"/>
      <c r="AI191" s="18" t="n"/>
      <c r="AJ191" s="18" t="n"/>
      <c r="AK191" s="18" t="n"/>
      <c r="AL191" s="20" t="n"/>
      <c r="AM191" s="20" t="n"/>
    </row>
    <row r="192">
      <c r="A192" s="20" t="n"/>
      <c r="B192" s="20" t="n"/>
      <c r="C192" s="20" t="n"/>
      <c r="D192" s="20" t="n"/>
      <c r="E192" s="20" t="n"/>
      <c r="F192" s="20" t="n"/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  <c r="AE192" s="20" t="n"/>
      <c r="AF192" s="20" t="n"/>
      <c r="AG192" s="20" t="n"/>
      <c r="AH192" s="18" t="n"/>
      <c r="AI192" s="18" t="n"/>
      <c r="AJ192" s="18" t="n"/>
      <c r="AK192" s="18" t="n"/>
      <c r="AL192" s="20" t="n"/>
      <c r="AM192" s="20" t="n"/>
    </row>
    <row r="193">
      <c r="A193" s="20" t="n"/>
      <c r="B193" s="20" t="n"/>
      <c r="C193" s="20" t="n"/>
      <c r="D193" s="20" t="n"/>
      <c r="E193" s="20" t="n"/>
      <c r="F193" s="20" t="n"/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  <c r="AE193" s="20" t="n"/>
      <c r="AF193" s="20" t="n"/>
      <c r="AG193" s="20" t="n"/>
      <c r="AH193" s="18" t="n"/>
      <c r="AI193" s="18" t="n"/>
      <c r="AJ193" s="18" t="n"/>
      <c r="AK193" s="18" t="n"/>
      <c r="AL193" s="20" t="n"/>
      <c r="AM193" s="20" t="n"/>
    </row>
    <row r="194">
      <c r="A194" s="20" t="n"/>
      <c r="B194" s="20" t="n"/>
      <c r="C194" s="20" t="n"/>
      <c r="D194" s="20" t="n"/>
      <c r="E194" s="20" t="n"/>
      <c r="F194" s="20" t="n"/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  <c r="AE194" s="20" t="n"/>
      <c r="AF194" s="20" t="n"/>
      <c r="AG194" s="20" t="n"/>
      <c r="AH194" s="18" t="n"/>
      <c r="AI194" s="18" t="n"/>
      <c r="AJ194" s="18" t="n"/>
      <c r="AK194" s="18" t="n"/>
      <c r="AL194" s="20" t="n"/>
      <c r="AM194" s="20" t="n"/>
    </row>
    <row r="195">
      <c r="A195" s="20" t="n"/>
      <c r="B195" s="20" t="n"/>
      <c r="C195" s="20" t="n"/>
      <c r="D195" s="20" t="n"/>
      <c r="E195" s="20" t="n"/>
      <c r="F195" s="20" t="n"/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  <c r="AE195" s="20" t="n"/>
      <c r="AF195" s="20" t="n"/>
      <c r="AG195" s="20" t="n"/>
      <c r="AH195" s="18" t="n"/>
      <c r="AI195" s="18" t="n"/>
      <c r="AJ195" s="18" t="n"/>
      <c r="AK195" s="18" t="n"/>
      <c r="AL195" s="20" t="n"/>
      <c r="AM195" s="20" t="n"/>
    </row>
    <row r="196">
      <c r="A196" s="20" t="n"/>
      <c r="B196" s="20" t="n"/>
      <c r="C196" s="20" t="n"/>
      <c r="D196" s="20" t="n"/>
      <c r="E196" s="20" t="n"/>
      <c r="F196" s="20" t="n"/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  <c r="AE196" s="20" t="n"/>
      <c r="AF196" s="20" t="n"/>
      <c r="AG196" s="20" t="n"/>
      <c r="AH196" s="18" t="n"/>
      <c r="AI196" s="18" t="n"/>
      <c r="AJ196" s="18" t="n"/>
      <c r="AK196" s="18" t="n"/>
      <c r="AL196" s="20" t="n"/>
      <c r="AM196" s="20" t="n"/>
    </row>
    <row r="197">
      <c r="A197" s="20" t="n"/>
      <c r="B197" s="20" t="n"/>
      <c r="C197" s="20" t="n"/>
      <c r="D197" s="20" t="n"/>
      <c r="E197" s="20" t="n"/>
      <c r="F197" s="20" t="n"/>
      <c r="G197" s="20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  <c r="AE197" s="20" t="n"/>
      <c r="AF197" s="20" t="n"/>
      <c r="AG197" s="20" t="n"/>
      <c r="AH197" s="18" t="n"/>
      <c r="AI197" s="18" t="n"/>
      <c r="AJ197" s="18" t="n"/>
      <c r="AK197" s="18" t="n"/>
      <c r="AL197" s="20" t="n"/>
      <c r="AM197" s="20" t="n"/>
    </row>
    <row r="198">
      <c r="A198" s="20" t="n"/>
      <c r="B198" s="20" t="n"/>
      <c r="C198" s="20" t="n"/>
      <c r="D198" s="20" t="n"/>
      <c r="E198" s="20" t="n"/>
      <c r="F198" s="20" t="n"/>
      <c r="G198" s="20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  <c r="AE198" s="20" t="n"/>
      <c r="AF198" s="20" t="n"/>
      <c r="AG198" s="20" t="n"/>
      <c r="AH198" s="18" t="n"/>
      <c r="AI198" s="18" t="n"/>
      <c r="AJ198" s="18" t="n"/>
      <c r="AK198" s="18" t="n"/>
      <c r="AL198" s="20" t="n"/>
      <c r="AM198" s="20" t="n"/>
    </row>
    <row r="199">
      <c r="A199" s="20" t="n"/>
      <c r="B199" s="20" t="n"/>
      <c r="C199" s="20" t="n"/>
      <c r="D199" s="20" t="n"/>
      <c r="E199" s="20" t="n"/>
      <c r="F199" s="20" t="n"/>
      <c r="G199" s="20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  <c r="AE199" s="20" t="n"/>
      <c r="AF199" s="20" t="n"/>
      <c r="AG199" s="20" t="n"/>
      <c r="AH199" s="18" t="n"/>
      <c r="AI199" s="18" t="n"/>
      <c r="AJ199" s="18" t="n"/>
      <c r="AK199" s="18" t="n"/>
      <c r="AL199" s="20" t="n"/>
      <c r="AM199" s="20" t="n"/>
    </row>
    <row r="200">
      <c r="A200" s="20" t="n"/>
      <c r="B200" s="20" t="n"/>
      <c r="C200" s="20" t="n"/>
      <c r="D200" s="20" t="n"/>
      <c r="E200" s="20" t="n"/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  <c r="AE200" s="20" t="n"/>
      <c r="AF200" s="20" t="n"/>
      <c r="AG200" s="20" t="n"/>
      <c r="AH200" s="18" t="n"/>
      <c r="AI200" s="18" t="n"/>
      <c r="AJ200" s="18" t="n"/>
      <c r="AK200" s="18" t="n"/>
      <c r="AL200" s="20" t="n"/>
      <c r="AM200" s="20" t="n"/>
    </row>
    <row r="201">
      <c r="A201" s="20" t="n"/>
      <c r="B201" s="20" t="n"/>
      <c r="C201" s="20" t="n"/>
      <c r="D201" s="20" t="n"/>
      <c r="E201" s="20" t="n"/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  <c r="AE201" s="20" t="n"/>
      <c r="AF201" s="20" t="n"/>
      <c r="AG201" s="20" t="n"/>
      <c r="AH201" s="18" t="n"/>
      <c r="AI201" s="18" t="n"/>
      <c r="AJ201" s="18" t="n"/>
      <c r="AK201" s="18" t="n"/>
      <c r="AL201" s="20" t="n"/>
      <c r="AM201" s="20" t="n"/>
    </row>
    <row r="202">
      <c r="A202" s="20" t="n"/>
      <c r="B202" s="20" t="n"/>
      <c r="C202" s="20" t="n"/>
      <c r="D202" s="20" t="n"/>
      <c r="E202" s="20" t="n"/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  <c r="AE202" s="20" t="n"/>
      <c r="AF202" s="20" t="n"/>
      <c r="AG202" s="20" t="n"/>
      <c r="AH202" s="18" t="n"/>
      <c r="AI202" s="18" t="n"/>
      <c r="AJ202" s="18" t="n"/>
      <c r="AK202" s="18" t="n"/>
      <c r="AL202" s="20" t="n"/>
      <c r="AM202" s="20" t="n"/>
    </row>
    <row r="203">
      <c r="A203" s="20" t="n"/>
      <c r="B203" s="20" t="n"/>
      <c r="C203" s="20" t="n"/>
      <c r="D203" s="20" t="n"/>
      <c r="E203" s="20" t="n"/>
      <c r="F203" s="20" t="n"/>
      <c r="G203" s="20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  <c r="AE203" s="20" t="n"/>
      <c r="AF203" s="20" t="n"/>
      <c r="AG203" s="20" t="n"/>
      <c r="AH203" s="18" t="n"/>
      <c r="AI203" s="18" t="n"/>
      <c r="AJ203" s="18" t="n"/>
      <c r="AK203" s="18" t="n"/>
      <c r="AL203" s="20" t="n"/>
      <c r="AM203" s="20" t="n"/>
    </row>
    <row r="204">
      <c r="A204" s="20" t="n"/>
      <c r="B204" s="20" t="n"/>
      <c r="C204" s="20" t="n"/>
      <c r="D204" s="20" t="n"/>
      <c r="E204" s="20" t="n"/>
      <c r="F204" s="20" t="n"/>
      <c r="G204" s="20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  <c r="AE204" s="20" t="n"/>
      <c r="AF204" s="20" t="n"/>
      <c r="AG204" s="20" t="n"/>
      <c r="AH204" s="18" t="n"/>
      <c r="AI204" s="18" t="n"/>
      <c r="AJ204" s="18" t="n"/>
      <c r="AK204" s="18" t="n"/>
      <c r="AL204" s="20" t="n"/>
      <c r="AM204" s="20" t="n"/>
    </row>
    <row r="205">
      <c r="A205" s="20" t="n"/>
      <c r="B205" s="20" t="n"/>
      <c r="C205" s="20" t="n"/>
      <c r="D205" s="20" t="n"/>
      <c r="E205" s="20" t="n"/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  <c r="AE205" s="20" t="n"/>
      <c r="AF205" s="20" t="n"/>
      <c r="AG205" s="20" t="n"/>
      <c r="AH205" s="18" t="n"/>
      <c r="AI205" s="18" t="n"/>
      <c r="AJ205" s="18" t="n"/>
      <c r="AK205" s="18" t="n"/>
      <c r="AL205" s="20" t="n"/>
      <c r="AM205" s="20" t="n"/>
    </row>
    <row r="206">
      <c r="A206" s="20" t="n"/>
      <c r="B206" s="20" t="n"/>
      <c r="C206" s="20" t="n"/>
      <c r="D206" s="20" t="n"/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  <c r="AE206" s="20" t="n"/>
      <c r="AF206" s="20" t="n"/>
      <c r="AG206" s="20" t="n"/>
      <c r="AH206" s="18" t="n"/>
      <c r="AI206" s="18" t="n"/>
      <c r="AJ206" s="18" t="n"/>
      <c r="AK206" s="18" t="n"/>
      <c r="AL206" s="20" t="n"/>
      <c r="AM206" s="20" t="n"/>
    </row>
    <row r="207">
      <c r="A207" s="20" t="n"/>
      <c r="B207" s="20" t="n"/>
      <c r="C207" s="20" t="n"/>
      <c r="D207" s="20" t="n"/>
      <c r="E207" s="20" t="n"/>
      <c r="F207" s="20" t="n"/>
      <c r="G207" s="20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  <c r="AE207" s="20" t="n"/>
      <c r="AF207" s="20" t="n"/>
      <c r="AG207" s="20" t="n"/>
      <c r="AH207" s="18" t="n"/>
      <c r="AI207" s="18" t="n"/>
      <c r="AJ207" s="18" t="n"/>
      <c r="AK207" s="18" t="n"/>
      <c r="AL207" s="20" t="n"/>
      <c r="AM207" s="20" t="n"/>
    </row>
    <row r="208">
      <c r="A208" s="20" t="n"/>
      <c r="B208" s="20" t="n"/>
      <c r="C208" s="20" t="n"/>
      <c r="D208" s="20" t="n"/>
      <c r="E208" s="20" t="n"/>
      <c r="F208" s="20" t="n"/>
      <c r="G208" s="20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  <c r="AE208" s="20" t="n"/>
      <c r="AF208" s="20" t="n"/>
      <c r="AG208" s="20" t="n"/>
      <c r="AH208" s="18" t="n"/>
      <c r="AI208" s="18" t="n"/>
      <c r="AJ208" s="18" t="n"/>
      <c r="AK208" s="18" t="n"/>
      <c r="AL208" s="20" t="n"/>
      <c r="AM208" s="20" t="n"/>
    </row>
    <row r="209">
      <c r="A209" s="20" t="n"/>
      <c r="B209" s="20" t="n"/>
      <c r="C209" s="20" t="n"/>
      <c r="D209" s="20" t="n"/>
      <c r="E209" s="20" t="n"/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  <c r="AE209" s="20" t="n"/>
      <c r="AF209" s="20" t="n"/>
      <c r="AG209" s="20" t="n"/>
      <c r="AH209" s="18" t="n"/>
      <c r="AI209" s="18" t="n"/>
      <c r="AJ209" s="18" t="n"/>
      <c r="AK209" s="18" t="n"/>
      <c r="AL209" s="20" t="n"/>
      <c r="AM209" s="20" t="n"/>
    </row>
    <row r="210">
      <c r="A210" s="20" t="n"/>
      <c r="B210" s="20" t="n"/>
      <c r="C210" s="20" t="n"/>
      <c r="D210" s="20" t="n"/>
      <c r="E210" s="20" t="n"/>
      <c r="F210" s="20" t="n"/>
      <c r="G210" s="20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  <c r="AE210" s="20" t="n"/>
      <c r="AF210" s="20" t="n"/>
      <c r="AG210" s="20" t="n"/>
      <c r="AH210" s="18" t="n"/>
      <c r="AI210" s="18" t="n"/>
      <c r="AJ210" s="18" t="n"/>
      <c r="AK210" s="18" t="n"/>
      <c r="AL210" s="20" t="n"/>
      <c r="AM210" s="20" t="n"/>
    </row>
    <row r="211">
      <c r="A211" s="20" t="n"/>
      <c r="B211" s="20" t="n"/>
      <c r="C211" s="20" t="n"/>
      <c r="D211" s="20" t="n"/>
      <c r="E211" s="20" t="n"/>
      <c r="F211" s="20" t="n"/>
      <c r="G211" s="20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  <c r="AE211" s="20" t="n"/>
      <c r="AF211" s="20" t="n"/>
      <c r="AG211" s="20" t="n"/>
      <c r="AH211" s="18" t="n"/>
      <c r="AI211" s="18" t="n"/>
      <c r="AJ211" s="18" t="n"/>
      <c r="AK211" s="18" t="n"/>
      <c r="AL211" s="20" t="n"/>
      <c r="AM211" s="20" t="n"/>
    </row>
    <row r="212">
      <c r="A212" s="20" t="n"/>
      <c r="B212" s="20" t="n"/>
      <c r="C212" s="20" t="n"/>
      <c r="D212" s="20" t="n"/>
      <c r="E212" s="20" t="n"/>
      <c r="F212" s="20" t="n"/>
      <c r="G212" s="20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  <c r="AE212" s="20" t="n"/>
      <c r="AF212" s="20" t="n"/>
      <c r="AG212" s="20" t="n"/>
      <c r="AH212" s="18" t="n"/>
      <c r="AI212" s="18" t="n"/>
      <c r="AJ212" s="18" t="n"/>
      <c r="AK212" s="18" t="n"/>
      <c r="AL212" s="20" t="n"/>
      <c r="AM212" s="20" t="n"/>
    </row>
    <row r="213">
      <c r="A213" s="20" t="n"/>
      <c r="B213" s="20" t="n"/>
      <c r="C213" s="20" t="n"/>
      <c r="D213" s="20" t="n"/>
      <c r="E213" s="20" t="n"/>
      <c r="F213" s="20" t="n"/>
      <c r="G213" s="20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  <c r="AE213" s="20" t="n"/>
      <c r="AF213" s="20" t="n"/>
      <c r="AG213" s="20" t="n"/>
      <c r="AH213" s="18" t="n"/>
      <c r="AI213" s="18" t="n"/>
      <c r="AJ213" s="18" t="n"/>
      <c r="AK213" s="18" t="n"/>
      <c r="AL213" s="20" t="n"/>
      <c r="AM213" s="20" t="n"/>
    </row>
    <row r="214">
      <c r="A214" s="20" t="n"/>
      <c r="B214" s="20" t="n"/>
      <c r="C214" s="20" t="n"/>
      <c r="D214" s="20" t="n"/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  <c r="AE214" s="20" t="n"/>
      <c r="AF214" s="20" t="n"/>
      <c r="AG214" s="20" t="n"/>
      <c r="AH214" s="18" t="n"/>
      <c r="AI214" s="18" t="n"/>
      <c r="AJ214" s="18" t="n"/>
      <c r="AK214" s="18" t="n"/>
      <c r="AL214" s="20" t="n"/>
      <c r="AM214" s="20" t="n"/>
    </row>
    <row r="215">
      <c r="A215" s="20" t="n"/>
      <c r="B215" s="20" t="n"/>
      <c r="C215" s="20" t="n"/>
      <c r="D215" s="20" t="n"/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  <c r="AE215" s="20" t="n"/>
      <c r="AF215" s="20" t="n"/>
      <c r="AG215" s="20" t="n"/>
      <c r="AH215" s="18" t="n"/>
      <c r="AI215" s="18" t="n"/>
      <c r="AJ215" s="18" t="n"/>
      <c r="AK215" s="18" t="n"/>
      <c r="AL215" s="20" t="n"/>
      <c r="AM215" s="20" t="n"/>
    </row>
    <row r="216">
      <c r="A216" s="20" t="n"/>
      <c r="B216" s="20" t="n"/>
      <c r="C216" s="20" t="n"/>
      <c r="D216" s="20" t="n"/>
      <c r="E216" s="20" t="n"/>
      <c r="F216" s="20" t="n"/>
      <c r="G216" s="20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  <c r="AE216" s="20" t="n"/>
      <c r="AF216" s="20" t="n"/>
      <c r="AG216" s="20" t="n"/>
      <c r="AH216" s="18" t="n"/>
      <c r="AI216" s="18" t="n"/>
      <c r="AJ216" s="18" t="n"/>
      <c r="AK216" s="18" t="n"/>
      <c r="AL216" s="20" t="n"/>
      <c r="AM216" s="20" t="n"/>
    </row>
    <row r="217">
      <c r="A217" s="20" t="n"/>
      <c r="B217" s="20" t="n"/>
      <c r="C217" s="20" t="n"/>
      <c r="D217" s="20" t="n"/>
      <c r="E217" s="20" t="n"/>
      <c r="F217" s="20" t="n"/>
      <c r="G217" s="20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  <c r="AE217" s="20" t="n"/>
      <c r="AF217" s="20" t="n"/>
      <c r="AG217" s="20" t="n"/>
      <c r="AH217" s="18" t="n"/>
      <c r="AI217" s="18" t="n"/>
      <c r="AJ217" s="18" t="n"/>
      <c r="AK217" s="18" t="n"/>
      <c r="AL217" s="20" t="n"/>
      <c r="AM217" s="20" t="n"/>
    </row>
    <row r="218">
      <c r="A218" s="20" t="n"/>
      <c r="B218" s="20" t="n"/>
      <c r="C218" s="20" t="n"/>
      <c r="D218" s="20" t="n"/>
      <c r="E218" s="20" t="n"/>
      <c r="F218" s="20" t="n"/>
      <c r="G218" s="20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  <c r="AE218" s="20" t="n"/>
      <c r="AF218" s="20" t="n"/>
      <c r="AG218" s="20" t="n"/>
      <c r="AH218" s="18" t="n"/>
      <c r="AI218" s="18" t="n"/>
      <c r="AJ218" s="18" t="n"/>
      <c r="AK218" s="18" t="n"/>
      <c r="AL218" s="20" t="n"/>
      <c r="AM218" s="20" t="n"/>
    </row>
    <row r="219">
      <c r="A219" s="20" t="n"/>
      <c r="B219" s="20" t="n"/>
      <c r="C219" s="20" t="n"/>
      <c r="D219" s="20" t="n"/>
      <c r="E219" s="20" t="n"/>
      <c r="F219" s="20" t="n"/>
      <c r="G219" s="20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  <c r="AE219" s="20" t="n"/>
      <c r="AF219" s="20" t="n"/>
      <c r="AG219" s="20" t="n"/>
      <c r="AH219" s="18" t="n"/>
      <c r="AI219" s="18" t="n"/>
      <c r="AJ219" s="18" t="n"/>
      <c r="AK219" s="18" t="n"/>
      <c r="AL219" s="20" t="n"/>
      <c r="AM219" s="20" t="n"/>
    </row>
    <row r="220">
      <c r="A220" s="20" t="n"/>
      <c r="B220" s="20" t="n"/>
      <c r="C220" s="20" t="n"/>
      <c r="D220" s="20" t="n"/>
      <c r="E220" s="20" t="n"/>
      <c r="F220" s="20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  <c r="AE220" s="20" t="n"/>
      <c r="AF220" s="20" t="n"/>
      <c r="AG220" s="20" t="n"/>
      <c r="AH220" s="18" t="n"/>
      <c r="AI220" s="18" t="n"/>
      <c r="AJ220" s="18" t="n"/>
      <c r="AK220" s="18" t="n"/>
      <c r="AL220" s="20" t="n"/>
      <c r="AM220" s="20" t="n"/>
    </row>
    <row r="221">
      <c r="A221" s="20" t="n"/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  <c r="AE221" s="20" t="n"/>
      <c r="AF221" s="20" t="n"/>
      <c r="AG221" s="20" t="n"/>
      <c r="AH221" s="18" t="n"/>
      <c r="AI221" s="18" t="n"/>
      <c r="AJ221" s="18" t="n"/>
      <c r="AK221" s="18" t="n"/>
      <c r="AL221" s="20" t="n"/>
      <c r="AM221" s="20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  <c r="AE222" s="20" t="n"/>
      <c r="AF222" s="20" t="n"/>
      <c r="AG222" s="20" t="n"/>
      <c r="AH222" s="18" t="n"/>
      <c r="AI222" s="18" t="n"/>
      <c r="AJ222" s="18" t="n"/>
      <c r="AK222" s="18" t="n"/>
      <c r="AL222" s="20" t="n"/>
      <c r="AM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  <c r="AE223" s="20" t="n"/>
      <c r="AF223" s="20" t="n"/>
      <c r="AG223" s="20" t="n"/>
      <c r="AH223" s="18" t="n"/>
      <c r="AI223" s="18" t="n"/>
      <c r="AJ223" s="18" t="n"/>
      <c r="AK223" s="18" t="n"/>
      <c r="AL223" s="20" t="n"/>
      <c r="AM223" s="20" t="n"/>
    </row>
    <row r="224">
      <c r="A224" s="20" t="n"/>
      <c r="B224" s="20" t="n"/>
      <c r="C224" s="20" t="n"/>
      <c r="D224" s="20" t="n"/>
      <c r="E224" s="20" t="n"/>
      <c r="F224" s="20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  <c r="AE224" s="20" t="n"/>
      <c r="AF224" s="20" t="n"/>
      <c r="AG224" s="20" t="n"/>
      <c r="AH224" s="18" t="n"/>
      <c r="AI224" s="18" t="n"/>
      <c r="AJ224" s="18" t="n"/>
      <c r="AK224" s="18" t="n"/>
      <c r="AL224" s="20" t="n"/>
      <c r="AM224" s="20" t="n"/>
    </row>
    <row r="225">
      <c r="A225" s="20" t="n"/>
      <c r="B225" s="20" t="n"/>
      <c r="C225" s="20" t="n"/>
      <c r="D225" s="20" t="n"/>
      <c r="E225" s="20" t="n"/>
      <c r="F225" s="20" t="n"/>
      <c r="G225" s="20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  <c r="AE225" s="20" t="n"/>
      <c r="AF225" s="20" t="n"/>
      <c r="AG225" s="20" t="n"/>
      <c r="AH225" s="18" t="n"/>
      <c r="AI225" s="18" t="n"/>
      <c r="AJ225" s="18" t="n"/>
      <c r="AK225" s="18" t="n"/>
      <c r="AL225" s="20" t="n"/>
      <c r="AM225" s="20" t="n"/>
    </row>
    <row r="226">
      <c r="A226" s="20" t="n"/>
      <c r="B226" s="20" t="n"/>
      <c r="C226" s="20" t="n"/>
      <c r="D226" s="20" t="n"/>
      <c r="E226" s="20" t="n"/>
      <c r="F226" s="20" t="n"/>
      <c r="G226" s="20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  <c r="AE226" s="20" t="n"/>
      <c r="AF226" s="20" t="n"/>
      <c r="AG226" s="20" t="n"/>
      <c r="AH226" s="18" t="n"/>
      <c r="AI226" s="18" t="n"/>
      <c r="AJ226" s="18" t="n"/>
      <c r="AK226" s="18" t="n"/>
      <c r="AL226" s="20" t="n"/>
      <c r="AM226" s="20" t="n"/>
    </row>
    <row r="227">
      <c r="A227" s="20" t="n"/>
      <c r="B227" s="20" t="n"/>
      <c r="C227" s="20" t="n"/>
      <c r="D227" s="20" t="n"/>
      <c r="E227" s="20" t="n"/>
      <c r="F227" s="20" t="n"/>
      <c r="G227" s="20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  <c r="AE227" s="20" t="n"/>
      <c r="AF227" s="20" t="n"/>
      <c r="AG227" s="20" t="n"/>
      <c r="AH227" s="18" t="n"/>
      <c r="AI227" s="18" t="n"/>
      <c r="AJ227" s="18" t="n"/>
      <c r="AK227" s="18" t="n"/>
      <c r="AL227" s="20" t="n"/>
      <c r="AM227" s="20" t="n"/>
    </row>
    <row r="228">
      <c r="A228" s="20" t="n"/>
      <c r="B228" s="20" t="n"/>
      <c r="C228" s="20" t="n"/>
      <c r="D228" s="20" t="n"/>
      <c r="E228" s="20" t="n"/>
      <c r="F228" s="20" t="n"/>
      <c r="G228" s="20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  <c r="AE228" s="20" t="n"/>
      <c r="AF228" s="20" t="n"/>
      <c r="AG228" s="20" t="n"/>
      <c r="AH228" s="18" t="n"/>
      <c r="AI228" s="18" t="n"/>
      <c r="AJ228" s="18" t="n"/>
      <c r="AK228" s="18" t="n"/>
      <c r="AL228" s="20" t="n"/>
      <c r="AM228" s="20" t="n"/>
    </row>
    <row r="229">
      <c r="A229" s="20" t="n"/>
      <c r="B229" s="20" t="n"/>
      <c r="C229" s="20" t="n"/>
      <c r="D229" s="20" t="n"/>
      <c r="E229" s="20" t="n"/>
      <c r="F229" s="20" t="n"/>
      <c r="G229" s="20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  <c r="AE229" s="20" t="n"/>
      <c r="AF229" s="20" t="n"/>
      <c r="AG229" s="20" t="n"/>
      <c r="AH229" s="18" t="n"/>
      <c r="AI229" s="18" t="n"/>
      <c r="AJ229" s="18" t="n"/>
      <c r="AK229" s="18" t="n"/>
      <c r="AL229" s="20" t="n"/>
      <c r="AM229" s="20" t="n"/>
    </row>
    <row r="230">
      <c r="A230" s="20" t="n"/>
      <c r="B230" s="20" t="n"/>
      <c r="C230" s="20" t="n"/>
      <c r="D230" s="20" t="n"/>
      <c r="E230" s="20" t="n"/>
      <c r="F230" s="20" t="n"/>
      <c r="G230" s="20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  <c r="AE230" s="20" t="n"/>
      <c r="AF230" s="20" t="n"/>
      <c r="AG230" s="20" t="n"/>
      <c r="AH230" s="18" t="n"/>
      <c r="AI230" s="18" t="n"/>
      <c r="AJ230" s="18" t="n"/>
      <c r="AK230" s="18" t="n"/>
      <c r="AL230" s="20" t="n"/>
      <c r="AM230" s="20" t="n"/>
    </row>
    <row r="231">
      <c r="A231" s="20" t="n"/>
      <c r="B231" s="20" t="n"/>
      <c r="C231" s="20" t="n"/>
      <c r="D231" s="20" t="n"/>
      <c r="E231" s="20" t="n"/>
      <c r="F231" s="20" t="n"/>
      <c r="G231" s="20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  <c r="AE231" s="20" t="n"/>
      <c r="AF231" s="20" t="n"/>
      <c r="AG231" s="20" t="n"/>
      <c r="AH231" s="18" t="n"/>
      <c r="AI231" s="18" t="n"/>
      <c r="AJ231" s="18" t="n"/>
      <c r="AK231" s="18" t="n"/>
      <c r="AL231" s="20" t="n"/>
      <c r="AM231" s="20" t="n"/>
    </row>
    <row r="232">
      <c r="A232" s="20" t="n"/>
      <c r="B232" s="20" t="n"/>
      <c r="C232" s="20" t="n"/>
      <c r="D232" s="20" t="n"/>
      <c r="E232" s="20" t="n"/>
      <c r="F232" s="20" t="n"/>
      <c r="G232" s="20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  <c r="AE232" s="20" t="n"/>
      <c r="AF232" s="20" t="n"/>
      <c r="AG232" s="20" t="n"/>
      <c r="AH232" s="18" t="n"/>
      <c r="AI232" s="18" t="n"/>
      <c r="AJ232" s="18" t="n"/>
      <c r="AK232" s="18" t="n"/>
      <c r="AL232" s="20" t="n"/>
      <c r="AM232" s="20" t="n"/>
    </row>
    <row r="233">
      <c r="A233" s="20" t="n"/>
      <c r="B233" s="20" t="n"/>
      <c r="C233" s="20" t="n"/>
      <c r="D233" s="20" t="n"/>
      <c r="E233" s="20" t="n"/>
      <c r="F233" s="20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  <c r="AE233" s="20" t="n"/>
      <c r="AF233" s="20" t="n"/>
      <c r="AG233" s="20" t="n"/>
      <c r="AH233" s="18" t="n"/>
      <c r="AI233" s="18" t="n"/>
      <c r="AJ233" s="18" t="n"/>
      <c r="AK233" s="18" t="n"/>
      <c r="AL233" s="20" t="n"/>
      <c r="AM233" s="20" t="n"/>
    </row>
    <row r="234">
      <c r="A234" s="20" t="n"/>
      <c r="B234" s="20" t="n"/>
      <c r="C234" s="20" t="n"/>
      <c r="D234" s="20" t="n"/>
      <c r="E234" s="20" t="n"/>
      <c r="F234" s="20" t="n"/>
      <c r="G234" s="20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  <c r="AE234" s="20" t="n"/>
      <c r="AF234" s="20" t="n"/>
      <c r="AG234" s="20" t="n"/>
      <c r="AH234" s="18" t="n"/>
      <c r="AI234" s="18" t="n"/>
      <c r="AJ234" s="18" t="n"/>
      <c r="AK234" s="18" t="n"/>
      <c r="AL234" s="20" t="n"/>
      <c r="AM234" s="20" t="n"/>
    </row>
    <row r="235">
      <c r="A235" s="20" t="n"/>
      <c r="B235" s="20" t="n"/>
      <c r="C235" s="20" t="n"/>
      <c r="D235" s="20" t="n"/>
      <c r="E235" s="20" t="n"/>
      <c r="F235" s="20" t="n"/>
      <c r="G235" s="20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  <c r="AE235" s="20" t="n"/>
      <c r="AF235" s="20" t="n"/>
      <c r="AG235" s="20" t="n"/>
      <c r="AH235" s="18" t="n"/>
      <c r="AI235" s="18" t="n"/>
      <c r="AJ235" s="18" t="n"/>
      <c r="AK235" s="18" t="n"/>
      <c r="AL235" s="20" t="n"/>
      <c r="AM235" s="20" t="n"/>
    </row>
    <row r="236">
      <c r="A236" s="20" t="n"/>
      <c r="B236" s="20" t="n"/>
      <c r="C236" s="20" t="n"/>
      <c r="D236" s="20" t="n"/>
      <c r="E236" s="20" t="n"/>
      <c r="F236" s="20" t="n"/>
      <c r="G236" s="20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  <c r="AE236" s="20" t="n"/>
      <c r="AF236" s="20" t="n"/>
      <c r="AG236" s="20" t="n"/>
      <c r="AH236" s="18" t="n"/>
      <c r="AI236" s="18" t="n"/>
      <c r="AJ236" s="18" t="n"/>
      <c r="AK236" s="18" t="n"/>
      <c r="AL236" s="20" t="n"/>
      <c r="AM236" s="20" t="n"/>
    </row>
    <row r="237">
      <c r="A237" s="20" t="n"/>
      <c r="B237" s="20" t="n"/>
      <c r="C237" s="20" t="n"/>
      <c r="D237" s="20" t="n"/>
      <c r="E237" s="20" t="n"/>
      <c r="F237" s="20" t="n"/>
      <c r="G237" s="20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  <c r="AE237" s="20" t="n"/>
      <c r="AF237" s="20" t="n"/>
      <c r="AG237" s="20" t="n"/>
      <c r="AH237" s="18" t="n"/>
      <c r="AI237" s="18" t="n"/>
      <c r="AJ237" s="18" t="n"/>
      <c r="AK237" s="18" t="n"/>
      <c r="AL237" s="20" t="n"/>
      <c r="AM237" s="20" t="n"/>
    </row>
    <row r="238">
      <c r="A238" s="20" t="n"/>
      <c r="B238" s="20" t="n"/>
      <c r="C238" s="20" t="n"/>
      <c r="D238" s="20" t="n"/>
      <c r="E238" s="20" t="n"/>
      <c r="F238" s="20" t="n"/>
      <c r="G238" s="20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  <c r="AE238" s="20" t="n"/>
      <c r="AF238" s="20" t="n"/>
      <c r="AG238" s="20" t="n"/>
      <c r="AH238" s="18" t="n"/>
      <c r="AI238" s="18" t="n"/>
      <c r="AJ238" s="18" t="n"/>
      <c r="AK238" s="18" t="n"/>
      <c r="AL238" s="20" t="n"/>
      <c r="AM238" s="20" t="n"/>
    </row>
    <row r="239">
      <c r="A239" s="20" t="n"/>
      <c r="B239" s="20" t="n"/>
      <c r="C239" s="20" t="n"/>
      <c r="D239" s="20" t="n"/>
      <c r="E239" s="20" t="n"/>
      <c r="F239" s="20" t="n"/>
      <c r="G239" s="20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  <c r="AE239" s="20" t="n"/>
      <c r="AF239" s="20" t="n"/>
      <c r="AG239" s="20" t="n"/>
      <c r="AH239" s="18" t="n"/>
      <c r="AI239" s="18" t="n"/>
      <c r="AJ239" s="18" t="n"/>
      <c r="AK239" s="18" t="n"/>
      <c r="AL239" s="20" t="n"/>
      <c r="AM239" s="20" t="n"/>
    </row>
    <row r="240">
      <c r="A240" s="20" t="n"/>
      <c r="B240" s="20" t="n"/>
      <c r="C240" s="20" t="n"/>
      <c r="D240" s="20" t="n"/>
      <c r="E240" s="20" t="n"/>
      <c r="F240" s="20" t="n"/>
      <c r="G240" s="20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  <c r="AE240" s="20" t="n"/>
      <c r="AF240" s="20" t="n"/>
      <c r="AG240" s="20" t="n"/>
      <c r="AH240" s="18" t="n"/>
      <c r="AI240" s="18" t="n"/>
      <c r="AJ240" s="18" t="n"/>
      <c r="AK240" s="18" t="n"/>
      <c r="AL240" s="20" t="n"/>
      <c r="AM240" s="20" t="n"/>
    </row>
    <row r="241">
      <c r="A241" s="20" t="n"/>
      <c r="B241" s="20" t="n"/>
      <c r="C241" s="20" t="n"/>
      <c r="D241" s="20" t="n"/>
      <c r="E241" s="20" t="n"/>
      <c r="F241" s="20" t="n"/>
      <c r="G241" s="20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  <c r="AE241" s="20" t="n"/>
      <c r="AF241" s="20" t="n"/>
      <c r="AG241" s="20" t="n"/>
      <c r="AH241" s="18" t="n"/>
      <c r="AI241" s="18" t="n"/>
      <c r="AJ241" s="18" t="n"/>
      <c r="AK241" s="18" t="n"/>
      <c r="AL241" s="20" t="n"/>
      <c r="AM241" s="20" t="n"/>
    </row>
    <row r="242">
      <c r="A242" s="20" t="n"/>
      <c r="B242" s="20" t="n"/>
      <c r="C242" s="20" t="n"/>
      <c r="D242" s="20" t="n"/>
      <c r="E242" s="20" t="n"/>
      <c r="F242" s="20" t="n"/>
      <c r="G242" s="20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  <c r="AE242" s="20" t="n"/>
      <c r="AF242" s="20" t="n"/>
      <c r="AG242" s="20" t="n"/>
      <c r="AH242" s="18" t="n"/>
      <c r="AI242" s="18" t="n"/>
      <c r="AJ242" s="18" t="n"/>
      <c r="AK242" s="18" t="n"/>
      <c r="AL242" s="20" t="n"/>
      <c r="AM242" s="20" t="n"/>
    </row>
    <row r="243">
      <c r="A243" s="20" t="n"/>
      <c r="B243" s="20" t="n"/>
      <c r="C243" s="20" t="n"/>
      <c r="D243" s="20" t="n"/>
      <c r="E243" s="20" t="n"/>
      <c r="F243" s="20" t="n"/>
      <c r="G243" s="20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  <c r="AE243" s="20" t="n"/>
      <c r="AF243" s="20" t="n"/>
      <c r="AG243" s="20" t="n"/>
      <c r="AH243" s="18" t="n"/>
      <c r="AI243" s="18" t="n"/>
      <c r="AJ243" s="18" t="n"/>
      <c r="AK243" s="18" t="n"/>
      <c r="AL243" s="20" t="n"/>
      <c r="AM243" s="20" t="n"/>
    </row>
    <row r="244">
      <c r="A244" s="20" t="n"/>
      <c r="B244" s="20" t="n"/>
      <c r="C244" s="20" t="n"/>
      <c r="D244" s="20" t="n"/>
      <c r="E244" s="20" t="n"/>
      <c r="F244" s="20" t="n"/>
      <c r="G244" s="20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  <c r="AE244" s="20" t="n"/>
      <c r="AF244" s="20" t="n"/>
      <c r="AG244" s="20" t="n"/>
      <c r="AH244" s="18" t="n"/>
      <c r="AI244" s="18" t="n"/>
      <c r="AJ244" s="18" t="n"/>
      <c r="AK244" s="18" t="n"/>
      <c r="AL244" s="20" t="n"/>
      <c r="AM244" s="20" t="n"/>
    </row>
    <row r="245">
      <c r="A245" s="20" t="n"/>
      <c r="B245" s="20" t="n"/>
      <c r="C245" s="20" t="n"/>
      <c r="D245" s="20" t="n"/>
      <c r="E245" s="20" t="n"/>
      <c r="F245" s="20" t="n"/>
      <c r="G245" s="20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  <c r="AE245" s="20" t="n"/>
      <c r="AF245" s="20" t="n"/>
      <c r="AG245" s="20" t="n"/>
      <c r="AH245" s="18" t="n"/>
      <c r="AI245" s="18" t="n"/>
      <c r="AJ245" s="18" t="n"/>
      <c r="AK245" s="18" t="n"/>
      <c r="AL245" s="20" t="n"/>
      <c r="AM245" s="20" t="n"/>
    </row>
    <row r="246">
      <c r="A246" s="20" t="n"/>
      <c r="B246" s="20" t="n"/>
      <c r="C246" s="20" t="n"/>
      <c r="D246" s="20" t="n"/>
      <c r="E246" s="20" t="n"/>
      <c r="F246" s="20" t="n"/>
      <c r="G246" s="20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  <c r="AE246" s="20" t="n"/>
      <c r="AF246" s="20" t="n"/>
      <c r="AG246" s="20" t="n"/>
      <c r="AH246" s="18" t="n"/>
      <c r="AI246" s="18" t="n"/>
      <c r="AJ246" s="18" t="n"/>
      <c r="AK246" s="18" t="n"/>
      <c r="AL246" s="20" t="n"/>
      <c r="AM246" s="20" t="n"/>
    </row>
    <row r="247">
      <c r="A247" s="20" t="n"/>
      <c r="B247" s="20" t="n"/>
      <c r="C247" s="20" t="n"/>
      <c r="D247" s="20" t="n"/>
      <c r="E247" s="20" t="n"/>
      <c r="F247" s="20" t="n"/>
      <c r="G247" s="20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  <c r="AE247" s="20" t="n"/>
      <c r="AF247" s="20" t="n"/>
      <c r="AG247" s="20" t="n"/>
      <c r="AH247" s="18" t="n"/>
      <c r="AI247" s="18" t="n"/>
      <c r="AJ247" s="18" t="n"/>
      <c r="AK247" s="18" t="n"/>
      <c r="AL247" s="20" t="n"/>
      <c r="AM247" s="20" t="n"/>
    </row>
    <row r="248">
      <c r="A248" s="20" t="n"/>
      <c r="B248" s="20" t="n"/>
      <c r="C248" s="20" t="n"/>
      <c r="D248" s="20" t="n"/>
      <c r="E248" s="20" t="n"/>
      <c r="F248" s="20" t="n"/>
      <c r="G248" s="20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  <c r="AE248" s="20" t="n"/>
      <c r="AF248" s="20" t="n"/>
      <c r="AG248" s="20" t="n"/>
      <c r="AH248" s="18" t="n"/>
      <c r="AI248" s="18" t="n"/>
      <c r="AJ248" s="18" t="n"/>
      <c r="AK248" s="18" t="n"/>
      <c r="AL248" s="20" t="n"/>
      <c r="AM248" s="20" t="n"/>
    </row>
    <row r="249">
      <c r="A249" s="20" t="n"/>
      <c r="B249" s="20" t="n"/>
      <c r="C249" s="20" t="n"/>
      <c r="D249" s="20" t="n"/>
      <c r="E249" s="20" t="n"/>
      <c r="F249" s="20" t="n"/>
      <c r="G249" s="20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  <c r="AE249" s="20" t="n"/>
      <c r="AF249" s="20" t="n"/>
      <c r="AG249" s="20" t="n"/>
      <c r="AH249" s="18" t="n"/>
      <c r="AI249" s="18" t="n"/>
      <c r="AJ249" s="18" t="n"/>
      <c r="AK249" s="18" t="n"/>
      <c r="AL249" s="20" t="n"/>
      <c r="AM249" s="20" t="n"/>
    </row>
    <row r="250">
      <c r="A250" s="20" t="n"/>
      <c r="B250" s="20" t="n"/>
      <c r="C250" s="20" t="n"/>
      <c r="D250" s="20" t="n"/>
      <c r="E250" s="20" t="n"/>
      <c r="F250" s="20" t="n"/>
      <c r="G250" s="20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  <c r="AE250" s="20" t="n"/>
      <c r="AF250" s="20" t="n"/>
      <c r="AG250" s="20" t="n"/>
      <c r="AH250" s="18" t="n"/>
      <c r="AI250" s="18" t="n"/>
      <c r="AJ250" s="18" t="n"/>
      <c r="AK250" s="18" t="n"/>
      <c r="AL250" s="20" t="n"/>
      <c r="AM250" s="20" t="n"/>
    </row>
    <row r="251">
      <c r="A251" s="20" t="n"/>
      <c r="B251" s="20" t="n"/>
      <c r="C251" s="20" t="n"/>
      <c r="D251" s="20" t="n"/>
      <c r="E251" s="20" t="n"/>
      <c r="F251" s="20" t="n"/>
      <c r="G251" s="20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  <c r="AE251" s="20" t="n"/>
      <c r="AF251" s="20" t="n"/>
      <c r="AG251" s="20" t="n"/>
      <c r="AH251" s="18" t="n"/>
      <c r="AI251" s="18" t="n"/>
      <c r="AJ251" s="18" t="n"/>
      <c r="AK251" s="18" t="n"/>
      <c r="AL251" s="20" t="n"/>
      <c r="AM251" s="20" t="n"/>
    </row>
    <row r="252">
      <c r="A252" s="20" t="n"/>
      <c r="B252" s="20" t="n"/>
      <c r="C252" s="20" t="n"/>
      <c r="D252" s="20" t="n"/>
      <c r="E252" s="20" t="n"/>
      <c r="F252" s="20" t="n"/>
      <c r="G252" s="20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  <c r="AE252" s="20" t="n"/>
      <c r="AF252" s="20" t="n"/>
      <c r="AG252" s="20" t="n"/>
      <c r="AH252" s="18" t="n"/>
      <c r="AI252" s="18" t="n"/>
      <c r="AJ252" s="18" t="n"/>
      <c r="AK252" s="18" t="n"/>
      <c r="AL252" s="20" t="n"/>
      <c r="AM252" s="20" t="n"/>
    </row>
    <row r="253">
      <c r="A253" s="20" t="n"/>
      <c r="B253" s="20" t="n"/>
      <c r="C253" s="20" t="n"/>
      <c r="D253" s="20" t="n"/>
      <c r="E253" s="20" t="n"/>
      <c r="F253" s="20" t="n"/>
      <c r="G253" s="20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  <c r="AE253" s="20" t="n"/>
      <c r="AF253" s="20" t="n"/>
      <c r="AG253" s="20" t="n"/>
      <c r="AH253" s="18" t="n"/>
      <c r="AI253" s="18" t="n"/>
      <c r="AJ253" s="18" t="n"/>
      <c r="AK253" s="18" t="n"/>
      <c r="AL253" s="20" t="n"/>
      <c r="AM253" s="20" t="n"/>
    </row>
    <row r="254">
      <c r="A254" s="20" t="n"/>
      <c r="B254" s="20" t="n"/>
      <c r="C254" s="20" t="n"/>
      <c r="D254" s="20" t="n"/>
      <c r="E254" s="20" t="n"/>
      <c r="F254" s="20" t="n"/>
      <c r="G254" s="20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  <c r="AE254" s="20" t="n"/>
      <c r="AF254" s="20" t="n"/>
      <c r="AG254" s="20" t="n"/>
      <c r="AH254" s="18" t="n"/>
      <c r="AI254" s="18" t="n"/>
      <c r="AJ254" s="18" t="n"/>
      <c r="AK254" s="18" t="n"/>
      <c r="AL254" s="20" t="n"/>
      <c r="AM254" s="20" t="n"/>
    </row>
    <row r="255">
      <c r="A255" s="20" t="n"/>
      <c r="B255" s="20" t="n"/>
      <c r="C255" s="20" t="n"/>
      <c r="D255" s="20" t="n"/>
      <c r="E255" s="20" t="n"/>
      <c r="F255" s="20" t="n"/>
      <c r="G255" s="20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  <c r="AE255" s="20" t="n"/>
      <c r="AF255" s="20" t="n"/>
      <c r="AG255" s="20" t="n"/>
      <c r="AH255" s="18" t="n"/>
      <c r="AI255" s="18" t="n"/>
      <c r="AJ255" s="18" t="n"/>
      <c r="AK255" s="18" t="n"/>
      <c r="AL255" s="20" t="n"/>
      <c r="AM255" s="20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  <c r="AE256" s="20" t="n"/>
      <c r="AF256" s="20" t="n"/>
      <c r="AG256" s="20" t="n"/>
      <c r="AH256" s="18" t="n"/>
      <c r="AI256" s="18" t="n"/>
      <c r="AJ256" s="18" t="n"/>
      <c r="AK256" s="18" t="n"/>
      <c r="AL256" s="20" t="n"/>
      <c r="AM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  <c r="AE257" s="20" t="n"/>
      <c r="AF257" s="20" t="n"/>
      <c r="AG257" s="20" t="n"/>
      <c r="AH257" s="18" t="n"/>
      <c r="AI257" s="18" t="n"/>
      <c r="AJ257" s="18" t="n"/>
      <c r="AK257" s="18" t="n"/>
      <c r="AL257" s="20" t="n"/>
      <c r="AM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  <c r="AE258" s="20" t="n"/>
      <c r="AF258" s="20" t="n"/>
      <c r="AG258" s="20" t="n"/>
      <c r="AH258" s="18" t="n"/>
      <c r="AI258" s="18" t="n"/>
      <c r="AJ258" s="18" t="n"/>
      <c r="AK258" s="18" t="n"/>
      <c r="AL258" s="20" t="n"/>
      <c r="AM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  <c r="AE259" s="20" t="n"/>
      <c r="AF259" s="20" t="n"/>
      <c r="AG259" s="20" t="n"/>
      <c r="AH259" s="18" t="n"/>
      <c r="AI259" s="18" t="n"/>
      <c r="AJ259" s="18" t="n"/>
      <c r="AK259" s="18" t="n"/>
      <c r="AL259" s="20" t="n"/>
      <c r="AM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  <c r="AE260" s="20" t="n"/>
      <c r="AF260" s="20" t="n"/>
      <c r="AG260" s="20" t="n"/>
      <c r="AH260" s="18" t="n"/>
      <c r="AI260" s="18" t="n"/>
      <c r="AJ260" s="18" t="n"/>
      <c r="AK260" s="18" t="n"/>
      <c r="AL260" s="20" t="n"/>
      <c r="AM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  <c r="AE261" s="20" t="n"/>
      <c r="AF261" s="20" t="n"/>
      <c r="AG261" s="20" t="n"/>
      <c r="AH261" s="18" t="n"/>
      <c r="AI261" s="18" t="n"/>
      <c r="AJ261" s="18" t="n"/>
      <c r="AK261" s="18" t="n"/>
      <c r="AL261" s="20" t="n"/>
      <c r="AM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  <c r="AE262" s="20" t="n"/>
      <c r="AF262" s="20" t="n"/>
      <c r="AG262" s="20" t="n"/>
      <c r="AH262" s="18" t="n"/>
      <c r="AI262" s="18" t="n"/>
      <c r="AJ262" s="18" t="n"/>
      <c r="AK262" s="18" t="n"/>
      <c r="AL262" s="20" t="n"/>
      <c r="AM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  <c r="AE263" s="20" t="n"/>
      <c r="AF263" s="20" t="n"/>
      <c r="AG263" s="20" t="n"/>
      <c r="AH263" s="18" t="n"/>
      <c r="AI263" s="18" t="n"/>
      <c r="AJ263" s="18" t="n"/>
      <c r="AK263" s="18" t="n"/>
      <c r="AL263" s="20" t="n"/>
      <c r="AM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  <c r="AE264" s="20" t="n"/>
      <c r="AF264" s="20" t="n"/>
      <c r="AG264" s="20" t="n"/>
      <c r="AH264" s="18" t="n"/>
      <c r="AI264" s="18" t="n"/>
      <c r="AJ264" s="18" t="n"/>
      <c r="AK264" s="18" t="n"/>
      <c r="AL264" s="20" t="n"/>
      <c r="AM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  <c r="AE265" s="20" t="n"/>
      <c r="AF265" s="20" t="n"/>
      <c r="AG265" s="20" t="n"/>
      <c r="AH265" s="18" t="n"/>
      <c r="AI265" s="18" t="n"/>
      <c r="AJ265" s="18" t="n"/>
      <c r="AK265" s="18" t="n"/>
      <c r="AL265" s="20" t="n"/>
      <c r="AM265" s="20" t="n"/>
    </row>
    <row r="266">
      <c r="A266" s="20" t="n"/>
      <c r="B266" s="20" t="n"/>
      <c r="C266" s="20" t="n"/>
      <c r="D266" s="20" t="n"/>
      <c r="E266" s="20" t="n"/>
      <c r="F266" s="20" t="n"/>
      <c r="G266" s="20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  <c r="AE266" s="20" t="n"/>
      <c r="AF266" s="20" t="n"/>
      <c r="AG266" s="20" t="n"/>
      <c r="AH266" s="18" t="n"/>
      <c r="AI266" s="18" t="n"/>
      <c r="AJ266" s="18" t="n"/>
      <c r="AK266" s="18" t="n"/>
      <c r="AL266" s="20" t="n"/>
      <c r="AM266" s="20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  <c r="AE267" s="20" t="n"/>
      <c r="AF267" s="20" t="n"/>
      <c r="AG267" s="20" t="n"/>
      <c r="AH267" s="18" t="n"/>
      <c r="AI267" s="18" t="n"/>
      <c r="AJ267" s="18" t="n"/>
      <c r="AK267" s="18" t="n"/>
      <c r="AL267" s="20" t="n"/>
      <c r="AM267" s="20" t="n"/>
    </row>
    <row r="268">
      <c r="A268" s="20" t="n"/>
      <c r="B268" s="20" t="n"/>
      <c r="C268" s="20" t="n"/>
      <c r="D268" s="20" t="n"/>
      <c r="E268" s="20" t="n"/>
      <c r="F268" s="20" t="n"/>
      <c r="G268" s="20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  <c r="AE268" s="20" t="n"/>
      <c r="AF268" s="20" t="n"/>
      <c r="AG268" s="20" t="n"/>
      <c r="AH268" s="18" t="n"/>
      <c r="AI268" s="18" t="n"/>
      <c r="AJ268" s="18" t="n"/>
      <c r="AK268" s="18" t="n"/>
      <c r="AL268" s="20" t="n"/>
      <c r="AM268" s="20" t="n"/>
    </row>
    <row r="269">
      <c r="A269" s="20" t="n"/>
      <c r="B269" s="20" t="n"/>
      <c r="C269" s="20" t="n"/>
      <c r="D269" s="20" t="n"/>
      <c r="E269" s="20" t="n"/>
      <c r="F269" s="20" t="n"/>
      <c r="G269" s="20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  <c r="AE269" s="20" t="n"/>
      <c r="AF269" s="20" t="n"/>
      <c r="AG269" s="20" t="n"/>
      <c r="AH269" s="18" t="n"/>
      <c r="AI269" s="18" t="n"/>
      <c r="AJ269" s="18" t="n"/>
      <c r="AK269" s="18" t="n"/>
      <c r="AL269" s="20" t="n"/>
      <c r="AM269" s="20" t="n"/>
    </row>
    <row r="270">
      <c r="A270" s="20" t="n"/>
      <c r="B270" s="20" t="n"/>
      <c r="C270" s="20" t="n"/>
      <c r="D270" s="20" t="n"/>
      <c r="E270" s="20" t="n"/>
      <c r="F270" s="20" t="n"/>
      <c r="G270" s="20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  <c r="AE270" s="20" t="n"/>
      <c r="AF270" s="20" t="n"/>
      <c r="AG270" s="20" t="n"/>
      <c r="AH270" s="18" t="n"/>
      <c r="AI270" s="18" t="n"/>
      <c r="AJ270" s="18" t="n"/>
      <c r="AK270" s="18" t="n"/>
      <c r="AL270" s="20" t="n"/>
      <c r="AM270" s="20" t="n"/>
    </row>
    <row r="271">
      <c r="A271" s="20" t="n"/>
      <c r="B271" s="20" t="n"/>
      <c r="C271" s="20" t="n"/>
      <c r="D271" s="20" t="n"/>
      <c r="E271" s="20" t="n"/>
      <c r="F271" s="20" t="n"/>
      <c r="G271" s="20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  <c r="AE271" s="20" t="n"/>
      <c r="AF271" s="20" t="n"/>
      <c r="AG271" s="20" t="n"/>
      <c r="AH271" s="18" t="n"/>
      <c r="AI271" s="18" t="n"/>
      <c r="AJ271" s="18" t="n"/>
      <c r="AK271" s="18" t="n"/>
      <c r="AL271" s="20" t="n"/>
      <c r="AM271" s="20" t="n"/>
    </row>
    <row r="272">
      <c r="A272" s="20" t="n"/>
      <c r="B272" s="20" t="n"/>
      <c r="C272" s="20" t="n"/>
      <c r="D272" s="20" t="n"/>
      <c r="E272" s="20" t="n"/>
      <c r="F272" s="20" t="n"/>
      <c r="G272" s="20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  <c r="AE272" s="20" t="n"/>
      <c r="AF272" s="20" t="n"/>
      <c r="AG272" s="20" t="n"/>
      <c r="AH272" s="18" t="n"/>
      <c r="AI272" s="18" t="n"/>
      <c r="AJ272" s="18" t="n"/>
      <c r="AK272" s="18" t="n"/>
      <c r="AL272" s="20" t="n"/>
      <c r="AM272" s="20" t="n"/>
    </row>
    <row r="273">
      <c r="A273" s="20" t="n"/>
      <c r="B273" s="20" t="n"/>
      <c r="C273" s="20" t="n"/>
      <c r="D273" s="20" t="n"/>
      <c r="E273" s="20" t="n"/>
      <c r="F273" s="20" t="n"/>
      <c r="G273" s="20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  <c r="AE273" s="20" t="n"/>
      <c r="AF273" s="20" t="n"/>
      <c r="AG273" s="20" t="n"/>
      <c r="AH273" s="18" t="n"/>
      <c r="AI273" s="18" t="n"/>
      <c r="AJ273" s="18" t="n"/>
      <c r="AK273" s="18" t="n"/>
      <c r="AL273" s="20" t="n"/>
      <c r="AM273" s="20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  <c r="AE274" s="20" t="n"/>
      <c r="AF274" s="20" t="n"/>
      <c r="AG274" s="20" t="n"/>
      <c r="AH274" s="18" t="n"/>
      <c r="AI274" s="18" t="n"/>
      <c r="AJ274" s="18" t="n"/>
      <c r="AK274" s="18" t="n"/>
      <c r="AL274" s="20" t="n"/>
      <c r="AM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  <c r="AE275" s="20" t="n"/>
      <c r="AF275" s="20" t="n"/>
      <c r="AG275" s="20" t="n"/>
      <c r="AH275" s="18" t="n"/>
      <c r="AI275" s="18" t="n"/>
      <c r="AJ275" s="18" t="n"/>
      <c r="AK275" s="18" t="n"/>
      <c r="AL275" s="20" t="n"/>
      <c r="AM275" s="20" t="n"/>
    </row>
    <row r="276">
      <c r="A276" s="20" t="n"/>
      <c r="B276" s="20" t="n"/>
      <c r="C276" s="20" t="n"/>
      <c r="D276" s="20" t="n"/>
      <c r="E276" s="20" t="n"/>
      <c r="F276" s="20" t="n"/>
      <c r="G276" s="20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  <c r="AE276" s="20" t="n"/>
      <c r="AF276" s="20" t="n"/>
      <c r="AG276" s="20" t="n"/>
      <c r="AH276" s="18" t="n"/>
      <c r="AI276" s="18" t="n"/>
      <c r="AJ276" s="18" t="n"/>
      <c r="AK276" s="18" t="n"/>
      <c r="AL276" s="20" t="n"/>
      <c r="AM276" s="20" t="n"/>
    </row>
    <row r="277">
      <c r="A277" s="20" t="n"/>
      <c r="B277" s="20" t="n"/>
      <c r="C277" s="20" t="n"/>
      <c r="D277" s="20" t="n"/>
      <c r="E277" s="20" t="n"/>
      <c r="F277" s="20" t="n"/>
      <c r="G277" s="20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  <c r="AE277" s="20" t="n"/>
      <c r="AF277" s="20" t="n"/>
      <c r="AG277" s="20" t="n"/>
      <c r="AH277" s="18" t="n"/>
      <c r="AI277" s="18" t="n"/>
      <c r="AJ277" s="18" t="n"/>
      <c r="AK277" s="18" t="n"/>
      <c r="AL277" s="20" t="n"/>
      <c r="AM277" s="20" t="n"/>
    </row>
    <row r="278">
      <c r="A278" s="20" t="n"/>
      <c r="B278" s="20" t="n"/>
      <c r="C278" s="20" t="n"/>
      <c r="D278" s="20" t="n"/>
      <c r="E278" s="20" t="n"/>
      <c r="F278" s="20" t="n"/>
      <c r="G278" s="20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  <c r="AE278" s="20" t="n"/>
      <c r="AF278" s="20" t="n"/>
      <c r="AG278" s="20" t="n"/>
      <c r="AH278" s="18" t="n"/>
      <c r="AI278" s="18" t="n"/>
      <c r="AJ278" s="18" t="n"/>
      <c r="AK278" s="18" t="n"/>
      <c r="AL278" s="20" t="n"/>
      <c r="AM278" s="20" t="n"/>
    </row>
    <row r="279">
      <c r="A279" s="20" t="n"/>
      <c r="B279" s="20" t="n"/>
      <c r="C279" s="20" t="n"/>
      <c r="D279" s="20" t="n"/>
      <c r="E279" s="20" t="n"/>
      <c r="F279" s="20" t="n"/>
      <c r="G279" s="20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  <c r="AE279" s="20" t="n"/>
      <c r="AF279" s="20" t="n"/>
      <c r="AG279" s="20" t="n"/>
      <c r="AH279" s="18" t="n"/>
      <c r="AI279" s="18" t="n"/>
      <c r="AJ279" s="18" t="n"/>
      <c r="AK279" s="18" t="n"/>
      <c r="AL279" s="20" t="n"/>
      <c r="AM279" s="20" t="n"/>
    </row>
    <row r="280">
      <c r="A280" s="20" t="n"/>
      <c r="B280" s="20" t="n"/>
      <c r="C280" s="20" t="n"/>
      <c r="D280" s="20" t="n"/>
      <c r="E280" s="20" t="n"/>
      <c r="F280" s="20" t="n"/>
      <c r="G280" s="20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  <c r="AE280" s="20" t="n"/>
      <c r="AF280" s="20" t="n"/>
      <c r="AG280" s="20" t="n"/>
      <c r="AH280" s="18" t="n"/>
      <c r="AI280" s="18" t="n"/>
      <c r="AJ280" s="18" t="n"/>
      <c r="AK280" s="18" t="n"/>
      <c r="AL280" s="20" t="n"/>
      <c r="AM280" s="20" t="n"/>
    </row>
    <row r="281">
      <c r="A281" s="20" t="n"/>
      <c r="B281" s="20" t="n"/>
      <c r="C281" s="20" t="n"/>
      <c r="D281" s="20" t="n"/>
      <c r="E281" s="20" t="n"/>
      <c r="F281" s="20" t="n"/>
      <c r="G281" s="20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  <c r="AE281" s="20" t="n"/>
      <c r="AF281" s="20" t="n"/>
      <c r="AG281" s="20" t="n"/>
      <c r="AH281" s="18" t="n"/>
      <c r="AI281" s="18" t="n"/>
      <c r="AJ281" s="18" t="n"/>
      <c r="AK281" s="18" t="n"/>
      <c r="AL281" s="20" t="n"/>
      <c r="AM281" s="20" t="n"/>
    </row>
    <row r="282">
      <c r="A282" s="20" t="n"/>
      <c r="B282" s="20" t="n"/>
      <c r="C282" s="20" t="n"/>
      <c r="D282" s="20" t="n"/>
      <c r="E282" s="20" t="n"/>
      <c r="F282" s="20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  <c r="AE282" s="20" t="n"/>
      <c r="AF282" s="20" t="n"/>
      <c r="AG282" s="20" t="n"/>
      <c r="AH282" s="18" t="n"/>
      <c r="AI282" s="18" t="n"/>
      <c r="AJ282" s="18" t="n"/>
      <c r="AK282" s="18" t="n"/>
      <c r="AL282" s="20" t="n"/>
      <c r="AM282" s="20" t="n"/>
    </row>
    <row r="283">
      <c r="A283" s="20" t="n"/>
      <c r="B283" s="20" t="n"/>
      <c r="C283" s="20" t="n"/>
      <c r="D283" s="20" t="n"/>
      <c r="E283" s="20" t="n"/>
      <c r="F283" s="20" t="n"/>
      <c r="G283" s="20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  <c r="AE283" s="20" t="n"/>
      <c r="AF283" s="20" t="n"/>
      <c r="AG283" s="20" t="n"/>
      <c r="AH283" s="18" t="n"/>
      <c r="AI283" s="18" t="n"/>
      <c r="AJ283" s="18" t="n"/>
      <c r="AK283" s="18" t="n"/>
      <c r="AL283" s="20" t="n"/>
      <c r="AM283" s="20" t="n"/>
    </row>
    <row r="284">
      <c r="A284" s="20" t="n"/>
      <c r="B284" s="20" t="n"/>
      <c r="C284" s="20" t="n"/>
      <c r="D284" s="20" t="n"/>
      <c r="E284" s="20" t="n"/>
      <c r="F284" s="20" t="n"/>
      <c r="G284" s="20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  <c r="AE284" s="20" t="n"/>
      <c r="AF284" s="20" t="n"/>
      <c r="AG284" s="20" t="n"/>
      <c r="AH284" s="18" t="n"/>
      <c r="AI284" s="18" t="n"/>
      <c r="AJ284" s="18" t="n"/>
      <c r="AK284" s="18" t="n"/>
      <c r="AL284" s="20" t="n"/>
      <c r="AM284" s="20" t="n"/>
    </row>
    <row r="285">
      <c r="A285" s="20" t="n"/>
      <c r="B285" s="20" t="n"/>
      <c r="C285" s="20" t="n"/>
      <c r="D285" s="20" t="n"/>
      <c r="E285" s="20" t="n"/>
      <c r="F285" s="20" t="n"/>
      <c r="G285" s="20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  <c r="AE285" s="20" t="n"/>
      <c r="AF285" s="20" t="n"/>
      <c r="AG285" s="20" t="n"/>
      <c r="AH285" s="18" t="n"/>
      <c r="AI285" s="18" t="n"/>
      <c r="AJ285" s="18" t="n"/>
      <c r="AK285" s="18" t="n"/>
      <c r="AL285" s="20" t="n"/>
      <c r="AM285" s="20" t="n"/>
    </row>
    <row r="286">
      <c r="A286" s="20" t="n"/>
      <c r="B286" s="20" t="n"/>
      <c r="C286" s="20" t="n"/>
      <c r="D286" s="20" t="n"/>
      <c r="E286" s="20" t="n"/>
      <c r="F286" s="20" t="n"/>
      <c r="G286" s="20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  <c r="AE286" s="20" t="n"/>
      <c r="AF286" s="20" t="n"/>
      <c r="AG286" s="20" t="n"/>
      <c r="AH286" s="18" t="n"/>
      <c r="AI286" s="18" t="n"/>
      <c r="AJ286" s="18" t="n"/>
      <c r="AK286" s="18" t="n"/>
      <c r="AL286" s="20" t="n"/>
      <c r="AM286" s="20" t="n"/>
    </row>
    <row r="287">
      <c r="A287" s="20" t="n"/>
      <c r="B287" s="20" t="n"/>
      <c r="C287" s="20" t="n"/>
      <c r="D287" s="20" t="n"/>
      <c r="E287" s="20" t="n"/>
      <c r="F287" s="20" t="n"/>
      <c r="G287" s="20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  <c r="AE287" s="20" t="n"/>
      <c r="AF287" s="20" t="n"/>
      <c r="AG287" s="20" t="n"/>
      <c r="AH287" s="18" t="n"/>
      <c r="AI287" s="18" t="n"/>
      <c r="AJ287" s="18" t="n"/>
      <c r="AK287" s="18" t="n"/>
      <c r="AL287" s="20" t="n"/>
      <c r="AM287" s="20" t="n"/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  <c r="AE288" s="20" t="n"/>
      <c r="AF288" s="20" t="n"/>
      <c r="AG288" s="20" t="n"/>
      <c r="AH288" s="18" t="n"/>
      <c r="AI288" s="18" t="n"/>
      <c r="AJ288" s="18" t="n"/>
      <c r="AK288" s="18" t="n"/>
      <c r="AL288" s="20" t="n"/>
      <c r="AM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  <c r="AE289" s="20" t="n"/>
      <c r="AF289" s="20" t="n"/>
      <c r="AG289" s="20" t="n"/>
      <c r="AH289" s="18" t="n"/>
      <c r="AI289" s="18" t="n"/>
      <c r="AJ289" s="18" t="n"/>
      <c r="AK289" s="18" t="n"/>
      <c r="AL289" s="20" t="n"/>
      <c r="AM289" s="20" t="n"/>
    </row>
    <row r="290">
      <c r="A290" s="20" t="n"/>
      <c r="B290" s="20" t="n"/>
      <c r="C290" s="20" t="n"/>
      <c r="D290" s="20" t="n"/>
      <c r="E290" s="20" t="n"/>
      <c r="F290" s="20" t="n"/>
      <c r="G290" s="20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  <c r="AE290" s="20" t="n"/>
      <c r="AF290" s="20" t="n"/>
      <c r="AG290" s="20" t="n"/>
      <c r="AH290" s="18" t="n"/>
      <c r="AI290" s="18" t="n"/>
      <c r="AJ290" s="18" t="n"/>
      <c r="AK290" s="18" t="n"/>
      <c r="AL290" s="20" t="n"/>
      <c r="AM290" s="20" t="n"/>
    </row>
    <row r="291">
      <c r="A291" s="20" t="n"/>
      <c r="B291" s="20" t="n"/>
      <c r="C291" s="20" t="n"/>
      <c r="D291" s="20" t="n"/>
      <c r="E291" s="20" t="n"/>
      <c r="F291" s="20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  <c r="AE291" s="20" t="n"/>
      <c r="AF291" s="20" t="n"/>
      <c r="AG291" s="20" t="n"/>
      <c r="AH291" s="18" t="n"/>
      <c r="AI291" s="18" t="n"/>
      <c r="AJ291" s="18" t="n"/>
      <c r="AK291" s="18" t="n"/>
      <c r="AL291" s="20" t="n"/>
      <c r="AM291" s="20" t="n"/>
    </row>
    <row r="292">
      <c r="A292" s="20" t="n"/>
      <c r="B292" s="20" t="n"/>
      <c r="C292" s="20" t="n"/>
      <c r="D292" s="20" t="n"/>
      <c r="E292" s="20" t="n"/>
      <c r="F292" s="20" t="n"/>
      <c r="G292" s="20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  <c r="AE292" s="20" t="n"/>
      <c r="AF292" s="20" t="n"/>
      <c r="AG292" s="20" t="n"/>
      <c r="AH292" s="18" t="n"/>
      <c r="AI292" s="18" t="n"/>
      <c r="AJ292" s="18" t="n"/>
      <c r="AK292" s="18" t="n"/>
      <c r="AL292" s="20" t="n"/>
      <c r="AM292" s="20" t="n"/>
    </row>
    <row r="293">
      <c r="A293" s="20" t="n"/>
      <c r="B293" s="20" t="n"/>
      <c r="C293" s="20" t="n"/>
      <c r="D293" s="20" t="n"/>
      <c r="E293" s="20" t="n"/>
      <c r="F293" s="20" t="n"/>
      <c r="G293" s="20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  <c r="AE293" s="20" t="n"/>
      <c r="AF293" s="20" t="n"/>
      <c r="AG293" s="20" t="n"/>
      <c r="AH293" s="18" t="n"/>
      <c r="AI293" s="18" t="n"/>
      <c r="AJ293" s="18" t="n"/>
      <c r="AK293" s="18" t="n"/>
      <c r="AL293" s="20" t="n"/>
      <c r="AM293" s="20" t="n"/>
    </row>
    <row r="294">
      <c r="A294" s="20" t="n"/>
      <c r="B294" s="20" t="n"/>
      <c r="C294" s="20" t="n"/>
      <c r="D294" s="20" t="n"/>
      <c r="E294" s="20" t="n"/>
      <c r="F294" s="20" t="n"/>
      <c r="G294" s="20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  <c r="AE294" s="20" t="n"/>
      <c r="AF294" s="20" t="n"/>
      <c r="AG294" s="20" t="n"/>
      <c r="AH294" s="18" t="n"/>
      <c r="AI294" s="18" t="n"/>
      <c r="AJ294" s="18" t="n"/>
      <c r="AK294" s="18" t="n"/>
      <c r="AL294" s="20" t="n"/>
      <c r="AM294" s="20" t="n"/>
    </row>
    <row r="295">
      <c r="A295" s="20" t="n"/>
      <c r="B295" s="20" t="n"/>
      <c r="C295" s="20" t="n"/>
      <c r="D295" s="20" t="n"/>
      <c r="E295" s="20" t="n"/>
      <c r="F295" s="20" t="n"/>
      <c r="G295" s="20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  <c r="AE295" s="20" t="n"/>
      <c r="AF295" s="20" t="n"/>
      <c r="AG295" s="20" t="n"/>
      <c r="AH295" s="18" t="n"/>
      <c r="AI295" s="18" t="n"/>
      <c r="AJ295" s="18" t="n"/>
      <c r="AK295" s="18" t="n"/>
      <c r="AL295" s="20" t="n"/>
      <c r="AM295" s="20" t="n"/>
    </row>
    <row r="296">
      <c r="A296" s="20" t="n"/>
      <c r="B296" s="20" t="n"/>
      <c r="C296" s="20" t="n"/>
      <c r="D296" s="20" t="n"/>
      <c r="E296" s="20" t="n"/>
      <c r="F296" s="20" t="n"/>
      <c r="G296" s="20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  <c r="AE296" s="20" t="n"/>
      <c r="AF296" s="20" t="n"/>
      <c r="AG296" s="20" t="n"/>
      <c r="AH296" s="18" t="n"/>
      <c r="AI296" s="18" t="n"/>
      <c r="AJ296" s="18" t="n"/>
      <c r="AK296" s="18" t="n"/>
      <c r="AL296" s="20" t="n"/>
      <c r="AM296" s="20" t="n"/>
    </row>
    <row r="297">
      <c r="A297" s="20" t="n"/>
      <c r="B297" s="20" t="n"/>
      <c r="C297" s="20" t="n"/>
      <c r="D297" s="20" t="n"/>
      <c r="E297" s="20" t="n"/>
      <c r="F297" s="20" t="n"/>
      <c r="G297" s="20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  <c r="AE297" s="20" t="n"/>
      <c r="AF297" s="20" t="n"/>
      <c r="AG297" s="20" t="n"/>
      <c r="AH297" s="18" t="n"/>
      <c r="AI297" s="18" t="n"/>
      <c r="AJ297" s="18" t="n"/>
      <c r="AK297" s="18" t="n"/>
      <c r="AL297" s="20" t="n"/>
      <c r="AM297" s="20" t="n"/>
    </row>
    <row r="298">
      <c r="A298" s="20" t="n"/>
      <c r="B298" s="20" t="n"/>
      <c r="C298" s="20" t="n"/>
      <c r="D298" s="20" t="n"/>
      <c r="E298" s="20" t="n"/>
      <c r="F298" s="20" t="n"/>
      <c r="G298" s="20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  <c r="AE298" s="20" t="n"/>
      <c r="AF298" s="20" t="n"/>
      <c r="AG298" s="20" t="n"/>
      <c r="AH298" s="18" t="n"/>
      <c r="AI298" s="18" t="n"/>
      <c r="AJ298" s="18" t="n"/>
      <c r="AK298" s="18" t="n"/>
      <c r="AL298" s="20" t="n"/>
      <c r="AM298" s="20" t="n"/>
    </row>
    <row r="299">
      <c r="A299" s="20" t="n"/>
      <c r="B299" s="20" t="n"/>
      <c r="C299" s="20" t="n"/>
      <c r="D299" s="20" t="n"/>
      <c r="E299" s="20" t="n"/>
      <c r="F299" s="20" t="n"/>
      <c r="G299" s="20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  <c r="AE299" s="20" t="n"/>
      <c r="AF299" s="20" t="n"/>
      <c r="AG299" s="20" t="n"/>
      <c r="AH299" s="18" t="n"/>
      <c r="AI299" s="18" t="n"/>
      <c r="AJ299" s="18" t="n"/>
      <c r="AK299" s="18" t="n"/>
      <c r="AL299" s="20" t="n"/>
      <c r="AM299" s="20" t="n"/>
    </row>
    <row r="300">
      <c r="A300" s="20" t="n"/>
      <c r="B300" s="20" t="n"/>
      <c r="C300" s="20" t="n"/>
      <c r="D300" s="20" t="n"/>
      <c r="E300" s="20" t="n"/>
      <c r="F300" s="20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  <c r="AE300" s="20" t="n"/>
      <c r="AF300" s="20" t="n"/>
      <c r="AG300" s="20" t="n"/>
      <c r="AH300" s="18" t="n"/>
      <c r="AI300" s="18" t="n"/>
      <c r="AJ300" s="18" t="n"/>
      <c r="AK300" s="18" t="n"/>
      <c r="AL300" s="20" t="n"/>
      <c r="AM300" s="20" t="n"/>
    </row>
    <row r="301">
      <c r="A301" s="20" t="n"/>
      <c r="B301" s="20" t="n"/>
      <c r="C301" s="20" t="n"/>
      <c r="D301" s="20" t="n"/>
      <c r="E301" s="20" t="n"/>
      <c r="F301" s="20" t="n"/>
      <c r="G301" s="20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  <c r="AE301" s="20" t="n"/>
      <c r="AF301" s="20" t="n"/>
      <c r="AG301" s="20" t="n"/>
      <c r="AH301" s="18" t="n"/>
      <c r="AI301" s="18" t="n"/>
      <c r="AJ301" s="18" t="n"/>
      <c r="AK301" s="18" t="n"/>
      <c r="AL301" s="20" t="n"/>
      <c r="AM301" s="20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  <c r="AE302" s="20" t="n"/>
      <c r="AF302" s="20" t="n"/>
      <c r="AG302" s="20" t="n"/>
      <c r="AH302" s="18" t="n"/>
      <c r="AI302" s="18" t="n"/>
      <c r="AJ302" s="18" t="n"/>
      <c r="AK302" s="18" t="n"/>
      <c r="AL302" s="20" t="n"/>
      <c r="AM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  <c r="AE303" s="20" t="n"/>
      <c r="AF303" s="20" t="n"/>
      <c r="AG303" s="20" t="n"/>
      <c r="AH303" s="18" t="n"/>
      <c r="AI303" s="18" t="n"/>
      <c r="AJ303" s="18" t="n"/>
      <c r="AK303" s="18" t="n"/>
      <c r="AL303" s="20" t="n"/>
      <c r="AM303" s="20" t="n"/>
    </row>
    <row r="304">
      <c r="A304" s="20" t="n"/>
      <c r="B304" s="20" t="n"/>
      <c r="C304" s="20" t="n"/>
      <c r="D304" s="20" t="n"/>
      <c r="E304" s="20" t="n"/>
      <c r="F304" s="20" t="n"/>
      <c r="G304" s="20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  <c r="AE304" s="20" t="n"/>
      <c r="AF304" s="20" t="n"/>
      <c r="AG304" s="20" t="n"/>
      <c r="AH304" s="18" t="n"/>
      <c r="AI304" s="18" t="n"/>
      <c r="AJ304" s="18" t="n"/>
      <c r="AK304" s="18" t="n"/>
      <c r="AL304" s="20" t="n"/>
      <c r="AM304" s="20" t="n"/>
    </row>
    <row r="305">
      <c r="A305" s="20" t="n"/>
      <c r="B305" s="20" t="n"/>
      <c r="C305" s="20" t="n"/>
      <c r="D305" s="20" t="n"/>
      <c r="E305" s="20" t="n"/>
      <c r="F305" s="20" t="n"/>
      <c r="G305" s="20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  <c r="AE305" s="20" t="n"/>
      <c r="AF305" s="20" t="n"/>
      <c r="AG305" s="20" t="n"/>
      <c r="AH305" s="18" t="n"/>
      <c r="AI305" s="18" t="n"/>
      <c r="AJ305" s="18" t="n"/>
      <c r="AK305" s="18" t="n"/>
      <c r="AL305" s="20" t="n"/>
      <c r="AM305" s="20" t="n"/>
    </row>
    <row r="306">
      <c r="A306" s="20" t="n"/>
      <c r="B306" s="20" t="n"/>
      <c r="C306" s="20" t="n"/>
      <c r="D306" s="20" t="n"/>
      <c r="E306" s="20" t="n"/>
      <c r="F306" s="20" t="n"/>
      <c r="G306" s="20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  <c r="AE306" s="20" t="n"/>
      <c r="AF306" s="20" t="n"/>
      <c r="AG306" s="20" t="n"/>
      <c r="AH306" s="18" t="n"/>
      <c r="AI306" s="18" t="n"/>
      <c r="AJ306" s="18" t="n"/>
      <c r="AK306" s="18" t="n"/>
      <c r="AL306" s="20" t="n"/>
      <c r="AM306" s="20" t="n"/>
    </row>
    <row r="307">
      <c r="A307" s="20" t="n"/>
      <c r="B307" s="20" t="n"/>
      <c r="C307" s="20" t="n"/>
      <c r="D307" s="20" t="n"/>
      <c r="E307" s="20" t="n"/>
      <c r="F307" s="20" t="n"/>
      <c r="G307" s="20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  <c r="AE307" s="20" t="n"/>
      <c r="AF307" s="20" t="n"/>
      <c r="AG307" s="20" t="n"/>
      <c r="AH307" s="18" t="n"/>
      <c r="AI307" s="18" t="n"/>
      <c r="AJ307" s="18" t="n"/>
      <c r="AK307" s="18" t="n"/>
      <c r="AL307" s="20" t="n"/>
      <c r="AM307" s="20" t="n"/>
    </row>
    <row r="308">
      <c r="A308" s="20" t="n"/>
      <c r="B308" s="20" t="n"/>
      <c r="C308" s="20" t="n"/>
      <c r="D308" s="20" t="n"/>
      <c r="E308" s="20" t="n"/>
      <c r="F308" s="20" t="n"/>
      <c r="G308" s="20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  <c r="AE308" s="20" t="n"/>
      <c r="AF308" s="20" t="n"/>
      <c r="AG308" s="20" t="n"/>
      <c r="AH308" s="18" t="n"/>
      <c r="AI308" s="18" t="n"/>
      <c r="AJ308" s="18" t="n"/>
      <c r="AK308" s="18" t="n"/>
      <c r="AL308" s="20" t="n"/>
      <c r="AM308" s="20" t="n"/>
    </row>
    <row r="309">
      <c r="A309" s="20" t="n"/>
      <c r="B309" s="20" t="n"/>
      <c r="C309" s="20" t="n"/>
      <c r="D309" s="20" t="n"/>
      <c r="E309" s="20" t="n"/>
      <c r="F309" s="20" t="n"/>
      <c r="G309" s="20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  <c r="AE309" s="20" t="n"/>
      <c r="AF309" s="20" t="n"/>
      <c r="AG309" s="20" t="n"/>
      <c r="AH309" s="18" t="n"/>
      <c r="AI309" s="18" t="n"/>
      <c r="AJ309" s="18" t="n"/>
      <c r="AK309" s="18" t="n"/>
      <c r="AL309" s="20" t="n"/>
      <c r="AM309" s="20" t="n"/>
    </row>
    <row r="310">
      <c r="A310" s="20" t="n"/>
      <c r="B310" s="20" t="n"/>
      <c r="C310" s="20" t="n"/>
      <c r="D310" s="20" t="n"/>
      <c r="E310" s="20" t="n"/>
      <c r="F310" s="20" t="n"/>
      <c r="G310" s="20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  <c r="AE310" s="20" t="n"/>
      <c r="AF310" s="20" t="n"/>
      <c r="AG310" s="20" t="n"/>
      <c r="AH310" s="18" t="n"/>
      <c r="AI310" s="18" t="n"/>
      <c r="AJ310" s="18" t="n"/>
      <c r="AK310" s="18" t="n"/>
      <c r="AL310" s="20" t="n"/>
      <c r="AM310" s="20" t="n"/>
    </row>
    <row r="311">
      <c r="A311" s="20" t="n"/>
      <c r="B311" s="20" t="n"/>
      <c r="C311" s="20" t="n"/>
      <c r="D311" s="20" t="n"/>
      <c r="E311" s="20" t="n"/>
      <c r="F311" s="20" t="n"/>
      <c r="G311" s="20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  <c r="AE311" s="20" t="n"/>
      <c r="AF311" s="20" t="n"/>
      <c r="AG311" s="20" t="n"/>
      <c r="AH311" s="18" t="n"/>
      <c r="AI311" s="18" t="n"/>
      <c r="AJ311" s="18" t="n"/>
      <c r="AK311" s="18" t="n"/>
      <c r="AL311" s="20" t="n"/>
      <c r="AM311" s="20" t="n"/>
    </row>
    <row r="312">
      <c r="A312" s="20" t="n"/>
      <c r="B312" s="20" t="n"/>
      <c r="C312" s="20" t="n"/>
      <c r="D312" s="20" t="n"/>
      <c r="E312" s="20" t="n"/>
      <c r="F312" s="20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  <c r="AE312" s="20" t="n"/>
      <c r="AF312" s="20" t="n"/>
      <c r="AG312" s="20" t="n"/>
      <c r="AH312" s="18" t="n"/>
      <c r="AI312" s="18" t="n"/>
      <c r="AJ312" s="18" t="n"/>
      <c r="AK312" s="18" t="n"/>
      <c r="AL312" s="20" t="n"/>
      <c r="AM312" s="20" t="n"/>
    </row>
    <row r="313">
      <c r="A313" s="20" t="n"/>
      <c r="B313" s="20" t="n"/>
      <c r="C313" s="20" t="n"/>
      <c r="D313" s="20" t="n"/>
      <c r="E313" s="20" t="n"/>
      <c r="F313" s="20" t="n"/>
      <c r="G313" s="20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  <c r="AE313" s="20" t="n"/>
      <c r="AF313" s="20" t="n"/>
      <c r="AG313" s="20" t="n"/>
      <c r="AH313" s="18" t="n"/>
      <c r="AI313" s="18" t="n"/>
      <c r="AJ313" s="18" t="n"/>
      <c r="AK313" s="18" t="n"/>
      <c r="AL313" s="20" t="n"/>
      <c r="AM313" s="20" t="n"/>
    </row>
    <row r="314">
      <c r="A314" s="20" t="n"/>
      <c r="B314" s="20" t="n"/>
      <c r="C314" s="20" t="n"/>
      <c r="D314" s="20" t="n"/>
      <c r="E314" s="20" t="n"/>
      <c r="F314" s="20" t="n"/>
      <c r="G314" s="20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  <c r="AE314" s="20" t="n"/>
      <c r="AF314" s="20" t="n"/>
      <c r="AG314" s="20" t="n"/>
      <c r="AH314" s="18" t="n"/>
      <c r="AI314" s="18" t="n"/>
      <c r="AJ314" s="18" t="n"/>
      <c r="AK314" s="18" t="n"/>
      <c r="AL314" s="20" t="n"/>
      <c r="AM314" s="20" t="n"/>
    </row>
    <row r="315">
      <c r="A315" s="20" t="n"/>
      <c r="B315" s="20" t="n"/>
      <c r="C315" s="20" t="n"/>
      <c r="D315" s="20" t="n"/>
      <c r="E315" s="20" t="n"/>
      <c r="F315" s="20" t="n"/>
      <c r="G315" s="20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  <c r="AE315" s="20" t="n"/>
      <c r="AF315" s="20" t="n"/>
      <c r="AG315" s="20" t="n"/>
      <c r="AH315" s="18" t="n"/>
      <c r="AI315" s="18" t="n"/>
      <c r="AJ315" s="18" t="n"/>
      <c r="AK315" s="18" t="n"/>
      <c r="AL315" s="20" t="n"/>
      <c r="AM315" s="20" t="n"/>
    </row>
    <row r="316">
      <c r="A316" s="20" t="n"/>
      <c r="B316" s="20" t="n"/>
      <c r="C316" s="20" t="n"/>
      <c r="D316" s="20" t="n"/>
      <c r="E316" s="20" t="n"/>
      <c r="F316" s="20" t="n"/>
      <c r="G316" s="20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  <c r="AE316" s="20" t="n"/>
      <c r="AF316" s="20" t="n"/>
      <c r="AG316" s="20" t="n"/>
      <c r="AH316" s="18" t="n"/>
      <c r="AI316" s="18" t="n"/>
      <c r="AJ316" s="18" t="n"/>
      <c r="AK316" s="18" t="n"/>
      <c r="AL316" s="20" t="n"/>
      <c r="AM316" s="20" t="n"/>
    </row>
    <row r="317">
      <c r="A317" s="20" t="n"/>
      <c r="B317" s="20" t="n"/>
      <c r="C317" s="20" t="n"/>
      <c r="D317" s="20" t="n"/>
      <c r="E317" s="20" t="n"/>
      <c r="F317" s="20" t="n"/>
      <c r="G317" s="20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  <c r="AE317" s="20" t="n"/>
      <c r="AF317" s="20" t="n"/>
      <c r="AG317" s="20" t="n"/>
      <c r="AH317" s="18" t="n"/>
      <c r="AI317" s="18" t="n"/>
      <c r="AJ317" s="18" t="n"/>
      <c r="AK317" s="18" t="n"/>
      <c r="AL317" s="20" t="n"/>
      <c r="AM317" s="20" t="n"/>
    </row>
    <row r="318">
      <c r="A318" s="20" t="n"/>
      <c r="B318" s="20" t="n"/>
      <c r="C318" s="20" t="n"/>
      <c r="D318" s="20" t="n"/>
      <c r="E318" s="20" t="n"/>
      <c r="F318" s="20" t="n"/>
      <c r="G318" s="20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  <c r="AE318" s="20" t="n"/>
      <c r="AF318" s="20" t="n"/>
      <c r="AG318" s="20" t="n"/>
      <c r="AH318" s="18" t="n"/>
      <c r="AI318" s="18" t="n"/>
      <c r="AJ318" s="18" t="n"/>
      <c r="AK318" s="18" t="n"/>
      <c r="AL318" s="20" t="n"/>
      <c r="AM318" s="20" t="n"/>
    </row>
    <row r="319">
      <c r="A319" s="20" t="n"/>
      <c r="B319" s="20" t="n"/>
      <c r="C319" s="20" t="n"/>
      <c r="D319" s="20" t="n"/>
      <c r="E319" s="20" t="n"/>
      <c r="F319" s="20" t="n"/>
      <c r="G319" s="20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  <c r="AE319" s="20" t="n"/>
      <c r="AF319" s="20" t="n"/>
      <c r="AG319" s="20" t="n"/>
      <c r="AH319" s="18" t="n"/>
      <c r="AI319" s="18" t="n"/>
      <c r="AJ319" s="18" t="n"/>
      <c r="AK319" s="18" t="n"/>
      <c r="AL319" s="20" t="n"/>
      <c r="AM319" s="20" t="n"/>
    </row>
    <row r="320">
      <c r="A320" s="20" t="n"/>
      <c r="B320" s="20" t="n"/>
      <c r="C320" s="20" t="n"/>
      <c r="D320" s="20" t="n"/>
      <c r="E320" s="20" t="n"/>
      <c r="F320" s="20" t="n"/>
      <c r="G320" s="20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  <c r="AE320" s="20" t="n"/>
      <c r="AF320" s="20" t="n"/>
      <c r="AG320" s="20" t="n"/>
      <c r="AH320" s="18" t="n"/>
      <c r="AI320" s="18" t="n"/>
      <c r="AJ320" s="18" t="n"/>
      <c r="AK320" s="18" t="n"/>
      <c r="AL320" s="20" t="n"/>
      <c r="AM320" s="20" t="n"/>
    </row>
    <row r="321">
      <c r="A321" s="20" t="n"/>
      <c r="B321" s="20" t="n"/>
      <c r="C321" s="20" t="n"/>
      <c r="D321" s="20" t="n"/>
      <c r="E321" s="20" t="n"/>
      <c r="F321" s="20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  <c r="AE321" s="20" t="n"/>
      <c r="AF321" s="20" t="n"/>
      <c r="AG321" s="20" t="n"/>
      <c r="AH321" s="18" t="n"/>
      <c r="AI321" s="18" t="n"/>
      <c r="AJ321" s="18" t="n"/>
      <c r="AK321" s="18" t="n"/>
      <c r="AL321" s="20" t="n"/>
      <c r="AM321" s="20" t="n"/>
    </row>
    <row r="322">
      <c r="A322" s="20" t="n"/>
      <c r="B322" s="20" t="n"/>
      <c r="C322" s="20" t="n"/>
      <c r="D322" s="20" t="n"/>
      <c r="E322" s="20" t="n"/>
      <c r="F322" s="20" t="n"/>
      <c r="G322" s="20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  <c r="AE322" s="20" t="n"/>
      <c r="AF322" s="20" t="n"/>
      <c r="AG322" s="20" t="n"/>
      <c r="AH322" s="18" t="n"/>
      <c r="AI322" s="18" t="n"/>
      <c r="AJ322" s="18" t="n"/>
      <c r="AK322" s="18" t="n"/>
      <c r="AL322" s="20" t="n"/>
      <c r="AM322" s="20" t="n"/>
    </row>
    <row r="323">
      <c r="A323" s="20" t="n"/>
      <c r="B323" s="20" t="n"/>
      <c r="C323" s="20" t="n"/>
      <c r="D323" s="20" t="n"/>
      <c r="E323" s="20" t="n"/>
      <c r="F323" s="20" t="n"/>
      <c r="G323" s="20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  <c r="AE323" s="20" t="n"/>
      <c r="AF323" s="20" t="n"/>
      <c r="AG323" s="20" t="n"/>
      <c r="AH323" s="18" t="n"/>
      <c r="AI323" s="18" t="n"/>
      <c r="AJ323" s="18" t="n"/>
      <c r="AK323" s="18" t="n"/>
      <c r="AL323" s="20" t="n"/>
      <c r="AM323" s="20" t="n"/>
    </row>
    <row r="324">
      <c r="A324" s="20" t="n"/>
      <c r="B324" s="20" t="n"/>
      <c r="C324" s="20" t="n"/>
      <c r="D324" s="20" t="n"/>
      <c r="E324" s="20" t="n"/>
      <c r="F324" s="20" t="n"/>
      <c r="G324" s="20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  <c r="AE324" s="20" t="n"/>
      <c r="AF324" s="20" t="n"/>
      <c r="AG324" s="20" t="n"/>
      <c r="AH324" s="18" t="n"/>
      <c r="AI324" s="18" t="n"/>
      <c r="AJ324" s="18" t="n"/>
      <c r="AK324" s="18" t="n"/>
      <c r="AL324" s="20" t="n"/>
      <c r="AM324" s="20" t="n"/>
    </row>
    <row r="325">
      <c r="A325" s="20" t="n"/>
      <c r="B325" s="20" t="n"/>
      <c r="C325" s="20" t="n"/>
      <c r="D325" s="20" t="n"/>
      <c r="E325" s="20" t="n"/>
      <c r="F325" s="20" t="n"/>
      <c r="G325" s="20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  <c r="AE325" s="20" t="n"/>
      <c r="AF325" s="20" t="n"/>
      <c r="AG325" s="20" t="n"/>
      <c r="AH325" s="18" t="n"/>
      <c r="AI325" s="18" t="n"/>
      <c r="AJ325" s="18" t="n"/>
      <c r="AK325" s="18" t="n"/>
      <c r="AL325" s="20" t="n"/>
      <c r="AM325" s="20" t="n"/>
    </row>
    <row r="326">
      <c r="A326" s="20" t="n"/>
      <c r="B326" s="20" t="n"/>
      <c r="C326" s="20" t="n"/>
      <c r="D326" s="20" t="n"/>
      <c r="E326" s="20" t="n"/>
      <c r="F326" s="20" t="n"/>
      <c r="G326" s="20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  <c r="AE326" s="20" t="n"/>
      <c r="AF326" s="20" t="n"/>
      <c r="AG326" s="20" t="n"/>
      <c r="AH326" s="18" t="n"/>
      <c r="AI326" s="18" t="n"/>
      <c r="AJ326" s="18" t="n"/>
      <c r="AK326" s="18" t="n"/>
      <c r="AL326" s="20" t="n"/>
      <c r="AM326" s="20" t="n"/>
    </row>
    <row r="327">
      <c r="A327" s="20" t="n"/>
      <c r="B327" s="20" t="n"/>
      <c r="C327" s="20" t="n"/>
      <c r="D327" s="20" t="n"/>
      <c r="E327" s="20" t="n"/>
      <c r="F327" s="20" t="n"/>
      <c r="G327" s="20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  <c r="AE327" s="20" t="n"/>
      <c r="AF327" s="20" t="n"/>
      <c r="AG327" s="20" t="n"/>
      <c r="AH327" s="18" t="n"/>
      <c r="AI327" s="18" t="n"/>
      <c r="AJ327" s="18" t="n"/>
      <c r="AK327" s="18" t="n"/>
      <c r="AL327" s="20" t="n"/>
      <c r="AM327" s="20" t="n"/>
    </row>
    <row r="328">
      <c r="A328" s="20" t="n"/>
      <c r="B328" s="20" t="n"/>
      <c r="C328" s="20" t="n"/>
      <c r="D328" s="20" t="n"/>
      <c r="E328" s="20" t="n"/>
      <c r="F328" s="20" t="n"/>
      <c r="G328" s="20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  <c r="AE328" s="20" t="n"/>
      <c r="AF328" s="20" t="n"/>
      <c r="AG328" s="20" t="n"/>
      <c r="AH328" s="18" t="n"/>
      <c r="AI328" s="18" t="n"/>
      <c r="AJ328" s="18" t="n"/>
      <c r="AK328" s="18" t="n"/>
      <c r="AL328" s="20" t="n"/>
      <c r="AM328" s="20" t="n"/>
    </row>
    <row r="329">
      <c r="A329" s="20" t="n"/>
      <c r="B329" s="20" t="n"/>
      <c r="C329" s="20" t="n"/>
      <c r="D329" s="20" t="n"/>
      <c r="E329" s="20" t="n"/>
      <c r="F329" s="20" t="n"/>
      <c r="G329" s="20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  <c r="AE329" s="20" t="n"/>
      <c r="AF329" s="20" t="n"/>
      <c r="AG329" s="20" t="n"/>
      <c r="AH329" s="18" t="n"/>
      <c r="AI329" s="18" t="n"/>
      <c r="AJ329" s="18" t="n"/>
      <c r="AK329" s="18" t="n"/>
      <c r="AL329" s="20" t="n"/>
      <c r="AM329" s="20" t="n"/>
    </row>
    <row r="330">
      <c r="A330" s="20" t="n"/>
      <c r="B330" s="20" t="n"/>
      <c r="C330" s="20" t="n"/>
      <c r="D330" s="20" t="n"/>
      <c r="E330" s="20" t="n"/>
      <c r="F330" s="20" t="n"/>
      <c r="G330" s="20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  <c r="AE330" s="20" t="n"/>
      <c r="AF330" s="20" t="n"/>
      <c r="AG330" s="20" t="n"/>
      <c r="AH330" s="18" t="n"/>
      <c r="AI330" s="18" t="n"/>
      <c r="AJ330" s="18" t="n"/>
      <c r="AK330" s="18" t="n"/>
      <c r="AL330" s="20" t="n"/>
      <c r="AM330" s="20" t="n"/>
    </row>
    <row r="331">
      <c r="A331" s="20" t="n"/>
      <c r="B331" s="20" t="n"/>
      <c r="C331" s="20" t="n"/>
      <c r="D331" s="20" t="n"/>
      <c r="E331" s="20" t="n"/>
      <c r="F331" s="20" t="n"/>
      <c r="G331" s="20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  <c r="AE331" s="20" t="n"/>
      <c r="AF331" s="20" t="n"/>
      <c r="AG331" s="20" t="n"/>
      <c r="AH331" s="18" t="n"/>
      <c r="AI331" s="18" t="n"/>
      <c r="AJ331" s="18" t="n"/>
      <c r="AK331" s="18" t="n"/>
      <c r="AL331" s="20" t="n"/>
      <c r="AM331" s="20" t="n"/>
    </row>
    <row r="332">
      <c r="A332" s="20" t="n"/>
      <c r="B332" s="20" t="n"/>
      <c r="C332" s="20" t="n"/>
      <c r="D332" s="20" t="n"/>
      <c r="E332" s="20" t="n"/>
      <c r="F332" s="20" t="n"/>
      <c r="G332" s="20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  <c r="AE332" s="20" t="n"/>
      <c r="AF332" s="20" t="n"/>
      <c r="AG332" s="20" t="n"/>
      <c r="AH332" s="18" t="n"/>
      <c r="AI332" s="18" t="n"/>
      <c r="AJ332" s="18" t="n"/>
      <c r="AK332" s="18" t="n"/>
      <c r="AL332" s="20" t="n"/>
      <c r="AM332" s="20" t="n"/>
    </row>
    <row r="333">
      <c r="A333" s="20" t="n"/>
      <c r="B333" s="20" t="n"/>
      <c r="C333" s="20" t="n"/>
      <c r="D333" s="20" t="n"/>
      <c r="E333" s="20" t="n"/>
      <c r="F333" s="20" t="n"/>
      <c r="G333" s="20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  <c r="AE333" s="20" t="n"/>
      <c r="AF333" s="20" t="n"/>
      <c r="AG333" s="20" t="n"/>
      <c r="AH333" s="18" t="n"/>
      <c r="AI333" s="18" t="n"/>
      <c r="AJ333" s="18" t="n"/>
      <c r="AK333" s="18" t="n"/>
      <c r="AL333" s="20" t="n"/>
      <c r="AM333" s="20" t="n"/>
    </row>
    <row r="334">
      <c r="A334" s="20" t="n"/>
      <c r="B334" s="20" t="n"/>
      <c r="C334" s="20" t="n"/>
      <c r="D334" s="20" t="n"/>
      <c r="E334" s="20" t="n"/>
      <c r="F334" s="20" t="n"/>
      <c r="G334" s="20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  <c r="AE334" s="20" t="n"/>
      <c r="AF334" s="20" t="n"/>
      <c r="AG334" s="20" t="n"/>
      <c r="AH334" s="18" t="n"/>
      <c r="AI334" s="18" t="n"/>
      <c r="AJ334" s="18" t="n"/>
      <c r="AK334" s="18" t="n"/>
      <c r="AL334" s="20" t="n"/>
      <c r="AM334" s="20" t="n"/>
    </row>
    <row r="335">
      <c r="A335" s="20" t="n"/>
      <c r="B335" s="20" t="n"/>
      <c r="C335" s="20" t="n"/>
      <c r="D335" s="20" t="n"/>
      <c r="E335" s="20" t="n"/>
      <c r="F335" s="20" t="n"/>
      <c r="G335" s="20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  <c r="AE335" s="20" t="n"/>
      <c r="AF335" s="20" t="n"/>
      <c r="AG335" s="20" t="n"/>
      <c r="AH335" s="18" t="n"/>
      <c r="AI335" s="18" t="n"/>
      <c r="AJ335" s="18" t="n"/>
      <c r="AK335" s="18" t="n"/>
      <c r="AL335" s="20" t="n"/>
      <c r="AM335" s="20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  <c r="AE336" s="20" t="n"/>
      <c r="AF336" s="20" t="n"/>
      <c r="AG336" s="20" t="n"/>
      <c r="AH336" s="18" t="n"/>
      <c r="AI336" s="18" t="n"/>
      <c r="AJ336" s="18" t="n"/>
      <c r="AK336" s="18" t="n"/>
      <c r="AL336" s="20" t="n"/>
      <c r="AM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  <c r="AE337" s="20" t="n"/>
      <c r="AF337" s="20" t="n"/>
      <c r="AG337" s="20" t="n"/>
      <c r="AH337" s="18" t="n"/>
      <c r="AI337" s="18" t="n"/>
      <c r="AJ337" s="18" t="n"/>
      <c r="AK337" s="18" t="n"/>
      <c r="AL337" s="20" t="n"/>
      <c r="AM337" s="20" t="n"/>
    </row>
    <row r="338">
      <c r="A338" s="20" t="n"/>
      <c r="B338" s="20" t="n"/>
      <c r="C338" s="20" t="n"/>
      <c r="D338" s="20" t="n"/>
      <c r="E338" s="20" t="n"/>
      <c r="F338" s="20" t="n"/>
      <c r="G338" s="20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  <c r="AE338" s="20" t="n"/>
      <c r="AF338" s="20" t="n"/>
      <c r="AG338" s="20" t="n"/>
      <c r="AH338" s="18" t="n"/>
      <c r="AI338" s="18" t="n"/>
      <c r="AJ338" s="18" t="n"/>
      <c r="AK338" s="18" t="n"/>
      <c r="AL338" s="20" t="n"/>
      <c r="AM338" s="20" t="n"/>
    </row>
    <row r="339">
      <c r="A339" s="20" t="n"/>
      <c r="B339" s="20" t="n"/>
      <c r="C339" s="20" t="n"/>
      <c r="D339" s="20" t="n"/>
      <c r="E339" s="20" t="n"/>
      <c r="F339" s="20" t="n"/>
      <c r="G339" s="20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  <c r="AE339" s="20" t="n"/>
      <c r="AF339" s="20" t="n"/>
      <c r="AG339" s="20" t="n"/>
      <c r="AH339" s="18" t="n"/>
      <c r="AI339" s="18" t="n"/>
      <c r="AJ339" s="18" t="n"/>
      <c r="AK339" s="18" t="n"/>
      <c r="AL339" s="20" t="n"/>
      <c r="AM339" s="20" t="n"/>
    </row>
    <row r="340">
      <c r="A340" s="20" t="n"/>
      <c r="B340" s="20" t="n"/>
      <c r="C340" s="20" t="n"/>
      <c r="D340" s="20" t="n"/>
      <c r="E340" s="20" t="n"/>
      <c r="F340" s="20" t="n"/>
      <c r="G340" s="20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  <c r="AE340" s="20" t="n"/>
      <c r="AF340" s="20" t="n"/>
      <c r="AG340" s="20" t="n"/>
      <c r="AH340" s="18" t="n"/>
      <c r="AI340" s="18" t="n"/>
      <c r="AJ340" s="18" t="n"/>
      <c r="AK340" s="18" t="n"/>
      <c r="AL340" s="20" t="n"/>
      <c r="AM340" s="20" t="n"/>
    </row>
    <row r="341">
      <c r="A341" s="20" t="n"/>
      <c r="B341" s="20" t="n"/>
      <c r="C341" s="20" t="n"/>
      <c r="D341" s="20" t="n"/>
      <c r="E341" s="20" t="n"/>
      <c r="F341" s="20" t="n"/>
      <c r="G341" s="20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  <c r="AE341" s="20" t="n"/>
      <c r="AF341" s="20" t="n"/>
      <c r="AG341" s="20" t="n"/>
      <c r="AH341" s="18" t="n"/>
      <c r="AI341" s="18" t="n"/>
      <c r="AJ341" s="18" t="n"/>
      <c r="AK341" s="18" t="n"/>
      <c r="AL341" s="20" t="n"/>
      <c r="AM341" s="20" t="n"/>
    </row>
    <row r="342">
      <c r="A342" s="20" t="n"/>
      <c r="B342" s="20" t="n"/>
      <c r="C342" s="20" t="n"/>
      <c r="D342" s="20" t="n"/>
      <c r="E342" s="20" t="n"/>
      <c r="F342" s="20" t="n"/>
      <c r="G342" s="20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  <c r="AE342" s="20" t="n"/>
      <c r="AF342" s="20" t="n"/>
      <c r="AG342" s="20" t="n"/>
      <c r="AH342" s="18" t="n"/>
      <c r="AI342" s="18" t="n"/>
      <c r="AJ342" s="18" t="n"/>
      <c r="AK342" s="18" t="n"/>
      <c r="AL342" s="20" t="n"/>
      <c r="AM342" s="20" t="n"/>
    </row>
    <row r="343">
      <c r="A343" s="20" t="n"/>
      <c r="B343" s="20" t="n"/>
      <c r="C343" s="20" t="n"/>
      <c r="D343" s="20" t="n"/>
      <c r="E343" s="20" t="n"/>
      <c r="F343" s="20" t="n"/>
      <c r="G343" s="20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  <c r="AE343" s="20" t="n"/>
      <c r="AF343" s="20" t="n"/>
      <c r="AG343" s="20" t="n"/>
      <c r="AH343" s="18" t="n"/>
      <c r="AI343" s="18" t="n"/>
      <c r="AJ343" s="18" t="n"/>
      <c r="AK343" s="18" t="n"/>
      <c r="AL343" s="20" t="n"/>
      <c r="AM343" s="20" t="n"/>
    </row>
    <row r="344">
      <c r="A344" s="20" t="n"/>
      <c r="B344" s="20" t="n"/>
      <c r="C344" s="20" t="n"/>
      <c r="D344" s="20" t="n"/>
      <c r="E344" s="20" t="n"/>
      <c r="F344" s="20" t="n"/>
      <c r="G344" s="20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  <c r="AE344" s="20" t="n"/>
      <c r="AF344" s="20" t="n"/>
      <c r="AG344" s="20" t="n"/>
      <c r="AH344" s="18" t="n"/>
      <c r="AI344" s="18" t="n"/>
      <c r="AJ344" s="18" t="n"/>
      <c r="AK344" s="18" t="n"/>
      <c r="AL344" s="20" t="n"/>
      <c r="AM344" s="20" t="n"/>
    </row>
    <row r="345">
      <c r="A345" s="20" t="n"/>
      <c r="B345" s="20" t="n"/>
      <c r="C345" s="20" t="n"/>
      <c r="D345" s="20" t="n"/>
      <c r="E345" s="20" t="n"/>
      <c r="F345" s="20" t="n"/>
      <c r="G345" s="20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  <c r="AE345" s="20" t="n"/>
      <c r="AF345" s="20" t="n"/>
      <c r="AG345" s="20" t="n"/>
      <c r="AH345" s="18" t="n"/>
      <c r="AI345" s="18" t="n"/>
      <c r="AJ345" s="18" t="n"/>
      <c r="AK345" s="18" t="n"/>
      <c r="AL345" s="20" t="n"/>
      <c r="AM345" s="20" t="n"/>
    </row>
    <row r="346">
      <c r="A346" s="20" t="n"/>
      <c r="B346" s="20" t="n"/>
      <c r="C346" s="20" t="n"/>
      <c r="D346" s="20" t="n"/>
      <c r="E346" s="20" t="n"/>
      <c r="F346" s="20" t="n"/>
      <c r="G346" s="20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  <c r="AE346" s="20" t="n"/>
      <c r="AF346" s="20" t="n"/>
      <c r="AG346" s="20" t="n"/>
      <c r="AH346" s="18" t="n"/>
      <c r="AI346" s="18" t="n"/>
      <c r="AJ346" s="18" t="n"/>
      <c r="AK346" s="18" t="n"/>
      <c r="AL346" s="20" t="n"/>
      <c r="AM346" s="20" t="n"/>
    </row>
    <row r="347">
      <c r="A347" s="20" t="n"/>
      <c r="B347" s="20" t="n"/>
      <c r="C347" s="20" t="n"/>
      <c r="D347" s="20" t="n"/>
      <c r="E347" s="20" t="n"/>
      <c r="F347" s="20" t="n"/>
      <c r="G347" s="20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  <c r="AE347" s="20" t="n"/>
      <c r="AF347" s="20" t="n"/>
      <c r="AG347" s="20" t="n"/>
      <c r="AH347" s="18" t="n"/>
      <c r="AI347" s="18" t="n"/>
      <c r="AJ347" s="18" t="n"/>
      <c r="AK347" s="18" t="n"/>
      <c r="AL347" s="20" t="n"/>
      <c r="AM347" s="20" t="n"/>
    </row>
    <row r="348">
      <c r="A348" s="20" t="n"/>
      <c r="B348" s="20" t="n"/>
      <c r="C348" s="20" t="n"/>
      <c r="D348" s="20" t="n"/>
      <c r="E348" s="20" t="n"/>
      <c r="F348" s="20" t="n"/>
      <c r="G348" s="20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  <c r="AE348" s="20" t="n"/>
      <c r="AF348" s="20" t="n"/>
      <c r="AG348" s="20" t="n"/>
      <c r="AH348" s="18" t="n"/>
      <c r="AI348" s="18" t="n"/>
      <c r="AJ348" s="18" t="n"/>
      <c r="AK348" s="18" t="n"/>
      <c r="AL348" s="20" t="n"/>
      <c r="AM348" s="20" t="n"/>
    </row>
    <row r="349">
      <c r="A349" s="20" t="n"/>
      <c r="B349" s="20" t="n"/>
      <c r="C349" s="20" t="n"/>
      <c r="D349" s="20" t="n"/>
      <c r="E349" s="20" t="n"/>
      <c r="F349" s="20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  <c r="AE349" s="20" t="n"/>
      <c r="AF349" s="20" t="n"/>
      <c r="AG349" s="20" t="n"/>
      <c r="AH349" s="18" t="n"/>
      <c r="AI349" s="18" t="n"/>
      <c r="AJ349" s="18" t="n"/>
      <c r="AK349" s="18" t="n"/>
      <c r="AL349" s="20" t="n"/>
      <c r="AM349" s="20" t="n"/>
    </row>
    <row r="350">
      <c r="A350" s="20" t="n"/>
      <c r="B350" s="20" t="n"/>
      <c r="C350" s="20" t="n"/>
      <c r="D350" s="20" t="n"/>
      <c r="E350" s="20" t="n"/>
      <c r="F350" s="20" t="n"/>
      <c r="G350" s="20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  <c r="AE350" s="20" t="n"/>
      <c r="AF350" s="20" t="n"/>
      <c r="AG350" s="20" t="n"/>
      <c r="AH350" s="18" t="n"/>
      <c r="AI350" s="18" t="n"/>
      <c r="AJ350" s="18" t="n"/>
      <c r="AK350" s="18" t="n"/>
      <c r="AL350" s="20" t="n"/>
      <c r="AM350" s="20" t="n"/>
    </row>
    <row r="351">
      <c r="A351" s="20" t="n"/>
      <c r="B351" s="20" t="n"/>
      <c r="C351" s="20" t="n"/>
      <c r="D351" s="20" t="n"/>
      <c r="E351" s="20" t="n"/>
      <c r="F351" s="20" t="n"/>
      <c r="G351" s="20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  <c r="AE351" s="20" t="n"/>
      <c r="AF351" s="20" t="n"/>
      <c r="AG351" s="20" t="n"/>
      <c r="AH351" s="18" t="n"/>
      <c r="AI351" s="18" t="n"/>
      <c r="AJ351" s="18" t="n"/>
      <c r="AK351" s="18" t="n"/>
      <c r="AL351" s="20" t="n"/>
      <c r="AM351" s="20" t="n"/>
    </row>
    <row r="352">
      <c r="A352" s="20" t="n"/>
      <c r="B352" s="20" t="n"/>
      <c r="C352" s="20" t="n"/>
      <c r="D352" s="20" t="n"/>
      <c r="E352" s="20" t="n"/>
      <c r="F352" s="20" t="n"/>
      <c r="G352" s="20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  <c r="AE352" s="20" t="n"/>
      <c r="AF352" s="20" t="n"/>
      <c r="AG352" s="20" t="n"/>
      <c r="AH352" s="18" t="n"/>
      <c r="AI352" s="18" t="n"/>
      <c r="AJ352" s="18" t="n"/>
      <c r="AK352" s="18" t="n"/>
      <c r="AL352" s="20" t="n"/>
      <c r="AM352" s="20" t="n"/>
    </row>
    <row r="353">
      <c r="A353" s="20" t="n"/>
      <c r="B353" s="20" t="n"/>
      <c r="C353" s="20" t="n"/>
      <c r="D353" s="20" t="n"/>
      <c r="E353" s="20" t="n"/>
      <c r="F353" s="20" t="n"/>
      <c r="G353" s="20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  <c r="AE353" s="20" t="n"/>
      <c r="AF353" s="20" t="n"/>
      <c r="AG353" s="20" t="n"/>
      <c r="AH353" s="18" t="n"/>
      <c r="AI353" s="18" t="n"/>
      <c r="AJ353" s="18" t="n"/>
      <c r="AK353" s="18" t="n"/>
      <c r="AL353" s="20" t="n"/>
      <c r="AM353" s="20" t="n"/>
    </row>
    <row r="354">
      <c r="A354" s="20" t="n"/>
      <c r="B354" s="20" t="n"/>
      <c r="C354" s="20" t="n"/>
      <c r="D354" s="20" t="n"/>
      <c r="E354" s="20" t="n"/>
      <c r="F354" s="20" t="n"/>
      <c r="G354" s="20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  <c r="AE354" s="20" t="n"/>
      <c r="AF354" s="20" t="n"/>
      <c r="AG354" s="20" t="n"/>
      <c r="AH354" s="18" t="n"/>
      <c r="AI354" s="18" t="n"/>
      <c r="AJ354" s="18" t="n"/>
      <c r="AK354" s="18" t="n"/>
      <c r="AL354" s="20" t="n"/>
      <c r="AM354" s="20" t="n"/>
    </row>
    <row r="355">
      <c r="A355" s="20" t="n"/>
      <c r="B355" s="20" t="n"/>
      <c r="C355" s="20" t="n"/>
      <c r="D355" s="20" t="n"/>
      <c r="E355" s="20" t="n"/>
      <c r="F355" s="20" t="n"/>
      <c r="G355" s="20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  <c r="AE355" s="20" t="n"/>
      <c r="AF355" s="20" t="n"/>
      <c r="AG355" s="20" t="n"/>
      <c r="AH355" s="18" t="n"/>
      <c r="AI355" s="18" t="n"/>
      <c r="AJ355" s="18" t="n"/>
      <c r="AK355" s="18" t="n"/>
      <c r="AL355" s="20" t="n"/>
      <c r="AM355" s="20" t="n"/>
    </row>
    <row r="356">
      <c r="A356" s="20" t="n"/>
      <c r="B356" s="20" t="n"/>
      <c r="C356" s="20" t="n"/>
      <c r="D356" s="20" t="n"/>
      <c r="E356" s="20" t="n"/>
      <c r="F356" s="20" t="n"/>
      <c r="G356" s="20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  <c r="AE356" s="20" t="n"/>
      <c r="AF356" s="20" t="n"/>
      <c r="AG356" s="20" t="n"/>
      <c r="AH356" s="18" t="n"/>
      <c r="AI356" s="18" t="n"/>
      <c r="AJ356" s="18" t="n"/>
      <c r="AK356" s="18" t="n"/>
      <c r="AL356" s="20" t="n"/>
      <c r="AM356" s="20" t="n"/>
    </row>
    <row r="357">
      <c r="A357" s="20" t="n"/>
      <c r="B357" s="20" t="n"/>
      <c r="C357" s="20" t="n"/>
      <c r="D357" s="20" t="n"/>
      <c r="E357" s="20" t="n"/>
      <c r="F357" s="20" t="n"/>
      <c r="G357" s="20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  <c r="AE357" s="20" t="n"/>
      <c r="AF357" s="20" t="n"/>
      <c r="AG357" s="20" t="n"/>
      <c r="AH357" s="18" t="n"/>
      <c r="AI357" s="18" t="n"/>
      <c r="AJ357" s="18" t="n"/>
      <c r="AK357" s="18" t="n"/>
      <c r="AL357" s="20" t="n"/>
      <c r="AM357" s="20" t="n"/>
    </row>
    <row r="358">
      <c r="A358" s="20" t="n"/>
      <c r="B358" s="20" t="n"/>
      <c r="C358" s="20" t="n"/>
      <c r="D358" s="20" t="n"/>
      <c r="E358" s="20" t="n"/>
      <c r="F358" s="20" t="n"/>
      <c r="G358" s="20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  <c r="AE358" s="20" t="n"/>
      <c r="AF358" s="20" t="n"/>
      <c r="AG358" s="20" t="n"/>
      <c r="AH358" s="18" t="n"/>
      <c r="AI358" s="18" t="n"/>
      <c r="AJ358" s="18" t="n"/>
      <c r="AK358" s="18" t="n"/>
      <c r="AL358" s="20" t="n"/>
      <c r="AM358" s="20" t="n"/>
    </row>
    <row r="359">
      <c r="A359" s="20" t="n"/>
      <c r="B359" s="20" t="n"/>
      <c r="C359" s="20" t="n"/>
      <c r="D359" s="20" t="n"/>
      <c r="E359" s="20" t="n"/>
      <c r="F359" s="20" t="n"/>
      <c r="G359" s="20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  <c r="AE359" s="20" t="n"/>
      <c r="AF359" s="20" t="n"/>
      <c r="AG359" s="20" t="n"/>
      <c r="AH359" s="18" t="n"/>
      <c r="AI359" s="18" t="n"/>
      <c r="AJ359" s="18" t="n"/>
      <c r="AK359" s="18" t="n"/>
      <c r="AL359" s="20" t="n"/>
      <c r="AM359" s="20" t="n"/>
    </row>
    <row r="360">
      <c r="A360" s="20" t="n"/>
      <c r="B360" s="20" t="n"/>
      <c r="C360" s="20" t="n"/>
      <c r="D360" s="20" t="n"/>
      <c r="E360" s="20" t="n"/>
      <c r="F360" s="20" t="n"/>
      <c r="G360" s="20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  <c r="AE360" s="20" t="n"/>
      <c r="AF360" s="20" t="n"/>
      <c r="AG360" s="20" t="n"/>
      <c r="AH360" s="18" t="n"/>
      <c r="AI360" s="18" t="n"/>
      <c r="AJ360" s="18" t="n"/>
      <c r="AK360" s="18" t="n"/>
      <c r="AL360" s="20" t="n"/>
      <c r="AM360" s="20" t="n"/>
    </row>
    <row r="361">
      <c r="A361" s="20" t="n"/>
      <c r="B361" s="20" t="n"/>
      <c r="C361" s="20" t="n"/>
      <c r="D361" s="20" t="n"/>
      <c r="E361" s="20" t="n"/>
      <c r="F361" s="20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  <c r="AE361" s="20" t="n"/>
      <c r="AF361" s="20" t="n"/>
      <c r="AG361" s="20" t="n"/>
      <c r="AH361" s="18" t="n"/>
      <c r="AI361" s="18" t="n"/>
      <c r="AJ361" s="18" t="n"/>
      <c r="AK361" s="18" t="n"/>
      <c r="AL361" s="20" t="n"/>
      <c r="AM361" s="20" t="n"/>
    </row>
    <row r="362">
      <c r="A362" s="20" t="n"/>
      <c r="B362" s="20" t="n"/>
      <c r="C362" s="20" t="n"/>
      <c r="D362" s="20" t="n"/>
      <c r="E362" s="20" t="n"/>
      <c r="F362" s="20" t="n"/>
      <c r="G362" s="20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  <c r="AE362" s="20" t="n"/>
      <c r="AF362" s="20" t="n"/>
      <c r="AG362" s="20" t="n"/>
      <c r="AH362" s="18" t="n"/>
      <c r="AI362" s="18" t="n"/>
      <c r="AJ362" s="18" t="n"/>
      <c r="AK362" s="18" t="n"/>
      <c r="AL362" s="20" t="n"/>
      <c r="AM362" s="20" t="n"/>
    </row>
    <row r="363">
      <c r="A363" s="20" t="n"/>
      <c r="B363" s="20" t="n"/>
      <c r="C363" s="20" t="n"/>
      <c r="D363" s="20" t="n"/>
      <c r="E363" s="20" t="n"/>
      <c r="F363" s="20" t="n"/>
      <c r="G363" s="20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  <c r="AE363" s="20" t="n"/>
      <c r="AF363" s="20" t="n"/>
      <c r="AG363" s="20" t="n"/>
      <c r="AH363" s="18" t="n"/>
      <c r="AI363" s="18" t="n"/>
      <c r="AJ363" s="18" t="n"/>
      <c r="AK363" s="18" t="n"/>
      <c r="AL363" s="20" t="n"/>
      <c r="AM363" s="20" t="n"/>
    </row>
    <row r="364">
      <c r="A364" s="20" t="n"/>
      <c r="B364" s="20" t="n"/>
      <c r="C364" s="20" t="n"/>
      <c r="D364" s="20" t="n"/>
      <c r="E364" s="20" t="n"/>
      <c r="F364" s="20" t="n"/>
      <c r="G364" s="20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  <c r="AE364" s="20" t="n"/>
      <c r="AF364" s="20" t="n"/>
      <c r="AG364" s="20" t="n"/>
      <c r="AH364" s="18" t="n"/>
      <c r="AI364" s="18" t="n"/>
      <c r="AJ364" s="18" t="n"/>
      <c r="AK364" s="18" t="n"/>
      <c r="AL364" s="20" t="n"/>
      <c r="AM364" s="20" t="n"/>
    </row>
    <row r="365">
      <c r="A365" s="20" t="n"/>
      <c r="B365" s="20" t="n"/>
      <c r="C365" s="20" t="n"/>
      <c r="D365" s="20" t="n"/>
      <c r="E365" s="20" t="n"/>
      <c r="F365" s="20" t="n"/>
      <c r="G365" s="20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  <c r="AE365" s="20" t="n"/>
      <c r="AF365" s="20" t="n"/>
      <c r="AG365" s="20" t="n"/>
      <c r="AH365" s="18" t="n"/>
      <c r="AI365" s="18" t="n"/>
      <c r="AJ365" s="18" t="n"/>
      <c r="AK365" s="18" t="n"/>
      <c r="AL365" s="20" t="n"/>
      <c r="AM365" s="20" t="n"/>
    </row>
    <row r="366">
      <c r="A366" s="20" t="n"/>
      <c r="B366" s="20" t="n"/>
      <c r="C366" s="20" t="n"/>
      <c r="D366" s="20" t="n"/>
      <c r="E366" s="20" t="n"/>
      <c r="F366" s="20" t="n"/>
      <c r="G366" s="20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  <c r="AE366" s="20" t="n"/>
      <c r="AF366" s="20" t="n"/>
      <c r="AG366" s="20" t="n"/>
      <c r="AH366" s="18" t="n"/>
      <c r="AI366" s="18" t="n"/>
      <c r="AJ366" s="18" t="n"/>
      <c r="AK366" s="18" t="n"/>
      <c r="AL366" s="20" t="n"/>
      <c r="AM366" s="20" t="n"/>
    </row>
    <row r="367">
      <c r="A367" s="20" t="n"/>
      <c r="B367" s="20" t="n"/>
      <c r="C367" s="20" t="n"/>
      <c r="D367" s="20" t="n"/>
      <c r="E367" s="20" t="n"/>
      <c r="F367" s="20" t="n"/>
      <c r="G367" s="20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  <c r="AE367" s="20" t="n"/>
      <c r="AF367" s="20" t="n"/>
      <c r="AG367" s="20" t="n"/>
      <c r="AH367" s="18" t="n"/>
      <c r="AI367" s="18" t="n"/>
      <c r="AJ367" s="18" t="n"/>
      <c r="AK367" s="18" t="n"/>
      <c r="AL367" s="20" t="n"/>
      <c r="AM367" s="20" t="n"/>
    </row>
    <row r="368">
      <c r="A368" s="20" t="n"/>
      <c r="B368" s="20" t="n"/>
      <c r="C368" s="20" t="n"/>
      <c r="D368" s="20" t="n"/>
      <c r="E368" s="20" t="n"/>
      <c r="F368" s="20" t="n"/>
      <c r="G368" s="20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  <c r="AE368" s="20" t="n"/>
      <c r="AF368" s="20" t="n"/>
      <c r="AG368" s="20" t="n"/>
      <c r="AH368" s="18" t="n"/>
      <c r="AI368" s="18" t="n"/>
      <c r="AJ368" s="18" t="n"/>
      <c r="AK368" s="18" t="n"/>
      <c r="AL368" s="20" t="n"/>
      <c r="AM368" s="20" t="n"/>
    </row>
    <row r="369">
      <c r="A369" s="20" t="n"/>
      <c r="B369" s="20" t="n"/>
      <c r="C369" s="20" t="n"/>
      <c r="D369" s="20" t="n"/>
      <c r="E369" s="20" t="n"/>
      <c r="F369" s="20" t="n"/>
      <c r="G369" s="20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  <c r="AE369" s="20" t="n"/>
      <c r="AF369" s="20" t="n"/>
      <c r="AG369" s="20" t="n"/>
      <c r="AH369" s="18" t="n"/>
      <c r="AI369" s="18" t="n"/>
      <c r="AJ369" s="18" t="n"/>
      <c r="AK369" s="18" t="n"/>
      <c r="AL369" s="20" t="n"/>
      <c r="AM369" s="20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  <c r="AE370" s="20" t="n"/>
      <c r="AF370" s="20" t="n"/>
      <c r="AG370" s="20" t="n"/>
      <c r="AH370" s="18" t="n"/>
      <c r="AI370" s="18" t="n"/>
      <c r="AJ370" s="18" t="n"/>
      <c r="AK370" s="18" t="n"/>
      <c r="AL370" s="20" t="n"/>
      <c r="AM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  <c r="AE371" s="20" t="n"/>
      <c r="AF371" s="20" t="n"/>
      <c r="AG371" s="20" t="n"/>
      <c r="AH371" s="18" t="n"/>
      <c r="AI371" s="18" t="n"/>
      <c r="AJ371" s="18" t="n"/>
      <c r="AK371" s="18" t="n"/>
      <c r="AL371" s="20" t="n"/>
      <c r="AM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  <c r="AE372" s="20" t="n"/>
      <c r="AF372" s="20" t="n"/>
      <c r="AG372" s="20" t="n"/>
      <c r="AH372" s="18" t="n"/>
      <c r="AI372" s="18" t="n"/>
      <c r="AJ372" s="18" t="n"/>
      <c r="AK372" s="18" t="n"/>
      <c r="AL372" s="20" t="n"/>
      <c r="AM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  <c r="AE373" s="20" t="n"/>
      <c r="AF373" s="20" t="n"/>
      <c r="AG373" s="20" t="n"/>
      <c r="AH373" s="18" t="n"/>
      <c r="AI373" s="18" t="n"/>
      <c r="AJ373" s="18" t="n"/>
      <c r="AK373" s="18" t="n"/>
      <c r="AL373" s="20" t="n"/>
      <c r="AM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  <c r="AE374" s="20" t="n"/>
      <c r="AF374" s="20" t="n"/>
      <c r="AG374" s="20" t="n"/>
      <c r="AH374" s="18" t="n"/>
      <c r="AI374" s="18" t="n"/>
      <c r="AJ374" s="18" t="n"/>
      <c r="AK374" s="18" t="n"/>
      <c r="AL374" s="20" t="n"/>
      <c r="AM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  <c r="AE375" s="20" t="n"/>
      <c r="AF375" s="20" t="n"/>
      <c r="AG375" s="20" t="n"/>
      <c r="AH375" s="18" t="n"/>
      <c r="AI375" s="18" t="n"/>
      <c r="AJ375" s="18" t="n"/>
      <c r="AK375" s="18" t="n"/>
      <c r="AL375" s="20" t="n"/>
      <c r="AM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  <c r="AE376" s="20" t="n"/>
      <c r="AF376" s="20" t="n"/>
      <c r="AG376" s="20" t="n"/>
      <c r="AH376" s="18" t="n"/>
      <c r="AI376" s="18" t="n"/>
      <c r="AJ376" s="18" t="n"/>
      <c r="AK376" s="18" t="n"/>
      <c r="AL376" s="20" t="n"/>
      <c r="AM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  <c r="AE377" s="20" t="n"/>
      <c r="AF377" s="20" t="n"/>
      <c r="AG377" s="20" t="n"/>
      <c r="AH377" s="18" t="n"/>
      <c r="AI377" s="18" t="n"/>
      <c r="AJ377" s="18" t="n"/>
      <c r="AK377" s="18" t="n"/>
      <c r="AL377" s="20" t="n"/>
      <c r="AM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  <c r="AE378" s="20" t="n"/>
      <c r="AF378" s="20" t="n"/>
      <c r="AG378" s="20" t="n"/>
      <c r="AH378" s="18" t="n"/>
      <c r="AI378" s="18" t="n"/>
      <c r="AJ378" s="18" t="n"/>
      <c r="AK378" s="18" t="n"/>
      <c r="AL378" s="20" t="n"/>
      <c r="AM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  <c r="AE379" s="20" t="n"/>
      <c r="AF379" s="20" t="n"/>
      <c r="AG379" s="20" t="n"/>
      <c r="AH379" s="18" t="n"/>
      <c r="AI379" s="18" t="n"/>
      <c r="AJ379" s="18" t="n"/>
      <c r="AK379" s="18" t="n"/>
      <c r="AL379" s="20" t="n"/>
      <c r="AM379" s="20" t="n"/>
    </row>
    <row r="380">
      <c r="A380" s="20" t="n"/>
      <c r="B380" s="20" t="n"/>
      <c r="C380" s="20" t="n"/>
      <c r="D380" s="20" t="n"/>
      <c r="E380" s="20" t="n"/>
      <c r="F380" s="20" t="n"/>
      <c r="G380" s="20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  <c r="AE380" s="20" t="n"/>
      <c r="AF380" s="20" t="n"/>
      <c r="AG380" s="20" t="n"/>
      <c r="AH380" s="18" t="n"/>
      <c r="AI380" s="18" t="n"/>
      <c r="AJ380" s="18" t="n"/>
      <c r="AK380" s="18" t="n"/>
      <c r="AL380" s="20" t="n"/>
      <c r="AM380" s="20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  <c r="AE381" s="20" t="n"/>
      <c r="AF381" s="20" t="n"/>
      <c r="AG381" s="20" t="n"/>
      <c r="AH381" s="18" t="n"/>
      <c r="AI381" s="18" t="n"/>
      <c r="AJ381" s="18" t="n"/>
      <c r="AK381" s="18" t="n"/>
      <c r="AL381" s="20" t="n"/>
      <c r="AM381" s="20" t="n"/>
    </row>
    <row r="382">
      <c r="A382" s="20" t="n"/>
      <c r="B382" s="20" t="n"/>
      <c r="C382" s="20" t="n"/>
      <c r="D382" s="20" t="n"/>
      <c r="E382" s="20" t="n"/>
      <c r="F382" s="20" t="n"/>
      <c r="G382" s="20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  <c r="AE382" s="20" t="n"/>
      <c r="AF382" s="20" t="n"/>
      <c r="AG382" s="20" t="n"/>
      <c r="AH382" s="18" t="n"/>
      <c r="AI382" s="18" t="n"/>
      <c r="AJ382" s="18" t="n"/>
      <c r="AK382" s="18" t="n"/>
      <c r="AL382" s="20" t="n"/>
      <c r="AM382" s="20" t="n"/>
    </row>
    <row r="383">
      <c r="A383" s="20" t="n"/>
      <c r="B383" s="20" t="n"/>
      <c r="C383" s="20" t="n"/>
      <c r="D383" s="20" t="n"/>
      <c r="E383" s="20" t="n"/>
      <c r="F383" s="20" t="n"/>
      <c r="G383" s="20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  <c r="AE383" s="20" t="n"/>
      <c r="AF383" s="20" t="n"/>
      <c r="AG383" s="20" t="n"/>
      <c r="AH383" s="18" t="n"/>
      <c r="AI383" s="18" t="n"/>
      <c r="AJ383" s="18" t="n"/>
      <c r="AK383" s="18" t="n"/>
      <c r="AL383" s="20" t="n"/>
      <c r="AM383" s="20" t="n"/>
    </row>
    <row r="384">
      <c r="A384" s="20" t="n"/>
      <c r="B384" s="20" t="n"/>
      <c r="C384" s="20" t="n"/>
      <c r="D384" s="20" t="n"/>
      <c r="E384" s="20" t="n"/>
      <c r="F384" s="20" t="n"/>
      <c r="G384" s="20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  <c r="AE384" s="20" t="n"/>
      <c r="AF384" s="20" t="n"/>
      <c r="AG384" s="20" t="n"/>
      <c r="AH384" s="18" t="n"/>
      <c r="AI384" s="18" t="n"/>
      <c r="AJ384" s="18" t="n"/>
      <c r="AK384" s="18" t="n"/>
      <c r="AL384" s="20" t="n"/>
      <c r="AM384" s="20" t="n"/>
    </row>
    <row r="385">
      <c r="A385" s="20" t="n"/>
      <c r="B385" s="20" t="n"/>
      <c r="C385" s="20" t="n"/>
      <c r="D385" s="20" t="n"/>
      <c r="E385" s="20" t="n"/>
      <c r="F385" s="20" t="n"/>
      <c r="G385" s="20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  <c r="AE385" s="20" t="n"/>
      <c r="AF385" s="20" t="n"/>
      <c r="AG385" s="20" t="n"/>
      <c r="AH385" s="18" t="n"/>
      <c r="AI385" s="18" t="n"/>
      <c r="AJ385" s="18" t="n"/>
      <c r="AK385" s="18" t="n"/>
      <c r="AL385" s="20" t="n"/>
      <c r="AM385" s="20" t="n"/>
    </row>
    <row r="386">
      <c r="A386" s="20" t="n"/>
      <c r="B386" s="20" t="n"/>
      <c r="C386" s="20" t="n"/>
      <c r="D386" s="20" t="n"/>
      <c r="E386" s="20" t="n"/>
      <c r="F386" s="20" t="n"/>
      <c r="G386" s="20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  <c r="AE386" s="20" t="n"/>
      <c r="AF386" s="20" t="n"/>
      <c r="AG386" s="20" t="n"/>
      <c r="AH386" s="18" t="n"/>
      <c r="AI386" s="18" t="n"/>
      <c r="AJ386" s="18" t="n"/>
      <c r="AK386" s="18" t="n"/>
      <c r="AL386" s="20" t="n"/>
      <c r="AM386" s="20" t="n"/>
    </row>
    <row r="387">
      <c r="A387" s="20" t="n"/>
      <c r="B387" s="20" t="n"/>
      <c r="C387" s="20" t="n"/>
      <c r="D387" s="20" t="n"/>
      <c r="E387" s="20" t="n"/>
      <c r="F387" s="20" t="n"/>
      <c r="G387" s="20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  <c r="AE387" s="20" t="n"/>
      <c r="AF387" s="20" t="n"/>
      <c r="AG387" s="20" t="n"/>
      <c r="AH387" s="18" t="n"/>
      <c r="AI387" s="18" t="n"/>
      <c r="AJ387" s="18" t="n"/>
      <c r="AK387" s="18" t="n"/>
      <c r="AL387" s="20" t="n"/>
      <c r="AM387" s="20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  <c r="AE388" s="20" t="n"/>
      <c r="AF388" s="20" t="n"/>
      <c r="AG388" s="20" t="n"/>
      <c r="AH388" s="18" t="n"/>
      <c r="AI388" s="18" t="n"/>
      <c r="AJ388" s="18" t="n"/>
      <c r="AK388" s="18" t="n"/>
      <c r="AL388" s="20" t="n"/>
      <c r="AM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  <c r="AE389" s="20" t="n"/>
      <c r="AF389" s="20" t="n"/>
      <c r="AG389" s="20" t="n"/>
      <c r="AH389" s="18" t="n"/>
      <c r="AI389" s="18" t="n"/>
      <c r="AJ389" s="18" t="n"/>
      <c r="AK389" s="18" t="n"/>
      <c r="AL389" s="20" t="n"/>
      <c r="AM389" s="20" t="n"/>
    </row>
    <row r="390">
      <c r="A390" s="20" t="n"/>
      <c r="B390" s="20" t="n"/>
      <c r="C390" s="20" t="n"/>
      <c r="D390" s="20" t="n"/>
      <c r="E390" s="20" t="n"/>
      <c r="F390" s="20" t="n"/>
      <c r="G390" s="20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  <c r="AE390" s="20" t="n"/>
      <c r="AF390" s="20" t="n"/>
      <c r="AG390" s="20" t="n"/>
      <c r="AH390" s="18" t="n"/>
      <c r="AI390" s="18" t="n"/>
      <c r="AJ390" s="18" t="n"/>
      <c r="AK390" s="18" t="n"/>
      <c r="AL390" s="20" t="n"/>
      <c r="AM390" s="20" t="n"/>
    </row>
    <row r="391">
      <c r="A391" s="20" t="n"/>
      <c r="B391" s="20" t="n"/>
      <c r="C391" s="20" t="n"/>
      <c r="D391" s="20" t="n"/>
      <c r="E391" s="20" t="n"/>
      <c r="F391" s="20" t="n"/>
      <c r="G391" s="20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  <c r="AE391" s="20" t="n"/>
      <c r="AF391" s="20" t="n"/>
      <c r="AG391" s="20" t="n"/>
      <c r="AH391" s="18" t="n"/>
      <c r="AI391" s="18" t="n"/>
      <c r="AJ391" s="18" t="n"/>
      <c r="AK391" s="18" t="n"/>
      <c r="AL391" s="20" t="n"/>
      <c r="AM391" s="20" t="n"/>
    </row>
    <row r="392">
      <c r="A392" s="20" t="n"/>
      <c r="B392" s="20" t="n"/>
      <c r="C392" s="20" t="n"/>
      <c r="D392" s="20" t="n"/>
      <c r="E392" s="20" t="n"/>
      <c r="F392" s="20" t="n"/>
      <c r="G392" s="20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  <c r="AE392" s="20" t="n"/>
      <c r="AF392" s="20" t="n"/>
      <c r="AG392" s="20" t="n"/>
      <c r="AH392" s="18" t="n"/>
      <c r="AI392" s="18" t="n"/>
      <c r="AJ392" s="18" t="n"/>
      <c r="AK392" s="18" t="n"/>
      <c r="AL392" s="20" t="n"/>
      <c r="AM392" s="20" t="n"/>
    </row>
    <row r="393">
      <c r="A393" s="20" t="n"/>
      <c r="B393" s="20" t="n"/>
      <c r="C393" s="20" t="n"/>
      <c r="D393" s="20" t="n"/>
      <c r="E393" s="20" t="n"/>
      <c r="F393" s="20" t="n"/>
      <c r="G393" s="20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  <c r="AE393" s="20" t="n"/>
      <c r="AF393" s="20" t="n"/>
      <c r="AG393" s="20" t="n"/>
      <c r="AH393" s="18" t="n"/>
      <c r="AI393" s="18" t="n"/>
      <c r="AJ393" s="18" t="n"/>
      <c r="AK393" s="18" t="n"/>
      <c r="AL393" s="20" t="n"/>
      <c r="AM393" s="20" t="n"/>
    </row>
    <row r="394">
      <c r="A394" s="20" t="n"/>
      <c r="B394" s="20" t="n"/>
      <c r="C394" s="20" t="n"/>
      <c r="D394" s="20" t="n"/>
      <c r="E394" s="20" t="n"/>
      <c r="F394" s="20" t="n"/>
      <c r="G394" s="20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  <c r="AE394" s="20" t="n"/>
      <c r="AF394" s="20" t="n"/>
      <c r="AG394" s="20" t="n"/>
      <c r="AH394" s="18" t="n"/>
      <c r="AI394" s="18" t="n"/>
      <c r="AJ394" s="18" t="n"/>
      <c r="AK394" s="18" t="n"/>
      <c r="AL394" s="20" t="n"/>
      <c r="AM394" s="20" t="n"/>
    </row>
    <row r="395">
      <c r="A395" s="20" t="n"/>
      <c r="B395" s="20" t="n"/>
      <c r="C395" s="20" t="n"/>
      <c r="D395" s="20" t="n"/>
      <c r="E395" s="20" t="n"/>
      <c r="F395" s="20" t="n"/>
      <c r="G395" s="20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  <c r="AE395" s="20" t="n"/>
      <c r="AF395" s="20" t="n"/>
      <c r="AG395" s="20" t="n"/>
      <c r="AH395" s="18" t="n"/>
      <c r="AI395" s="18" t="n"/>
      <c r="AJ395" s="18" t="n"/>
      <c r="AK395" s="18" t="n"/>
      <c r="AL395" s="20" t="n"/>
      <c r="AM395" s="20" t="n"/>
    </row>
    <row r="396">
      <c r="A396" s="20" t="n"/>
      <c r="B396" s="20" t="n"/>
      <c r="C396" s="20" t="n"/>
      <c r="D396" s="20" t="n"/>
      <c r="E396" s="20" t="n"/>
      <c r="F396" s="20" t="n"/>
      <c r="G396" s="20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  <c r="AE396" s="20" t="n"/>
      <c r="AF396" s="20" t="n"/>
      <c r="AG396" s="20" t="n"/>
      <c r="AH396" s="18" t="n"/>
      <c r="AI396" s="18" t="n"/>
      <c r="AJ396" s="18" t="n"/>
      <c r="AK396" s="18" t="n"/>
      <c r="AL396" s="20" t="n"/>
      <c r="AM396" s="20" t="n"/>
    </row>
    <row r="397">
      <c r="A397" s="20" t="n"/>
      <c r="B397" s="20" t="n"/>
      <c r="C397" s="20" t="n"/>
      <c r="D397" s="20" t="n"/>
      <c r="E397" s="20" t="n"/>
      <c r="F397" s="20" t="n"/>
      <c r="G397" s="20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  <c r="AE397" s="20" t="n"/>
      <c r="AF397" s="20" t="n"/>
      <c r="AG397" s="20" t="n"/>
      <c r="AH397" s="18" t="n"/>
      <c r="AI397" s="18" t="n"/>
      <c r="AJ397" s="18" t="n"/>
      <c r="AK397" s="18" t="n"/>
      <c r="AL397" s="20" t="n"/>
      <c r="AM397" s="20" t="n"/>
    </row>
    <row r="398">
      <c r="A398" s="20" t="n"/>
      <c r="B398" s="20" t="n"/>
      <c r="C398" s="20" t="n"/>
      <c r="D398" s="20" t="n"/>
      <c r="E398" s="20" t="n"/>
      <c r="F398" s="20" t="n"/>
      <c r="G398" s="20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  <c r="AE398" s="20" t="n"/>
      <c r="AF398" s="20" t="n"/>
      <c r="AG398" s="20" t="n"/>
      <c r="AH398" s="18" t="n"/>
      <c r="AI398" s="18" t="n"/>
      <c r="AJ398" s="18" t="n"/>
      <c r="AK398" s="18" t="n"/>
      <c r="AL398" s="20" t="n"/>
      <c r="AM398" s="20" t="n"/>
    </row>
    <row r="399">
      <c r="A399" s="20" t="n"/>
      <c r="B399" s="20" t="n"/>
      <c r="C399" s="20" t="n"/>
      <c r="D399" s="20" t="n"/>
      <c r="E399" s="20" t="n"/>
      <c r="F399" s="20" t="n"/>
      <c r="G399" s="20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  <c r="AE399" s="20" t="n"/>
      <c r="AF399" s="20" t="n"/>
      <c r="AG399" s="20" t="n"/>
      <c r="AH399" s="18" t="n"/>
      <c r="AI399" s="18" t="n"/>
      <c r="AJ399" s="18" t="n"/>
      <c r="AK399" s="18" t="n"/>
      <c r="AL399" s="20" t="n"/>
      <c r="AM399" s="20" t="n"/>
    </row>
    <row r="400">
      <c r="A400" s="20" t="n"/>
      <c r="B400" s="20" t="n"/>
      <c r="C400" s="20" t="n"/>
      <c r="D400" s="20" t="n"/>
      <c r="E400" s="20" t="n"/>
      <c r="F400" s="20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  <c r="AE400" s="20" t="n"/>
      <c r="AF400" s="20" t="n"/>
      <c r="AG400" s="20" t="n"/>
      <c r="AH400" s="18" t="n"/>
      <c r="AI400" s="18" t="n"/>
      <c r="AJ400" s="18" t="n"/>
      <c r="AK400" s="18" t="n"/>
      <c r="AL400" s="20" t="n"/>
      <c r="AM400" s="20" t="n"/>
    </row>
    <row r="401">
      <c r="A401" s="20" t="n"/>
      <c r="B401" s="20" t="n"/>
      <c r="C401" s="20" t="n"/>
      <c r="D401" s="20" t="n"/>
      <c r="E401" s="20" t="n"/>
      <c r="F401" s="20" t="n"/>
      <c r="G401" s="20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  <c r="AE401" s="20" t="n"/>
      <c r="AF401" s="20" t="n"/>
      <c r="AG401" s="20" t="n"/>
      <c r="AH401" s="18" t="n"/>
      <c r="AI401" s="18" t="n"/>
      <c r="AJ401" s="18" t="n"/>
      <c r="AK401" s="18" t="n"/>
      <c r="AL401" s="20" t="n"/>
      <c r="AM401" s="20" t="n"/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  <c r="AE402" s="20" t="n"/>
      <c r="AF402" s="20" t="n"/>
      <c r="AG402" s="20" t="n"/>
      <c r="AH402" s="18" t="n"/>
      <c r="AI402" s="18" t="n"/>
      <c r="AJ402" s="18" t="n"/>
      <c r="AK402" s="18" t="n"/>
      <c r="AL402" s="20" t="n"/>
      <c r="AM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  <c r="AE403" s="20" t="n"/>
      <c r="AF403" s="20" t="n"/>
      <c r="AG403" s="20" t="n"/>
      <c r="AH403" s="18" t="n"/>
      <c r="AI403" s="18" t="n"/>
      <c r="AJ403" s="18" t="n"/>
      <c r="AK403" s="18" t="n"/>
      <c r="AL403" s="20" t="n"/>
      <c r="AM403" s="20" t="n"/>
    </row>
    <row r="404">
      <c r="A404" s="20" t="n"/>
      <c r="B404" s="20" t="n"/>
      <c r="C404" s="20" t="n"/>
      <c r="D404" s="20" t="n"/>
      <c r="E404" s="20" t="n"/>
      <c r="F404" s="20" t="n"/>
      <c r="G404" s="20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  <c r="AE404" s="20" t="n"/>
      <c r="AF404" s="20" t="n"/>
      <c r="AG404" s="20" t="n"/>
      <c r="AH404" s="18" t="n"/>
      <c r="AI404" s="18" t="n"/>
      <c r="AJ404" s="18" t="n"/>
      <c r="AK404" s="18" t="n"/>
      <c r="AL404" s="20" t="n"/>
      <c r="AM404" s="20" t="n"/>
    </row>
    <row r="405">
      <c r="A405" s="20" t="n"/>
      <c r="B405" s="20" t="n"/>
      <c r="C405" s="20" t="n"/>
      <c r="D405" s="20" t="n"/>
      <c r="E405" s="20" t="n"/>
      <c r="F405" s="20" t="n"/>
      <c r="G405" s="20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  <c r="AE405" s="20" t="n"/>
      <c r="AF405" s="20" t="n"/>
      <c r="AG405" s="20" t="n"/>
      <c r="AH405" s="18" t="n"/>
      <c r="AI405" s="18" t="n"/>
      <c r="AJ405" s="18" t="n"/>
      <c r="AK405" s="18" t="n"/>
      <c r="AL405" s="20" t="n"/>
      <c r="AM405" s="20" t="n"/>
    </row>
    <row r="406">
      <c r="A406" s="20" t="n"/>
      <c r="B406" s="20" t="n"/>
      <c r="C406" s="20" t="n"/>
      <c r="D406" s="20" t="n"/>
      <c r="E406" s="20" t="n"/>
      <c r="F406" s="20" t="n"/>
      <c r="G406" s="20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  <c r="AE406" s="20" t="n"/>
      <c r="AF406" s="20" t="n"/>
      <c r="AG406" s="20" t="n"/>
      <c r="AH406" s="18" t="n"/>
      <c r="AI406" s="18" t="n"/>
      <c r="AJ406" s="18" t="n"/>
      <c r="AK406" s="18" t="n"/>
      <c r="AL406" s="20" t="n"/>
      <c r="AM406" s="20" t="n"/>
    </row>
    <row r="407">
      <c r="A407" s="20" t="n"/>
      <c r="B407" s="20" t="n"/>
      <c r="C407" s="20" t="n"/>
      <c r="D407" s="20" t="n"/>
      <c r="E407" s="20" t="n"/>
      <c r="F407" s="20" t="n"/>
      <c r="G407" s="20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  <c r="AE407" s="20" t="n"/>
      <c r="AF407" s="20" t="n"/>
      <c r="AG407" s="20" t="n"/>
      <c r="AH407" s="18" t="n"/>
      <c r="AI407" s="18" t="n"/>
      <c r="AJ407" s="18" t="n"/>
      <c r="AK407" s="18" t="n"/>
      <c r="AL407" s="20" t="n"/>
      <c r="AM407" s="20" t="n"/>
    </row>
    <row r="408">
      <c r="A408" s="20" t="n"/>
      <c r="B408" s="20" t="n"/>
      <c r="C408" s="20" t="n"/>
      <c r="D408" s="20" t="n"/>
      <c r="E408" s="20" t="n"/>
      <c r="F408" s="20" t="n"/>
      <c r="G408" s="20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  <c r="AE408" s="20" t="n"/>
      <c r="AF408" s="20" t="n"/>
      <c r="AG408" s="20" t="n"/>
      <c r="AH408" s="18" t="n"/>
      <c r="AI408" s="18" t="n"/>
      <c r="AJ408" s="18" t="n"/>
      <c r="AK408" s="18" t="n"/>
      <c r="AL408" s="20" t="n"/>
      <c r="AM408" s="20" t="n"/>
    </row>
    <row r="409">
      <c r="A409" s="20" t="n"/>
      <c r="B409" s="20" t="n"/>
      <c r="C409" s="20" t="n"/>
      <c r="D409" s="20" t="n"/>
      <c r="E409" s="20" t="n"/>
      <c r="F409" s="20" t="n"/>
      <c r="G409" s="20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  <c r="AE409" s="20" t="n"/>
      <c r="AF409" s="20" t="n"/>
      <c r="AG409" s="20" t="n"/>
      <c r="AH409" s="18" t="n"/>
      <c r="AI409" s="18" t="n"/>
      <c r="AJ409" s="18" t="n"/>
      <c r="AK409" s="18" t="n"/>
      <c r="AL409" s="20" t="n"/>
      <c r="AM409" s="20" t="n"/>
    </row>
    <row r="410">
      <c r="A410" s="20" t="n"/>
      <c r="B410" s="20" t="n"/>
      <c r="C410" s="20" t="n"/>
      <c r="D410" s="20" t="n"/>
      <c r="E410" s="20" t="n"/>
      <c r="F410" s="20" t="n"/>
      <c r="G410" s="20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  <c r="AE410" s="20" t="n"/>
      <c r="AF410" s="20" t="n"/>
      <c r="AG410" s="20" t="n"/>
      <c r="AH410" s="18" t="n"/>
      <c r="AI410" s="18" t="n"/>
      <c r="AJ410" s="18" t="n"/>
      <c r="AK410" s="18" t="n"/>
      <c r="AL410" s="20" t="n"/>
      <c r="AM410" s="20" t="n"/>
    </row>
    <row r="411">
      <c r="A411" s="20" t="n"/>
      <c r="B411" s="20" t="n"/>
      <c r="C411" s="20" t="n"/>
      <c r="D411" s="20" t="n"/>
      <c r="E411" s="20" t="n"/>
      <c r="F411" s="20" t="n"/>
      <c r="G411" s="20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  <c r="AE411" s="20" t="n"/>
      <c r="AF411" s="20" t="n"/>
      <c r="AG411" s="20" t="n"/>
      <c r="AH411" s="18" t="n"/>
      <c r="AI411" s="18" t="n"/>
      <c r="AJ411" s="18" t="n"/>
      <c r="AK411" s="18" t="n"/>
      <c r="AL411" s="20" t="n"/>
      <c r="AM411" s="20" t="n"/>
    </row>
    <row r="412">
      <c r="A412" s="20" t="n"/>
      <c r="B412" s="20" t="n"/>
      <c r="C412" s="20" t="n"/>
      <c r="D412" s="20" t="n"/>
      <c r="E412" s="20" t="n"/>
      <c r="F412" s="20" t="n"/>
      <c r="G412" s="20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  <c r="AE412" s="20" t="n"/>
      <c r="AF412" s="20" t="n"/>
      <c r="AG412" s="20" t="n"/>
      <c r="AH412" s="18" t="n"/>
      <c r="AI412" s="18" t="n"/>
      <c r="AJ412" s="18" t="n"/>
      <c r="AK412" s="18" t="n"/>
      <c r="AL412" s="20" t="n"/>
      <c r="AM412" s="20" t="n"/>
    </row>
    <row r="413">
      <c r="A413" s="20" t="n"/>
      <c r="B413" s="20" t="n"/>
      <c r="C413" s="20" t="n"/>
      <c r="D413" s="20" t="n"/>
      <c r="E413" s="20" t="n"/>
      <c r="F413" s="20" t="n"/>
      <c r="G413" s="20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  <c r="AE413" s="20" t="n"/>
      <c r="AF413" s="20" t="n"/>
      <c r="AG413" s="20" t="n"/>
      <c r="AH413" s="18" t="n"/>
      <c r="AI413" s="18" t="n"/>
      <c r="AJ413" s="18" t="n"/>
      <c r="AK413" s="18" t="n"/>
      <c r="AL413" s="20" t="n"/>
      <c r="AM413" s="20" t="n"/>
    </row>
    <row r="414">
      <c r="A414" s="20" t="n"/>
      <c r="B414" s="20" t="n"/>
      <c r="C414" s="20" t="n"/>
      <c r="D414" s="20" t="n"/>
      <c r="E414" s="20" t="n"/>
      <c r="F414" s="20" t="n"/>
      <c r="G414" s="20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  <c r="AE414" s="20" t="n"/>
      <c r="AF414" s="20" t="n"/>
      <c r="AG414" s="20" t="n"/>
      <c r="AH414" s="18" t="n"/>
      <c r="AI414" s="18" t="n"/>
      <c r="AJ414" s="18" t="n"/>
      <c r="AK414" s="18" t="n"/>
      <c r="AL414" s="20" t="n"/>
      <c r="AM414" s="20" t="n"/>
    </row>
    <row r="415">
      <c r="A415" s="20" t="n"/>
      <c r="B415" s="20" t="n"/>
      <c r="C415" s="20" t="n"/>
      <c r="D415" s="20" t="n"/>
      <c r="E415" s="20" t="n"/>
      <c r="F415" s="20" t="n"/>
      <c r="G415" s="20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  <c r="AE415" s="20" t="n"/>
      <c r="AF415" s="20" t="n"/>
      <c r="AG415" s="20" t="n"/>
      <c r="AH415" s="18" t="n"/>
      <c r="AI415" s="18" t="n"/>
      <c r="AJ415" s="18" t="n"/>
      <c r="AK415" s="18" t="n"/>
      <c r="AL415" s="20" t="n"/>
      <c r="AM415" s="20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  <c r="AE416" s="20" t="n"/>
      <c r="AF416" s="20" t="n"/>
      <c r="AG416" s="20" t="n"/>
      <c r="AH416" s="18" t="n"/>
      <c r="AI416" s="18" t="n"/>
      <c r="AJ416" s="18" t="n"/>
      <c r="AK416" s="18" t="n"/>
      <c r="AL416" s="20" t="n"/>
      <c r="AM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  <c r="AE417" s="20" t="n"/>
      <c r="AF417" s="20" t="n"/>
      <c r="AG417" s="20" t="n"/>
      <c r="AH417" s="18" t="n"/>
      <c r="AI417" s="18" t="n"/>
      <c r="AJ417" s="18" t="n"/>
      <c r="AK417" s="18" t="n"/>
      <c r="AL417" s="20" t="n"/>
      <c r="AM417" s="20" t="n"/>
    </row>
    <row r="418">
      <c r="A418" s="20" t="n"/>
      <c r="B418" s="20" t="n"/>
      <c r="C418" s="20" t="n"/>
      <c r="D418" s="20" t="n"/>
      <c r="E418" s="20" t="n"/>
      <c r="F418" s="20" t="n"/>
      <c r="G418" s="20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  <c r="AE418" s="20" t="n"/>
      <c r="AF418" s="20" t="n"/>
      <c r="AG418" s="20" t="n"/>
      <c r="AH418" s="18" t="n"/>
      <c r="AI418" s="18" t="n"/>
      <c r="AJ418" s="18" t="n"/>
      <c r="AK418" s="18" t="n"/>
      <c r="AL418" s="20" t="n"/>
      <c r="AM418" s="20" t="n"/>
    </row>
    <row r="419">
      <c r="A419" s="20" t="n"/>
      <c r="B419" s="20" t="n"/>
      <c r="C419" s="20" t="n"/>
      <c r="D419" s="20" t="n"/>
      <c r="E419" s="20" t="n"/>
      <c r="F419" s="20" t="n"/>
      <c r="G419" s="20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  <c r="AE419" s="20" t="n"/>
      <c r="AF419" s="20" t="n"/>
      <c r="AG419" s="20" t="n"/>
      <c r="AH419" s="18" t="n"/>
      <c r="AI419" s="18" t="n"/>
      <c r="AJ419" s="18" t="n"/>
      <c r="AK419" s="18" t="n"/>
      <c r="AL419" s="20" t="n"/>
      <c r="AM419" s="20" t="n"/>
    </row>
    <row r="420">
      <c r="A420" s="20" t="n"/>
      <c r="B420" s="20" t="n"/>
      <c r="C420" s="20" t="n"/>
      <c r="D420" s="20" t="n"/>
      <c r="E420" s="20" t="n"/>
      <c r="F420" s="20" t="n"/>
      <c r="G420" s="20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  <c r="AE420" s="20" t="n"/>
      <c r="AF420" s="20" t="n"/>
      <c r="AG420" s="20" t="n"/>
      <c r="AH420" s="18" t="n"/>
      <c r="AI420" s="18" t="n"/>
      <c r="AJ420" s="18" t="n"/>
      <c r="AK420" s="18" t="n"/>
      <c r="AL420" s="20" t="n"/>
      <c r="AM420" s="20" t="n"/>
    </row>
    <row r="421">
      <c r="A421" s="20" t="n"/>
      <c r="B421" s="20" t="n"/>
      <c r="C421" s="20" t="n"/>
      <c r="D421" s="20" t="n"/>
      <c r="E421" s="20" t="n"/>
      <c r="F421" s="20" t="n"/>
      <c r="G421" s="20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  <c r="AE421" s="20" t="n"/>
      <c r="AF421" s="20" t="n"/>
      <c r="AG421" s="20" t="n"/>
      <c r="AH421" s="18" t="n"/>
      <c r="AI421" s="18" t="n"/>
      <c r="AJ421" s="18" t="n"/>
      <c r="AK421" s="18" t="n"/>
      <c r="AL421" s="20" t="n"/>
      <c r="AM421" s="20" t="n"/>
    </row>
    <row r="422">
      <c r="A422" s="20" t="n"/>
      <c r="B422" s="20" t="n"/>
      <c r="C422" s="20" t="n"/>
      <c r="D422" s="20" t="n"/>
      <c r="E422" s="20" t="n"/>
      <c r="F422" s="20" t="n"/>
      <c r="G422" s="20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  <c r="AE422" s="20" t="n"/>
      <c r="AF422" s="20" t="n"/>
      <c r="AG422" s="20" t="n"/>
      <c r="AH422" s="18" t="n"/>
      <c r="AI422" s="18" t="n"/>
      <c r="AJ422" s="18" t="n"/>
      <c r="AK422" s="18" t="n"/>
      <c r="AL422" s="20" t="n"/>
      <c r="AM422" s="20" t="n"/>
    </row>
    <row r="423">
      <c r="A423" s="20" t="n"/>
      <c r="B423" s="20" t="n"/>
      <c r="C423" s="20" t="n"/>
      <c r="D423" s="20" t="n"/>
      <c r="E423" s="20" t="n"/>
      <c r="F423" s="20" t="n"/>
      <c r="G423" s="20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  <c r="AA423" s="20" t="n"/>
      <c r="AB423" s="20" t="n"/>
      <c r="AC423" s="20" t="n"/>
      <c r="AD423" s="20" t="n"/>
      <c r="AE423" s="20" t="n"/>
      <c r="AF423" s="20" t="n"/>
      <c r="AG423" s="20" t="n"/>
      <c r="AH423" s="18" t="n"/>
      <c r="AI423" s="18" t="n"/>
      <c r="AJ423" s="18" t="n"/>
      <c r="AK423" s="18" t="n"/>
      <c r="AL423" s="20" t="n"/>
      <c r="AM423" s="20" t="n"/>
    </row>
    <row r="424">
      <c r="A424" s="20" t="n"/>
      <c r="B424" s="20" t="n"/>
      <c r="C424" s="20" t="n"/>
      <c r="D424" s="20" t="n"/>
      <c r="E424" s="20" t="n"/>
      <c r="F424" s="20" t="n"/>
      <c r="G424" s="20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  <c r="AA424" s="20" t="n"/>
      <c r="AB424" s="20" t="n"/>
      <c r="AC424" s="20" t="n"/>
      <c r="AD424" s="20" t="n"/>
      <c r="AE424" s="20" t="n"/>
      <c r="AF424" s="20" t="n"/>
      <c r="AG424" s="20" t="n"/>
      <c r="AH424" s="18" t="n"/>
      <c r="AI424" s="18" t="n"/>
      <c r="AJ424" s="18" t="n"/>
      <c r="AK424" s="18" t="n"/>
      <c r="AL424" s="20" t="n"/>
      <c r="AM424" s="20" t="n"/>
    </row>
    <row r="425">
      <c r="A425" s="20" t="n"/>
      <c r="B425" s="20" t="n"/>
      <c r="C425" s="20" t="n"/>
      <c r="D425" s="20" t="n"/>
      <c r="E425" s="20" t="n"/>
      <c r="F425" s="20" t="n"/>
      <c r="G425" s="20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  <c r="AA425" s="20" t="n"/>
      <c r="AB425" s="20" t="n"/>
      <c r="AC425" s="20" t="n"/>
      <c r="AD425" s="20" t="n"/>
      <c r="AE425" s="20" t="n"/>
      <c r="AF425" s="20" t="n"/>
      <c r="AG425" s="20" t="n"/>
      <c r="AH425" s="18" t="n"/>
      <c r="AI425" s="18" t="n"/>
      <c r="AJ425" s="18" t="n"/>
      <c r="AK425" s="18" t="n"/>
      <c r="AL425" s="20" t="n"/>
      <c r="AM425" s="20" t="n"/>
    </row>
    <row r="426">
      <c r="A426" s="20" t="n"/>
      <c r="B426" s="20" t="n"/>
      <c r="C426" s="20" t="n"/>
      <c r="D426" s="20" t="n"/>
      <c r="E426" s="20" t="n"/>
      <c r="F426" s="20" t="n"/>
      <c r="G426" s="20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  <c r="AA426" s="20" t="n"/>
      <c r="AB426" s="20" t="n"/>
      <c r="AC426" s="20" t="n"/>
      <c r="AD426" s="20" t="n"/>
      <c r="AE426" s="20" t="n"/>
      <c r="AF426" s="20" t="n"/>
      <c r="AG426" s="20" t="n"/>
      <c r="AH426" s="18" t="n"/>
      <c r="AI426" s="18" t="n"/>
      <c r="AJ426" s="18" t="n"/>
      <c r="AK426" s="18" t="n"/>
      <c r="AL426" s="20" t="n"/>
      <c r="AM426" s="20" t="n"/>
    </row>
    <row r="427">
      <c r="A427" s="20" t="n"/>
      <c r="B427" s="20" t="n"/>
      <c r="C427" s="20" t="n"/>
      <c r="D427" s="20" t="n"/>
      <c r="E427" s="20" t="n"/>
      <c r="F427" s="20" t="n"/>
      <c r="G427" s="20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  <c r="AA427" s="20" t="n"/>
      <c r="AB427" s="20" t="n"/>
      <c r="AC427" s="20" t="n"/>
      <c r="AD427" s="20" t="n"/>
      <c r="AE427" s="20" t="n"/>
      <c r="AF427" s="20" t="n"/>
      <c r="AG427" s="20" t="n"/>
      <c r="AH427" s="18" t="n"/>
      <c r="AI427" s="18" t="n"/>
      <c r="AJ427" s="18" t="n"/>
      <c r="AK427" s="18" t="n"/>
      <c r="AL427" s="20" t="n"/>
      <c r="AM427" s="20" t="n"/>
    </row>
    <row r="428">
      <c r="A428" s="20" t="n"/>
      <c r="B428" s="20" t="n"/>
      <c r="C428" s="20" t="n"/>
      <c r="D428" s="20" t="n"/>
      <c r="E428" s="20" t="n"/>
      <c r="F428" s="20" t="n"/>
      <c r="G428" s="20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  <c r="AA428" s="20" t="n"/>
      <c r="AB428" s="20" t="n"/>
      <c r="AC428" s="20" t="n"/>
      <c r="AD428" s="20" t="n"/>
      <c r="AE428" s="20" t="n"/>
      <c r="AF428" s="20" t="n"/>
      <c r="AG428" s="20" t="n"/>
      <c r="AH428" s="18" t="n"/>
      <c r="AI428" s="18" t="n"/>
      <c r="AJ428" s="18" t="n"/>
      <c r="AK428" s="18" t="n"/>
      <c r="AL428" s="20" t="n"/>
      <c r="AM428" s="20" t="n"/>
    </row>
    <row r="429">
      <c r="A429" s="20" t="n"/>
      <c r="B429" s="20" t="n"/>
      <c r="C429" s="20" t="n"/>
      <c r="D429" s="20" t="n"/>
      <c r="E429" s="20" t="n"/>
      <c r="F429" s="20" t="n"/>
      <c r="G429" s="20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  <c r="AA429" s="20" t="n"/>
      <c r="AB429" s="20" t="n"/>
      <c r="AC429" s="20" t="n"/>
      <c r="AD429" s="20" t="n"/>
      <c r="AE429" s="20" t="n"/>
      <c r="AF429" s="20" t="n"/>
      <c r="AG429" s="20" t="n"/>
      <c r="AH429" s="18" t="n"/>
      <c r="AI429" s="18" t="n"/>
      <c r="AJ429" s="18" t="n"/>
      <c r="AK429" s="18" t="n"/>
      <c r="AL429" s="20" t="n"/>
      <c r="AM429" s="20" t="n"/>
    </row>
    <row r="430">
      <c r="A430" s="20" t="n"/>
      <c r="B430" s="20" t="n"/>
      <c r="C430" s="20" t="n"/>
      <c r="D430" s="20" t="n"/>
      <c r="E430" s="20" t="n"/>
      <c r="F430" s="20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  <c r="AA430" s="20" t="n"/>
      <c r="AB430" s="20" t="n"/>
      <c r="AC430" s="20" t="n"/>
      <c r="AD430" s="20" t="n"/>
      <c r="AE430" s="20" t="n"/>
      <c r="AF430" s="20" t="n"/>
      <c r="AG430" s="20" t="n"/>
      <c r="AH430" s="18" t="n"/>
      <c r="AI430" s="18" t="n"/>
      <c r="AJ430" s="18" t="n"/>
      <c r="AK430" s="18" t="n"/>
      <c r="AL430" s="20" t="n"/>
      <c r="AM430" s="20" t="n"/>
    </row>
    <row r="431">
      <c r="A431" s="20" t="n"/>
      <c r="B431" s="20" t="n"/>
      <c r="C431" s="20" t="n"/>
      <c r="D431" s="20" t="n"/>
      <c r="E431" s="20" t="n"/>
      <c r="F431" s="20" t="n"/>
      <c r="G431" s="20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  <c r="AA431" s="20" t="n"/>
      <c r="AB431" s="20" t="n"/>
      <c r="AC431" s="20" t="n"/>
      <c r="AD431" s="20" t="n"/>
      <c r="AE431" s="20" t="n"/>
      <c r="AF431" s="20" t="n"/>
      <c r="AG431" s="20" t="n"/>
      <c r="AH431" s="18" t="n"/>
      <c r="AI431" s="18" t="n"/>
      <c r="AJ431" s="18" t="n"/>
      <c r="AK431" s="18" t="n"/>
      <c r="AL431" s="20" t="n"/>
      <c r="AM431" s="20" t="n"/>
    </row>
    <row r="432">
      <c r="A432" s="20" t="n"/>
      <c r="B432" s="20" t="n"/>
      <c r="C432" s="20" t="n"/>
      <c r="D432" s="20" t="n"/>
      <c r="E432" s="20" t="n"/>
      <c r="F432" s="20" t="n"/>
      <c r="G432" s="20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  <c r="AA432" s="20" t="n"/>
      <c r="AB432" s="20" t="n"/>
      <c r="AC432" s="20" t="n"/>
      <c r="AD432" s="20" t="n"/>
      <c r="AE432" s="20" t="n"/>
      <c r="AF432" s="20" t="n"/>
      <c r="AG432" s="20" t="n"/>
      <c r="AH432" s="18" t="n"/>
      <c r="AI432" s="18" t="n"/>
      <c r="AJ432" s="18" t="n"/>
      <c r="AK432" s="18" t="n"/>
      <c r="AL432" s="20" t="n"/>
      <c r="AM432" s="20" t="n"/>
    </row>
    <row r="433">
      <c r="A433" s="20" t="n"/>
      <c r="B433" s="20" t="n"/>
      <c r="C433" s="20" t="n"/>
      <c r="D433" s="20" t="n"/>
      <c r="E433" s="20" t="n"/>
      <c r="F433" s="20" t="n"/>
      <c r="G433" s="20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  <c r="AA433" s="20" t="n"/>
      <c r="AB433" s="20" t="n"/>
      <c r="AC433" s="20" t="n"/>
      <c r="AD433" s="20" t="n"/>
      <c r="AE433" s="20" t="n"/>
      <c r="AF433" s="20" t="n"/>
      <c r="AG433" s="20" t="n"/>
      <c r="AH433" s="18" t="n"/>
      <c r="AI433" s="18" t="n"/>
      <c r="AJ433" s="18" t="n"/>
      <c r="AK433" s="18" t="n"/>
      <c r="AL433" s="20" t="n"/>
      <c r="AM433" s="20" t="n"/>
    </row>
    <row r="434">
      <c r="A434" s="20" t="n"/>
      <c r="B434" s="20" t="n"/>
      <c r="C434" s="20" t="n"/>
      <c r="D434" s="20" t="n"/>
      <c r="E434" s="20" t="n"/>
      <c r="F434" s="20" t="n"/>
      <c r="G434" s="20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  <c r="AA434" s="20" t="n"/>
      <c r="AB434" s="20" t="n"/>
      <c r="AC434" s="20" t="n"/>
      <c r="AD434" s="20" t="n"/>
      <c r="AE434" s="20" t="n"/>
      <c r="AF434" s="20" t="n"/>
      <c r="AG434" s="20" t="n"/>
      <c r="AH434" s="18" t="n"/>
      <c r="AI434" s="18" t="n"/>
      <c r="AJ434" s="18" t="n"/>
      <c r="AK434" s="18" t="n"/>
      <c r="AL434" s="20" t="n"/>
      <c r="AM434" s="20" t="n"/>
    </row>
    <row r="435">
      <c r="A435" s="20" t="n"/>
      <c r="B435" s="20" t="n"/>
      <c r="C435" s="20" t="n"/>
      <c r="D435" s="20" t="n"/>
      <c r="E435" s="20" t="n"/>
      <c r="F435" s="20" t="n"/>
      <c r="G435" s="20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  <c r="AA435" s="20" t="n"/>
      <c r="AB435" s="20" t="n"/>
      <c r="AC435" s="20" t="n"/>
      <c r="AD435" s="20" t="n"/>
      <c r="AE435" s="20" t="n"/>
      <c r="AF435" s="20" t="n"/>
      <c r="AG435" s="20" t="n"/>
      <c r="AH435" s="18" t="n"/>
      <c r="AI435" s="18" t="n"/>
      <c r="AJ435" s="18" t="n"/>
      <c r="AK435" s="18" t="n"/>
      <c r="AL435" s="20" t="n"/>
      <c r="AM435" s="20" t="n"/>
    </row>
    <row r="436">
      <c r="A436" s="20" t="n"/>
      <c r="B436" s="20" t="n"/>
      <c r="C436" s="20" t="n"/>
      <c r="D436" s="20" t="n"/>
      <c r="E436" s="20" t="n"/>
      <c r="F436" s="20" t="n"/>
      <c r="G436" s="20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  <c r="AA436" s="20" t="n"/>
      <c r="AB436" s="20" t="n"/>
      <c r="AC436" s="20" t="n"/>
      <c r="AD436" s="20" t="n"/>
      <c r="AE436" s="20" t="n"/>
      <c r="AF436" s="20" t="n"/>
      <c r="AG436" s="20" t="n"/>
      <c r="AH436" s="18" t="n"/>
      <c r="AI436" s="18" t="n"/>
      <c r="AJ436" s="18" t="n"/>
      <c r="AK436" s="18" t="n"/>
      <c r="AL436" s="20" t="n"/>
      <c r="AM436" s="20" t="n"/>
    </row>
    <row r="437">
      <c r="A437" s="20" t="n"/>
      <c r="B437" s="20" t="n"/>
      <c r="C437" s="20" t="n"/>
      <c r="D437" s="20" t="n"/>
      <c r="E437" s="20" t="n"/>
      <c r="F437" s="20" t="n"/>
      <c r="G437" s="20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  <c r="AA437" s="20" t="n"/>
      <c r="AB437" s="20" t="n"/>
      <c r="AC437" s="20" t="n"/>
      <c r="AD437" s="20" t="n"/>
      <c r="AE437" s="20" t="n"/>
      <c r="AF437" s="20" t="n"/>
      <c r="AG437" s="20" t="n"/>
      <c r="AH437" s="18" t="n"/>
      <c r="AI437" s="18" t="n"/>
      <c r="AJ437" s="18" t="n"/>
      <c r="AK437" s="18" t="n"/>
      <c r="AL437" s="20" t="n"/>
      <c r="AM437" s="20" t="n"/>
    </row>
    <row r="438">
      <c r="A438" s="20" t="n"/>
      <c r="B438" s="20" t="n"/>
      <c r="C438" s="20" t="n"/>
      <c r="D438" s="20" t="n"/>
      <c r="E438" s="20" t="n"/>
      <c r="F438" s="20" t="n"/>
      <c r="G438" s="20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  <c r="AA438" s="20" t="n"/>
      <c r="AB438" s="20" t="n"/>
      <c r="AC438" s="20" t="n"/>
      <c r="AD438" s="20" t="n"/>
      <c r="AE438" s="20" t="n"/>
      <c r="AF438" s="20" t="n"/>
      <c r="AG438" s="20" t="n"/>
      <c r="AH438" s="18" t="n"/>
      <c r="AI438" s="18" t="n"/>
      <c r="AJ438" s="18" t="n"/>
      <c r="AK438" s="18" t="n"/>
      <c r="AL438" s="20" t="n"/>
      <c r="AM438" s="20" t="n"/>
    </row>
    <row r="439">
      <c r="A439" s="20" t="n"/>
      <c r="B439" s="20" t="n"/>
      <c r="C439" s="20" t="n"/>
      <c r="D439" s="20" t="n"/>
      <c r="E439" s="20" t="n"/>
      <c r="F439" s="20" t="n"/>
      <c r="G439" s="20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  <c r="AA439" s="20" t="n"/>
      <c r="AB439" s="20" t="n"/>
      <c r="AC439" s="20" t="n"/>
      <c r="AD439" s="20" t="n"/>
      <c r="AE439" s="20" t="n"/>
      <c r="AF439" s="20" t="n"/>
      <c r="AG439" s="20" t="n"/>
      <c r="AH439" s="18" t="n"/>
      <c r="AI439" s="18" t="n"/>
      <c r="AJ439" s="18" t="n"/>
      <c r="AK439" s="18" t="n"/>
      <c r="AL439" s="20" t="n"/>
      <c r="AM439" s="20" t="n"/>
    </row>
    <row r="440">
      <c r="A440" s="20" t="n"/>
      <c r="B440" s="20" t="n"/>
      <c r="C440" s="20" t="n"/>
      <c r="D440" s="20" t="n"/>
      <c r="E440" s="20" t="n"/>
      <c r="F440" s="20" t="n"/>
      <c r="G440" s="20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  <c r="AA440" s="20" t="n"/>
      <c r="AB440" s="20" t="n"/>
      <c r="AC440" s="20" t="n"/>
      <c r="AD440" s="20" t="n"/>
      <c r="AE440" s="20" t="n"/>
      <c r="AF440" s="20" t="n"/>
      <c r="AG440" s="20" t="n"/>
      <c r="AH440" s="18" t="n"/>
      <c r="AI440" s="18" t="n"/>
      <c r="AJ440" s="18" t="n"/>
      <c r="AK440" s="18" t="n"/>
      <c r="AL440" s="20" t="n"/>
      <c r="AM440" s="20" t="n"/>
    </row>
    <row r="441">
      <c r="A441" s="20" t="n"/>
      <c r="B441" s="20" t="n"/>
      <c r="C441" s="20" t="n"/>
      <c r="D441" s="20" t="n"/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  <c r="AA441" s="20" t="n"/>
      <c r="AB441" s="20" t="n"/>
      <c r="AC441" s="20" t="n"/>
      <c r="AD441" s="20" t="n"/>
      <c r="AE441" s="20" t="n"/>
      <c r="AF441" s="20" t="n"/>
      <c r="AG441" s="20" t="n"/>
      <c r="AH441" s="18" t="n"/>
      <c r="AI441" s="18" t="n"/>
      <c r="AJ441" s="18" t="n"/>
      <c r="AK441" s="18" t="n"/>
      <c r="AL441" s="20" t="n"/>
      <c r="AM441" s="20" t="n"/>
    </row>
    <row r="442">
      <c r="A442" s="20" t="n"/>
      <c r="B442" s="20" t="n"/>
      <c r="C442" s="20" t="n"/>
      <c r="D442" s="20" t="n"/>
      <c r="E442" s="20" t="n"/>
      <c r="F442" s="20" t="n"/>
      <c r="G442" s="20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  <c r="AA442" s="20" t="n"/>
      <c r="AB442" s="20" t="n"/>
      <c r="AC442" s="20" t="n"/>
      <c r="AD442" s="20" t="n"/>
      <c r="AE442" s="20" t="n"/>
      <c r="AF442" s="20" t="n"/>
      <c r="AG442" s="20" t="n"/>
      <c r="AH442" s="18" t="n"/>
      <c r="AI442" s="18" t="n"/>
      <c r="AJ442" s="18" t="n"/>
      <c r="AK442" s="18" t="n"/>
      <c r="AL442" s="20" t="n"/>
      <c r="AM442" s="20" t="n"/>
    </row>
    <row r="443">
      <c r="A443" s="20" t="n"/>
      <c r="B443" s="20" t="n"/>
      <c r="C443" s="20" t="n"/>
      <c r="D443" s="20" t="n"/>
      <c r="E443" s="20" t="n"/>
      <c r="F443" s="20" t="n"/>
      <c r="G443" s="20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  <c r="AA443" s="20" t="n"/>
      <c r="AB443" s="20" t="n"/>
      <c r="AC443" s="20" t="n"/>
      <c r="AD443" s="20" t="n"/>
      <c r="AE443" s="20" t="n"/>
      <c r="AF443" s="20" t="n"/>
      <c r="AG443" s="20" t="n"/>
      <c r="AH443" s="18" t="n"/>
      <c r="AI443" s="18" t="n"/>
      <c r="AJ443" s="18" t="n"/>
      <c r="AK443" s="18" t="n"/>
      <c r="AL443" s="20" t="n"/>
      <c r="AM443" s="20" t="n"/>
    </row>
    <row r="444">
      <c r="A444" s="20" t="n"/>
      <c r="B444" s="20" t="n"/>
      <c r="C444" s="20" t="n"/>
      <c r="D444" s="20" t="n"/>
      <c r="E444" s="20" t="n"/>
      <c r="F444" s="20" t="n"/>
      <c r="G444" s="20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  <c r="AA444" s="20" t="n"/>
      <c r="AB444" s="20" t="n"/>
      <c r="AC444" s="20" t="n"/>
      <c r="AD444" s="20" t="n"/>
      <c r="AE444" s="20" t="n"/>
      <c r="AF444" s="20" t="n"/>
      <c r="AG444" s="20" t="n"/>
      <c r="AH444" s="18" t="n"/>
      <c r="AI444" s="18" t="n"/>
      <c r="AJ444" s="18" t="n"/>
      <c r="AK444" s="18" t="n"/>
      <c r="AL444" s="20" t="n"/>
      <c r="AM444" s="20" t="n"/>
    </row>
    <row r="445">
      <c r="A445" s="20" t="n"/>
      <c r="B445" s="20" t="n"/>
      <c r="C445" s="20" t="n"/>
      <c r="D445" s="20" t="n"/>
      <c r="E445" s="20" t="n"/>
      <c r="F445" s="20" t="n"/>
      <c r="G445" s="20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  <c r="AA445" s="20" t="n"/>
      <c r="AB445" s="20" t="n"/>
      <c r="AC445" s="20" t="n"/>
      <c r="AD445" s="20" t="n"/>
      <c r="AE445" s="20" t="n"/>
      <c r="AF445" s="20" t="n"/>
      <c r="AG445" s="20" t="n"/>
      <c r="AH445" s="18" t="n"/>
      <c r="AI445" s="18" t="n"/>
      <c r="AJ445" s="18" t="n"/>
      <c r="AK445" s="18" t="n"/>
      <c r="AL445" s="20" t="n"/>
      <c r="AM445" s="20" t="n"/>
    </row>
    <row r="446">
      <c r="A446" s="20" t="n"/>
      <c r="B446" s="20" t="n"/>
      <c r="C446" s="20" t="n"/>
      <c r="D446" s="20" t="n"/>
      <c r="E446" s="20" t="n"/>
      <c r="F446" s="20" t="n"/>
      <c r="G446" s="20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  <c r="AA446" s="20" t="n"/>
      <c r="AB446" s="20" t="n"/>
      <c r="AC446" s="20" t="n"/>
      <c r="AD446" s="20" t="n"/>
      <c r="AE446" s="20" t="n"/>
      <c r="AF446" s="20" t="n"/>
      <c r="AG446" s="20" t="n"/>
      <c r="AH446" s="18" t="n"/>
      <c r="AI446" s="18" t="n"/>
      <c r="AJ446" s="18" t="n"/>
      <c r="AK446" s="18" t="n"/>
      <c r="AL446" s="20" t="n"/>
      <c r="AM446" s="20" t="n"/>
    </row>
    <row r="447">
      <c r="A447" s="20" t="n"/>
      <c r="B447" s="20" t="n"/>
      <c r="C447" s="20" t="n"/>
      <c r="D447" s="20" t="n"/>
      <c r="E447" s="20" t="n"/>
      <c r="F447" s="20" t="n"/>
      <c r="G447" s="20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  <c r="AA447" s="20" t="n"/>
      <c r="AB447" s="20" t="n"/>
      <c r="AC447" s="20" t="n"/>
      <c r="AD447" s="20" t="n"/>
      <c r="AE447" s="20" t="n"/>
      <c r="AF447" s="20" t="n"/>
      <c r="AG447" s="20" t="n"/>
      <c r="AH447" s="18" t="n"/>
      <c r="AI447" s="18" t="n"/>
      <c r="AJ447" s="18" t="n"/>
      <c r="AK447" s="18" t="n"/>
      <c r="AL447" s="20" t="n"/>
      <c r="AM447" s="20" t="n"/>
    </row>
    <row r="448">
      <c r="A448" s="20" t="n"/>
      <c r="B448" s="20" t="n"/>
      <c r="C448" s="20" t="n"/>
      <c r="D448" s="20" t="n"/>
      <c r="E448" s="20" t="n"/>
      <c r="F448" s="20" t="n"/>
      <c r="G448" s="20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  <c r="AA448" s="20" t="n"/>
      <c r="AB448" s="20" t="n"/>
      <c r="AC448" s="20" t="n"/>
      <c r="AD448" s="20" t="n"/>
      <c r="AE448" s="20" t="n"/>
      <c r="AF448" s="20" t="n"/>
      <c r="AG448" s="20" t="n"/>
      <c r="AH448" s="18" t="n"/>
      <c r="AI448" s="18" t="n"/>
      <c r="AJ448" s="18" t="n"/>
      <c r="AK448" s="18" t="n"/>
      <c r="AL448" s="20" t="n"/>
      <c r="AM448" s="20" t="n"/>
    </row>
    <row r="449">
      <c r="A449" s="20" t="n"/>
      <c r="B449" s="20" t="n"/>
      <c r="C449" s="20" t="n"/>
      <c r="D449" s="20" t="n"/>
      <c r="E449" s="20" t="n"/>
      <c r="F449" s="20" t="n"/>
      <c r="G449" s="20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  <c r="AA449" s="20" t="n"/>
      <c r="AB449" s="20" t="n"/>
      <c r="AC449" s="20" t="n"/>
      <c r="AD449" s="20" t="n"/>
      <c r="AE449" s="20" t="n"/>
      <c r="AF449" s="20" t="n"/>
      <c r="AG449" s="20" t="n"/>
      <c r="AH449" s="18" t="n"/>
      <c r="AI449" s="18" t="n"/>
      <c r="AJ449" s="18" t="n"/>
      <c r="AK449" s="18" t="n"/>
      <c r="AL449" s="20" t="n"/>
      <c r="AM449" s="20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  <c r="AA450" s="20" t="n"/>
      <c r="AB450" s="20" t="n"/>
      <c r="AC450" s="20" t="n"/>
      <c r="AD450" s="20" t="n"/>
      <c r="AE450" s="20" t="n"/>
      <c r="AF450" s="20" t="n"/>
      <c r="AG450" s="20" t="n"/>
      <c r="AH450" s="18" t="n"/>
      <c r="AI450" s="18" t="n"/>
      <c r="AJ450" s="18" t="n"/>
      <c r="AK450" s="18" t="n"/>
      <c r="AL450" s="20" t="n"/>
      <c r="AM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  <c r="AA451" s="20" t="n"/>
      <c r="AB451" s="20" t="n"/>
      <c r="AC451" s="20" t="n"/>
      <c r="AD451" s="20" t="n"/>
      <c r="AE451" s="20" t="n"/>
      <c r="AF451" s="20" t="n"/>
      <c r="AG451" s="20" t="n"/>
      <c r="AH451" s="18" t="n"/>
      <c r="AI451" s="18" t="n"/>
      <c r="AJ451" s="18" t="n"/>
      <c r="AK451" s="18" t="n"/>
      <c r="AL451" s="20" t="n"/>
      <c r="AM451" s="20" t="n"/>
    </row>
    <row r="452">
      <c r="A452" s="20" t="n"/>
      <c r="B452" s="20" t="n"/>
      <c r="C452" s="20" t="n"/>
      <c r="D452" s="20" t="n"/>
      <c r="E452" s="20" t="n"/>
      <c r="F452" s="20" t="n"/>
      <c r="G452" s="20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  <c r="AA452" s="20" t="n"/>
      <c r="AB452" s="20" t="n"/>
      <c r="AC452" s="20" t="n"/>
      <c r="AD452" s="20" t="n"/>
      <c r="AE452" s="20" t="n"/>
      <c r="AF452" s="20" t="n"/>
      <c r="AG452" s="20" t="n"/>
      <c r="AH452" s="18" t="n"/>
      <c r="AI452" s="18" t="n"/>
      <c r="AJ452" s="18" t="n"/>
      <c r="AK452" s="18" t="n"/>
      <c r="AL452" s="20" t="n"/>
      <c r="AM452" s="20" t="n"/>
    </row>
    <row r="453">
      <c r="A453" s="20" t="n"/>
      <c r="B453" s="20" t="n"/>
      <c r="C453" s="20" t="n"/>
      <c r="D453" s="20" t="n"/>
      <c r="E453" s="20" t="n"/>
      <c r="F453" s="20" t="n"/>
      <c r="G453" s="20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  <c r="AA453" s="20" t="n"/>
      <c r="AB453" s="20" t="n"/>
      <c r="AC453" s="20" t="n"/>
      <c r="AD453" s="20" t="n"/>
      <c r="AE453" s="20" t="n"/>
      <c r="AF453" s="20" t="n"/>
      <c r="AG453" s="20" t="n"/>
      <c r="AH453" s="18" t="n"/>
      <c r="AI453" s="18" t="n"/>
      <c r="AJ453" s="18" t="n"/>
      <c r="AK453" s="18" t="n"/>
      <c r="AL453" s="20" t="n"/>
      <c r="AM453" s="20" t="n"/>
    </row>
    <row r="454">
      <c r="A454" s="20" t="n"/>
      <c r="B454" s="20" t="n"/>
      <c r="C454" s="20" t="n"/>
      <c r="D454" s="20" t="n"/>
      <c r="E454" s="20" t="n"/>
      <c r="F454" s="20" t="n"/>
      <c r="G454" s="20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  <c r="AA454" s="20" t="n"/>
      <c r="AB454" s="20" t="n"/>
      <c r="AC454" s="20" t="n"/>
      <c r="AD454" s="20" t="n"/>
      <c r="AE454" s="20" t="n"/>
      <c r="AF454" s="20" t="n"/>
      <c r="AG454" s="20" t="n"/>
      <c r="AH454" s="18" t="n"/>
      <c r="AI454" s="18" t="n"/>
      <c r="AJ454" s="18" t="n"/>
      <c r="AK454" s="18" t="n"/>
      <c r="AL454" s="20" t="n"/>
      <c r="AM454" s="20" t="n"/>
    </row>
    <row r="455">
      <c r="A455" s="20" t="n"/>
      <c r="B455" s="20" t="n"/>
      <c r="C455" s="20" t="n"/>
      <c r="D455" s="20" t="n"/>
      <c r="E455" s="20" t="n"/>
      <c r="F455" s="20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  <c r="AA455" s="20" t="n"/>
      <c r="AB455" s="20" t="n"/>
      <c r="AC455" s="20" t="n"/>
      <c r="AD455" s="20" t="n"/>
      <c r="AE455" s="20" t="n"/>
      <c r="AF455" s="20" t="n"/>
      <c r="AG455" s="20" t="n"/>
      <c r="AH455" s="18" t="n"/>
      <c r="AI455" s="18" t="n"/>
      <c r="AJ455" s="18" t="n"/>
      <c r="AK455" s="18" t="n"/>
      <c r="AL455" s="20" t="n"/>
      <c r="AM455" s="20" t="n"/>
    </row>
    <row r="456">
      <c r="A456" s="20" t="n"/>
      <c r="B456" s="20" t="n"/>
      <c r="C456" s="20" t="n"/>
      <c r="D456" s="20" t="n"/>
      <c r="E456" s="20" t="n"/>
      <c r="F456" s="20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  <c r="AA456" s="20" t="n"/>
      <c r="AB456" s="20" t="n"/>
      <c r="AC456" s="20" t="n"/>
      <c r="AD456" s="20" t="n"/>
      <c r="AE456" s="20" t="n"/>
      <c r="AF456" s="20" t="n"/>
      <c r="AG456" s="20" t="n"/>
      <c r="AH456" s="18" t="n"/>
      <c r="AI456" s="18" t="n"/>
      <c r="AJ456" s="18" t="n"/>
      <c r="AK456" s="18" t="n"/>
      <c r="AL456" s="20" t="n"/>
      <c r="AM456" s="20" t="n"/>
    </row>
    <row r="457">
      <c r="A457" s="20" t="n"/>
      <c r="B457" s="20" t="n"/>
      <c r="C457" s="20" t="n"/>
      <c r="D457" s="20" t="n"/>
      <c r="E457" s="20" t="n"/>
      <c r="F457" s="20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  <c r="AA457" s="20" t="n"/>
      <c r="AB457" s="20" t="n"/>
      <c r="AC457" s="20" t="n"/>
      <c r="AD457" s="20" t="n"/>
      <c r="AE457" s="20" t="n"/>
      <c r="AF457" s="20" t="n"/>
      <c r="AG457" s="20" t="n"/>
      <c r="AH457" s="18" t="n"/>
      <c r="AI457" s="18" t="n"/>
      <c r="AJ457" s="18" t="n"/>
      <c r="AK457" s="18" t="n"/>
      <c r="AL457" s="20" t="n"/>
      <c r="AM457" s="20" t="n"/>
    </row>
    <row r="458">
      <c r="A458" s="20" t="n"/>
      <c r="B458" s="20" t="n"/>
      <c r="C458" s="20" t="n"/>
      <c r="D458" s="20" t="n"/>
      <c r="E458" s="20" t="n"/>
      <c r="F458" s="20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  <c r="AA458" s="20" t="n"/>
      <c r="AB458" s="20" t="n"/>
      <c r="AC458" s="20" t="n"/>
      <c r="AD458" s="20" t="n"/>
      <c r="AE458" s="20" t="n"/>
      <c r="AF458" s="20" t="n"/>
      <c r="AG458" s="20" t="n"/>
      <c r="AH458" s="18" t="n"/>
      <c r="AI458" s="18" t="n"/>
      <c r="AJ458" s="18" t="n"/>
      <c r="AK458" s="18" t="n"/>
      <c r="AL458" s="20" t="n"/>
      <c r="AM458" s="20" t="n"/>
    </row>
    <row r="459">
      <c r="A459" s="20" t="n"/>
      <c r="B459" s="20" t="n"/>
      <c r="C459" s="20" t="n"/>
      <c r="D459" s="20" t="n"/>
      <c r="E459" s="20" t="n"/>
      <c r="F459" s="20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  <c r="AA459" s="20" t="n"/>
      <c r="AB459" s="20" t="n"/>
      <c r="AC459" s="20" t="n"/>
      <c r="AD459" s="20" t="n"/>
      <c r="AE459" s="20" t="n"/>
      <c r="AF459" s="20" t="n"/>
      <c r="AG459" s="20" t="n"/>
      <c r="AH459" s="18" t="n"/>
      <c r="AI459" s="18" t="n"/>
      <c r="AJ459" s="18" t="n"/>
      <c r="AK459" s="18" t="n"/>
      <c r="AL459" s="20" t="n"/>
      <c r="AM459" s="20" t="n"/>
    </row>
    <row r="460">
      <c r="A460" s="20" t="n"/>
      <c r="B460" s="20" t="n"/>
      <c r="C460" s="20" t="n"/>
      <c r="D460" s="20" t="n"/>
      <c r="E460" s="20" t="n"/>
      <c r="F460" s="20" t="n"/>
      <c r="G460" s="20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  <c r="AA460" s="20" t="n"/>
      <c r="AB460" s="20" t="n"/>
      <c r="AC460" s="20" t="n"/>
      <c r="AD460" s="20" t="n"/>
      <c r="AE460" s="20" t="n"/>
      <c r="AF460" s="20" t="n"/>
      <c r="AG460" s="20" t="n"/>
      <c r="AH460" s="18" t="n"/>
      <c r="AI460" s="18" t="n"/>
      <c r="AJ460" s="18" t="n"/>
      <c r="AK460" s="18" t="n"/>
      <c r="AL460" s="20" t="n"/>
      <c r="AM460" s="20" t="n"/>
    </row>
    <row r="461">
      <c r="A461" s="20" t="n"/>
      <c r="B461" s="20" t="n"/>
      <c r="C461" s="20" t="n"/>
      <c r="D461" s="20" t="n"/>
      <c r="E461" s="20" t="n"/>
      <c r="F461" s="20" t="n"/>
      <c r="G461" s="20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  <c r="AA461" s="20" t="n"/>
      <c r="AB461" s="20" t="n"/>
      <c r="AC461" s="20" t="n"/>
      <c r="AD461" s="20" t="n"/>
      <c r="AE461" s="20" t="n"/>
      <c r="AF461" s="20" t="n"/>
      <c r="AG461" s="20" t="n"/>
      <c r="AH461" s="18" t="n"/>
      <c r="AI461" s="18" t="n"/>
      <c r="AJ461" s="18" t="n"/>
      <c r="AK461" s="18" t="n"/>
      <c r="AL461" s="20" t="n"/>
      <c r="AM461" s="20" t="n"/>
    </row>
    <row r="462">
      <c r="A462" s="20" t="n"/>
      <c r="B462" s="20" t="n"/>
      <c r="C462" s="20" t="n"/>
      <c r="D462" s="20" t="n"/>
      <c r="E462" s="20" t="n"/>
      <c r="F462" s="20" t="n"/>
      <c r="G462" s="20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  <c r="AA462" s="20" t="n"/>
      <c r="AB462" s="20" t="n"/>
      <c r="AC462" s="20" t="n"/>
      <c r="AD462" s="20" t="n"/>
      <c r="AE462" s="20" t="n"/>
      <c r="AF462" s="20" t="n"/>
      <c r="AG462" s="20" t="n"/>
      <c r="AH462" s="18" t="n"/>
      <c r="AI462" s="18" t="n"/>
      <c r="AJ462" s="18" t="n"/>
      <c r="AK462" s="18" t="n"/>
      <c r="AL462" s="20" t="n"/>
      <c r="AM462" s="20" t="n"/>
    </row>
    <row r="463">
      <c r="A463" s="20" t="n"/>
      <c r="B463" s="20" t="n"/>
      <c r="C463" s="20" t="n"/>
      <c r="D463" s="20" t="n"/>
      <c r="E463" s="20" t="n"/>
      <c r="F463" s="20" t="n"/>
      <c r="G463" s="20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  <c r="AA463" s="20" t="n"/>
      <c r="AB463" s="20" t="n"/>
      <c r="AC463" s="20" t="n"/>
      <c r="AD463" s="20" t="n"/>
      <c r="AE463" s="20" t="n"/>
      <c r="AF463" s="20" t="n"/>
      <c r="AG463" s="20" t="n"/>
      <c r="AH463" s="18" t="n"/>
      <c r="AI463" s="18" t="n"/>
      <c r="AJ463" s="18" t="n"/>
      <c r="AK463" s="18" t="n"/>
      <c r="AL463" s="20" t="n"/>
      <c r="AM463" s="20" t="n"/>
    </row>
    <row r="464">
      <c r="A464" s="20" t="n"/>
      <c r="B464" s="20" t="n"/>
      <c r="C464" s="20" t="n"/>
      <c r="D464" s="20" t="n"/>
      <c r="E464" s="20" t="n"/>
      <c r="F464" s="20" t="n"/>
      <c r="G464" s="20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  <c r="AA464" s="20" t="n"/>
      <c r="AB464" s="20" t="n"/>
      <c r="AC464" s="20" t="n"/>
      <c r="AD464" s="20" t="n"/>
      <c r="AE464" s="20" t="n"/>
      <c r="AF464" s="20" t="n"/>
      <c r="AG464" s="20" t="n"/>
      <c r="AH464" s="18" t="n"/>
      <c r="AI464" s="18" t="n"/>
      <c r="AJ464" s="18" t="n"/>
      <c r="AK464" s="18" t="n"/>
      <c r="AL464" s="20" t="n"/>
      <c r="AM464" s="20" t="n"/>
    </row>
    <row r="465">
      <c r="A465" s="20" t="n"/>
      <c r="B465" s="20" t="n"/>
      <c r="C465" s="20" t="n"/>
      <c r="D465" s="20" t="n"/>
      <c r="E465" s="20" t="n"/>
      <c r="F465" s="20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  <c r="AA465" s="20" t="n"/>
      <c r="AB465" s="20" t="n"/>
      <c r="AC465" s="20" t="n"/>
      <c r="AD465" s="20" t="n"/>
      <c r="AE465" s="20" t="n"/>
      <c r="AF465" s="20" t="n"/>
      <c r="AG465" s="20" t="n"/>
      <c r="AH465" s="18" t="n"/>
      <c r="AI465" s="18" t="n"/>
      <c r="AJ465" s="18" t="n"/>
      <c r="AK465" s="18" t="n"/>
      <c r="AL465" s="20" t="n"/>
      <c r="AM465" s="20" t="n"/>
    </row>
    <row r="466">
      <c r="A466" s="20" t="n"/>
      <c r="B466" s="20" t="n"/>
      <c r="C466" s="20" t="n"/>
      <c r="D466" s="20" t="n"/>
      <c r="E466" s="20" t="n"/>
      <c r="F466" s="20" t="n"/>
      <c r="G466" s="20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  <c r="AA466" s="20" t="n"/>
      <c r="AB466" s="20" t="n"/>
      <c r="AC466" s="20" t="n"/>
      <c r="AD466" s="20" t="n"/>
      <c r="AE466" s="20" t="n"/>
      <c r="AF466" s="20" t="n"/>
      <c r="AG466" s="20" t="n"/>
      <c r="AH466" s="18" t="n"/>
      <c r="AI466" s="18" t="n"/>
      <c r="AJ466" s="18" t="n"/>
      <c r="AK466" s="18" t="n"/>
      <c r="AL466" s="20" t="n"/>
      <c r="AM466" s="20" t="n"/>
    </row>
    <row r="467">
      <c r="A467" s="20" t="n"/>
      <c r="B467" s="20" t="n"/>
      <c r="C467" s="20" t="n"/>
      <c r="D467" s="20" t="n"/>
      <c r="E467" s="20" t="n"/>
      <c r="F467" s="20" t="n"/>
      <c r="G467" s="20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  <c r="AA467" s="20" t="n"/>
      <c r="AB467" s="20" t="n"/>
      <c r="AC467" s="20" t="n"/>
      <c r="AD467" s="20" t="n"/>
      <c r="AE467" s="20" t="n"/>
      <c r="AF467" s="20" t="n"/>
      <c r="AG467" s="20" t="n"/>
      <c r="AH467" s="18" t="n"/>
      <c r="AI467" s="18" t="n"/>
      <c r="AJ467" s="18" t="n"/>
      <c r="AK467" s="18" t="n"/>
      <c r="AL467" s="20" t="n"/>
      <c r="AM467" s="20" t="n"/>
    </row>
    <row r="468">
      <c r="A468" s="20" t="n"/>
      <c r="B468" s="20" t="n"/>
      <c r="C468" s="20" t="n"/>
      <c r="D468" s="20" t="n"/>
      <c r="E468" s="20" t="n"/>
      <c r="F468" s="20" t="n"/>
      <c r="G468" s="20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  <c r="AA468" s="20" t="n"/>
      <c r="AB468" s="20" t="n"/>
      <c r="AC468" s="20" t="n"/>
      <c r="AD468" s="20" t="n"/>
      <c r="AE468" s="20" t="n"/>
      <c r="AF468" s="20" t="n"/>
      <c r="AG468" s="20" t="n"/>
      <c r="AH468" s="18" t="n"/>
      <c r="AI468" s="18" t="n"/>
      <c r="AJ468" s="18" t="n"/>
      <c r="AK468" s="18" t="n"/>
      <c r="AL468" s="20" t="n"/>
      <c r="AM468" s="20" t="n"/>
    </row>
    <row r="469">
      <c r="A469" s="20" t="n"/>
      <c r="B469" s="20" t="n"/>
      <c r="C469" s="20" t="n"/>
      <c r="D469" s="20" t="n"/>
      <c r="E469" s="20" t="n"/>
      <c r="F469" s="20" t="n"/>
      <c r="G469" s="20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  <c r="AA469" s="20" t="n"/>
      <c r="AB469" s="20" t="n"/>
      <c r="AC469" s="20" t="n"/>
      <c r="AD469" s="20" t="n"/>
      <c r="AE469" s="20" t="n"/>
      <c r="AF469" s="20" t="n"/>
      <c r="AG469" s="20" t="n"/>
      <c r="AH469" s="18" t="n"/>
      <c r="AI469" s="18" t="n"/>
      <c r="AJ469" s="18" t="n"/>
      <c r="AK469" s="18" t="n"/>
      <c r="AL469" s="20" t="n"/>
      <c r="AM469" s="20" t="n"/>
    </row>
    <row r="470">
      <c r="A470" s="20" t="n"/>
      <c r="B470" s="20" t="n"/>
      <c r="C470" s="20" t="n"/>
      <c r="D470" s="20" t="n"/>
      <c r="E470" s="20" t="n"/>
      <c r="F470" s="20" t="n"/>
      <c r="G470" s="20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  <c r="AA470" s="20" t="n"/>
      <c r="AB470" s="20" t="n"/>
      <c r="AC470" s="20" t="n"/>
      <c r="AD470" s="20" t="n"/>
      <c r="AE470" s="20" t="n"/>
      <c r="AF470" s="20" t="n"/>
      <c r="AG470" s="20" t="n"/>
      <c r="AH470" s="18" t="n"/>
      <c r="AI470" s="18" t="n"/>
      <c r="AJ470" s="18" t="n"/>
      <c r="AK470" s="18" t="n"/>
      <c r="AL470" s="20" t="n"/>
      <c r="AM470" s="20" t="n"/>
    </row>
    <row r="471">
      <c r="A471" s="20" t="n"/>
      <c r="B471" s="20" t="n"/>
      <c r="C471" s="20" t="n"/>
      <c r="D471" s="20" t="n"/>
      <c r="E471" s="20" t="n"/>
      <c r="F471" s="20" t="n"/>
      <c r="G471" s="20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  <c r="AA471" s="20" t="n"/>
      <c r="AB471" s="20" t="n"/>
      <c r="AC471" s="20" t="n"/>
      <c r="AD471" s="20" t="n"/>
      <c r="AE471" s="20" t="n"/>
      <c r="AF471" s="20" t="n"/>
      <c r="AG471" s="20" t="n"/>
      <c r="AH471" s="18" t="n"/>
      <c r="AI471" s="18" t="n"/>
      <c r="AJ471" s="18" t="n"/>
      <c r="AK471" s="18" t="n"/>
      <c r="AL471" s="20" t="n"/>
      <c r="AM471" s="20" t="n"/>
    </row>
    <row r="472">
      <c r="A472" s="20" t="n"/>
      <c r="B472" s="20" t="n"/>
      <c r="C472" s="20" t="n"/>
      <c r="D472" s="20" t="n"/>
      <c r="E472" s="20" t="n"/>
      <c r="F472" s="20" t="n"/>
      <c r="G472" s="20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  <c r="AA472" s="20" t="n"/>
      <c r="AB472" s="20" t="n"/>
      <c r="AC472" s="20" t="n"/>
      <c r="AD472" s="20" t="n"/>
      <c r="AE472" s="20" t="n"/>
      <c r="AF472" s="20" t="n"/>
      <c r="AG472" s="20" t="n"/>
      <c r="AH472" s="18" t="n"/>
      <c r="AI472" s="18" t="n"/>
      <c r="AJ472" s="18" t="n"/>
      <c r="AK472" s="18" t="n"/>
      <c r="AL472" s="20" t="n"/>
      <c r="AM472" s="20" t="n"/>
    </row>
    <row r="473">
      <c r="A473" s="20" t="n"/>
      <c r="B473" s="20" t="n"/>
      <c r="C473" s="20" t="n"/>
      <c r="D473" s="20" t="n"/>
      <c r="E473" s="20" t="n"/>
      <c r="F473" s="20" t="n"/>
      <c r="G473" s="20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  <c r="AA473" s="20" t="n"/>
      <c r="AB473" s="20" t="n"/>
      <c r="AC473" s="20" t="n"/>
      <c r="AD473" s="20" t="n"/>
      <c r="AE473" s="20" t="n"/>
      <c r="AF473" s="20" t="n"/>
      <c r="AG473" s="20" t="n"/>
      <c r="AH473" s="18" t="n"/>
      <c r="AI473" s="18" t="n"/>
      <c r="AJ473" s="18" t="n"/>
      <c r="AK473" s="18" t="n"/>
      <c r="AL473" s="20" t="n"/>
      <c r="AM473" s="20" t="n"/>
    </row>
    <row r="474">
      <c r="A474" s="20" t="n"/>
      <c r="B474" s="20" t="n"/>
      <c r="C474" s="20" t="n"/>
      <c r="D474" s="20" t="n"/>
      <c r="E474" s="20" t="n"/>
      <c r="F474" s="20" t="n"/>
      <c r="G474" s="20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  <c r="AA474" s="20" t="n"/>
      <c r="AB474" s="20" t="n"/>
      <c r="AC474" s="20" t="n"/>
      <c r="AD474" s="20" t="n"/>
      <c r="AE474" s="20" t="n"/>
      <c r="AF474" s="20" t="n"/>
      <c r="AG474" s="20" t="n"/>
      <c r="AH474" s="18" t="n"/>
      <c r="AI474" s="18" t="n"/>
      <c r="AJ474" s="18" t="n"/>
      <c r="AK474" s="18" t="n"/>
      <c r="AL474" s="20" t="n"/>
      <c r="AM474" s="20" t="n"/>
    </row>
    <row r="475">
      <c r="A475" s="20" t="n"/>
      <c r="B475" s="20" t="n"/>
      <c r="C475" s="20" t="n"/>
      <c r="D475" s="20" t="n"/>
      <c r="E475" s="20" t="n"/>
      <c r="F475" s="20" t="n"/>
      <c r="G475" s="20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  <c r="AA475" s="20" t="n"/>
      <c r="AB475" s="20" t="n"/>
      <c r="AC475" s="20" t="n"/>
      <c r="AD475" s="20" t="n"/>
      <c r="AE475" s="20" t="n"/>
      <c r="AF475" s="20" t="n"/>
      <c r="AG475" s="20" t="n"/>
      <c r="AH475" s="18" t="n"/>
      <c r="AI475" s="18" t="n"/>
      <c r="AJ475" s="18" t="n"/>
      <c r="AK475" s="18" t="n"/>
      <c r="AL475" s="20" t="n"/>
      <c r="AM475" s="20" t="n"/>
    </row>
    <row r="476">
      <c r="A476" s="20" t="n"/>
      <c r="B476" s="20" t="n"/>
      <c r="C476" s="20" t="n"/>
      <c r="D476" s="20" t="n"/>
      <c r="E476" s="20" t="n"/>
      <c r="F476" s="20" t="n"/>
      <c r="G476" s="20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  <c r="AA476" s="20" t="n"/>
      <c r="AB476" s="20" t="n"/>
      <c r="AC476" s="20" t="n"/>
      <c r="AD476" s="20" t="n"/>
      <c r="AE476" s="20" t="n"/>
      <c r="AF476" s="20" t="n"/>
      <c r="AG476" s="20" t="n"/>
      <c r="AH476" s="18" t="n"/>
      <c r="AI476" s="18" t="n"/>
      <c r="AJ476" s="18" t="n"/>
      <c r="AK476" s="18" t="n"/>
      <c r="AL476" s="20" t="n"/>
      <c r="AM476" s="20" t="n"/>
    </row>
    <row r="477">
      <c r="A477" s="20" t="n"/>
      <c r="B477" s="20" t="n"/>
      <c r="C477" s="20" t="n"/>
      <c r="D477" s="20" t="n"/>
      <c r="E477" s="20" t="n"/>
      <c r="F477" s="20" t="n"/>
      <c r="G477" s="20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  <c r="AA477" s="20" t="n"/>
      <c r="AB477" s="20" t="n"/>
      <c r="AC477" s="20" t="n"/>
      <c r="AD477" s="20" t="n"/>
      <c r="AE477" s="20" t="n"/>
      <c r="AF477" s="20" t="n"/>
      <c r="AG477" s="20" t="n"/>
      <c r="AH477" s="18" t="n"/>
      <c r="AI477" s="18" t="n"/>
      <c r="AJ477" s="18" t="n"/>
      <c r="AK477" s="18" t="n"/>
      <c r="AL477" s="20" t="n"/>
      <c r="AM477" s="20" t="n"/>
    </row>
    <row r="478">
      <c r="A478" s="20" t="n"/>
      <c r="B478" s="20" t="n"/>
      <c r="C478" s="20" t="n"/>
      <c r="D478" s="20" t="n"/>
      <c r="E478" s="20" t="n"/>
      <c r="F478" s="20" t="n"/>
      <c r="G478" s="20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  <c r="AA478" s="20" t="n"/>
      <c r="AB478" s="20" t="n"/>
      <c r="AC478" s="20" t="n"/>
      <c r="AD478" s="20" t="n"/>
      <c r="AE478" s="20" t="n"/>
      <c r="AF478" s="20" t="n"/>
      <c r="AG478" s="20" t="n"/>
      <c r="AH478" s="18" t="n"/>
      <c r="AI478" s="18" t="n"/>
      <c r="AJ478" s="18" t="n"/>
      <c r="AK478" s="18" t="n"/>
      <c r="AL478" s="20" t="n"/>
      <c r="AM478" s="20" t="n"/>
    </row>
    <row r="479">
      <c r="A479" s="20" t="n"/>
      <c r="B479" s="20" t="n"/>
      <c r="C479" s="20" t="n"/>
      <c r="D479" s="20" t="n"/>
      <c r="E479" s="20" t="n"/>
      <c r="F479" s="20" t="n"/>
      <c r="G479" s="20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  <c r="AA479" s="20" t="n"/>
      <c r="AB479" s="20" t="n"/>
      <c r="AC479" s="20" t="n"/>
      <c r="AD479" s="20" t="n"/>
      <c r="AE479" s="20" t="n"/>
      <c r="AF479" s="20" t="n"/>
      <c r="AG479" s="20" t="n"/>
      <c r="AH479" s="18" t="n"/>
      <c r="AI479" s="18" t="n"/>
      <c r="AJ479" s="18" t="n"/>
      <c r="AK479" s="18" t="n"/>
      <c r="AL479" s="20" t="n"/>
      <c r="AM479" s="20" t="n"/>
    </row>
    <row r="480">
      <c r="A480" s="20" t="n"/>
      <c r="B480" s="20" t="n"/>
      <c r="C480" s="20" t="n"/>
      <c r="D480" s="20" t="n"/>
      <c r="E480" s="20" t="n"/>
      <c r="F480" s="20" t="n"/>
      <c r="G480" s="20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  <c r="AA480" s="20" t="n"/>
      <c r="AB480" s="20" t="n"/>
      <c r="AC480" s="20" t="n"/>
      <c r="AD480" s="20" t="n"/>
      <c r="AE480" s="20" t="n"/>
      <c r="AF480" s="20" t="n"/>
      <c r="AG480" s="20" t="n"/>
      <c r="AH480" s="18" t="n"/>
      <c r="AI480" s="18" t="n"/>
      <c r="AJ480" s="18" t="n"/>
      <c r="AK480" s="18" t="n"/>
      <c r="AL480" s="20" t="n"/>
      <c r="AM480" s="20" t="n"/>
    </row>
    <row r="481">
      <c r="A481" s="20" t="n"/>
      <c r="B481" s="20" t="n"/>
      <c r="C481" s="20" t="n"/>
      <c r="D481" s="20" t="n"/>
      <c r="E481" s="20" t="n"/>
      <c r="F481" s="20" t="n"/>
      <c r="G481" s="20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  <c r="AA481" s="20" t="n"/>
      <c r="AB481" s="20" t="n"/>
      <c r="AC481" s="20" t="n"/>
      <c r="AD481" s="20" t="n"/>
      <c r="AE481" s="20" t="n"/>
      <c r="AF481" s="20" t="n"/>
      <c r="AG481" s="20" t="n"/>
      <c r="AH481" s="18" t="n"/>
      <c r="AI481" s="18" t="n"/>
      <c r="AJ481" s="18" t="n"/>
      <c r="AK481" s="18" t="n"/>
      <c r="AL481" s="20" t="n"/>
      <c r="AM481" s="20" t="n"/>
    </row>
    <row r="482">
      <c r="A482" s="20" t="n"/>
      <c r="B482" s="20" t="n"/>
      <c r="C482" s="20" t="n"/>
      <c r="D482" s="20" t="n"/>
      <c r="E482" s="20" t="n"/>
      <c r="F482" s="20" t="n"/>
      <c r="G482" s="20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  <c r="AA482" s="20" t="n"/>
      <c r="AB482" s="20" t="n"/>
      <c r="AC482" s="20" t="n"/>
      <c r="AD482" s="20" t="n"/>
      <c r="AE482" s="20" t="n"/>
      <c r="AF482" s="20" t="n"/>
      <c r="AG482" s="20" t="n"/>
      <c r="AH482" s="18" t="n"/>
      <c r="AI482" s="18" t="n"/>
      <c r="AJ482" s="18" t="n"/>
      <c r="AK482" s="18" t="n"/>
      <c r="AL482" s="20" t="n"/>
      <c r="AM482" s="20" t="n"/>
    </row>
    <row r="483">
      <c r="A483" s="20" t="n"/>
      <c r="B483" s="20" t="n"/>
      <c r="C483" s="20" t="n"/>
      <c r="D483" s="20" t="n"/>
      <c r="E483" s="20" t="n"/>
      <c r="F483" s="20" t="n"/>
      <c r="G483" s="20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  <c r="AA483" s="20" t="n"/>
      <c r="AB483" s="20" t="n"/>
      <c r="AC483" s="20" t="n"/>
      <c r="AD483" s="20" t="n"/>
      <c r="AE483" s="20" t="n"/>
      <c r="AF483" s="20" t="n"/>
      <c r="AG483" s="20" t="n"/>
      <c r="AH483" s="18" t="n"/>
      <c r="AI483" s="18" t="n"/>
      <c r="AJ483" s="18" t="n"/>
      <c r="AK483" s="18" t="n"/>
      <c r="AL483" s="20" t="n"/>
      <c r="AM483" s="20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  <c r="AA484" s="20" t="n"/>
      <c r="AB484" s="20" t="n"/>
      <c r="AC484" s="20" t="n"/>
      <c r="AD484" s="20" t="n"/>
      <c r="AE484" s="20" t="n"/>
      <c r="AF484" s="20" t="n"/>
      <c r="AG484" s="20" t="n"/>
      <c r="AH484" s="18" t="n"/>
      <c r="AI484" s="18" t="n"/>
      <c r="AJ484" s="18" t="n"/>
      <c r="AK484" s="18" t="n"/>
      <c r="AL484" s="20" t="n"/>
      <c r="AM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  <c r="AA485" s="20" t="n"/>
      <c r="AB485" s="20" t="n"/>
      <c r="AC485" s="20" t="n"/>
      <c r="AD485" s="20" t="n"/>
      <c r="AE485" s="20" t="n"/>
      <c r="AF485" s="20" t="n"/>
      <c r="AG485" s="20" t="n"/>
      <c r="AH485" s="18" t="n"/>
      <c r="AI485" s="18" t="n"/>
      <c r="AJ485" s="18" t="n"/>
      <c r="AK485" s="18" t="n"/>
      <c r="AL485" s="20" t="n"/>
      <c r="AM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  <c r="AA486" s="20" t="n"/>
      <c r="AB486" s="20" t="n"/>
      <c r="AC486" s="20" t="n"/>
      <c r="AD486" s="20" t="n"/>
      <c r="AE486" s="20" t="n"/>
      <c r="AF486" s="20" t="n"/>
      <c r="AG486" s="20" t="n"/>
      <c r="AH486" s="18" t="n"/>
      <c r="AI486" s="18" t="n"/>
      <c r="AJ486" s="18" t="n"/>
      <c r="AK486" s="18" t="n"/>
      <c r="AL486" s="20" t="n"/>
      <c r="AM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  <c r="AA487" s="20" t="n"/>
      <c r="AB487" s="20" t="n"/>
      <c r="AC487" s="20" t="n"/>
      <c r="AD487" s="20" t="n"/>
      <c r="AE487" s="20" t="n"/>
      <c r="AF487" s="20" t="n"/>
      <c r="AG487" s="20" t="n"/>
      <c r="AH487" s="18" t="n"/>
      <c r="AI487" s="18" t="n"/>
      <c r="AJ487" s="18" t="n"/>
      <c r="AK487" s="18" t="n"/>
      <c r="AL487" s="20" t="n"/>
      <c r="AM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  <c r="AA488" s="20" t="n"/>
      <c r="AB488" s="20" t="n"/>
      <c r="AC488" s="20" t="n"/>
      <c r="AD488" s="20" t="n"/>
      <c r="AE488" s="20" t="n"/>
      <c r="AF488" s="20" t="n"/>
      <c r="AG488" s="20" t="n"/>
      <c r="AH488" s="18" t="n"/>
      <c r="AI488" s="18" t="n"/>
      <c r="AJ488" s="18" t="n"/>
      <c r="AK488" s="18" t="n"/>
      <c r="AL488" s="20" t="n"/>
      <c r="AM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  <c r="AA489" s="20" t="n"/>
      <c r="AB489" s="20" t="n"/>
      <c r="AC489" s="20" t="n"/>
      <c r="AD489" s="20" t="n"/>
      <c r="AE489" s="20" t="n"/>
      <c r="AF489" s="20" t="n"/>
      <c r="AG489" s="20" t="n"/>
      <c r="AH489" s="18" t="n"/>
      <c r="AI489" s="18" t="n"/>
      <c r="AJ489" s="18" t="n"/>
      <c r="AK489" s="18" t="n"/>
      <c r="AL489" s="20" t="n"/>
      <c r="AM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  <c r="AA490" s="20" t="n"/>
      <c r="AB490" s="20" t="n"/>
      <c r="AC490" s="20" t="n"/>
      <c r="AD490" s="20" t="n"/>
      <c r="AE490" s="20" t="n"/>
      <c r="AF490" s="20" t="n"/>
      <c r="AG490" s="20" t="n"/>
      <c r="AH490" s="18" t="n"/>
      <c r="AI490" s="18" t="n"/>
      <c r="AJ490" s="18" t="n"/>
      <c r="AK490" s="18" t="n"/>
      <c r="AL490" s="20" t="n"/>
      <c r="AM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  <c r="AA491" s="20" t="n"/>
      <c r="AB491" s="20" t="n"/>
      <c r="AC491" s="20" t="n"/>
      <c r="AD491" s="20" t="n"/>
      <c r="AE491" s="20" t="n"/>
      <c r="AF491" s="20" t="n"/>
      <c r="AG491" s="20" t="n"/>
      <c r="AH491" s="18" t="n"/>
      <c r="AI491" s="18" t="n"/>
      <c r="AJ491" s="18" t="n"/>
      <c r="AK491" s="18" t="n"/>
      <c r="AL491" s="20" t="n"/>
      <c r="AM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  <c r="AA492" s="20" t="n"/>
      <c r="AB492" s="20" t="n"/>
      <c r="AC492" s="20" t="n"/>
      <c r="AD492" s="20" t="n"/>
      <c r="AE492" s="20" t="n"/>
      <c r="AF492" s="20" t="n"/>
      <c r="AG492" s="20" t="n"/>
      <c r="AH492" s="18" t="n"/>
      <c r="AI492" s="18" t="n"/>
      <c r="AJ492" s="18" t="n"/>
      <c r="AK492" s="18" t="n"/>
      <c r="AL492" s="20" t="n"/>
      <c r="AM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  <c r="AA493" s="20" t="n"/>
      <c r="AB493" s="20" t="n"/>
      <c r="AC493" s="20" t="n"/>
      <c r="AD493" s="20" t="n"/>
      <c r="AE493" s="20" t="n"/>
      <c r="AF493" s="20" t="n"/>
      <c r="AG493" s="20" t="n"/>
      <c r="AH493" s="18" t="n"/>
      <c r="AI493" s="18" t="n"/>
      <c r="AJ493" s="18" t="n"/>
      <c r="AK493" s="18" t="n"/>
      <c r="AL493" s="20" t="n"/>
      <c r="AM493" s="20" t="n"/>
    </row>
    <row r="494">
      <c r="A494" s="20" t="n"/>
      <c r="B494" s="20" t="n"/>
      <c r="C494" s="20" t="n"/>
      <c r="D494" s="20" t="n"/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  <c r="AA494" s="20" t="n"/>
      <c r="AB494" s="20" t="n"/>
      <c r="AC494" s="20" t="n"/>
      <c r="AD494" s="20" t="n"/>
      <c r="AE494" s="20" t="n"/>
      <c r="AF494" s="20" t="n"/>
      <c r="AG494" s="20" t="n"/>
      <c r="AH494" s="18" t="n"/>
      <c r="AI494" s="18" t="n"/>
      <c r="AJ494" s="18" t="n"/>
      <c r="AK494" s="18" t="n"/>
      <c r="AL494" s="20" t="n"/>
      <c r="AM494" s="20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  <c r="AA495" s="20" t="n"/>
      <c r="AB495" s="20" t="n"/>
      <c r="AC495" s="20" t="n"/>
      <c r="AD495" s="20" t="n"/>
      <c r="AE495" s="20" t="n"/>
      <c r="AF495" s="20" t="n"/>
      <c r="AG495" s="20" t="n"/>
      <c r="AH495" s="18" t="n"/>
      <c r="AI495" s="18" t="n"/>
      <c r="AJ495" s="18" t="n"/>
      <c r="AK495" s="18" t="n"/>
      <c r="AL495" s="20" t="n"/>
      <c r="AM495" s="20" t="n"/>
    </row>
    <row r="496">
      <c r="A496" s="20" t="n"/>
      <c r="B496" s="20" t="n"/>
      <c r="C496" s="20" t="n"/>
      <c r="D496" s="20" t="n"/>
      <c r="E496" s="20" t="n"/>
      <c r="F496" s="20" t="n"/>
      <c r="G496" s="20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  <c r="AA496" s="20" t="n"/>
      <c r="AB496" s="20" t="n"/>
      <c r="AC496" s="20" t="n"/>
      <c r="AD496" s="20" t="n"/>
      <c r="AE496" s="20" t="n"/>
      <c r="AF496" s="20" t="n"/>
      <c r="AG496" s="20" t="n"/>
      <c r="AH496" s="18" t="n"/>
      <c r="AI496" s="18" t="n"/>
      <c r="AJ496" s="18" t="n"/>
      <c r="AK496" s="18" t="n"/>
      <c r="AL496" s="20" t="n"/>
      <c r="AM496" s="20" t="n"/>
    </row>
    <row r="497">
      <c r="A497" s="20" t="n"/>
      <c r="B497" s="20" t="n"/>
      <c r="C497" s="20" t="n"/>
      <c r="D497" s="20" t="n"/>
      <c r="E497" s="20" t="n"/>
      <c r="F497" s="20" t="n"/>
      <c r="G497" s="20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  <c r="AA497" s="20" t="n"/>
      <c r="AB497" s="20" t="n"/>
      <c r="AC497" s="20" t="n"/>
      <c r="AD497" s="20" t="n"/>
      <c r="AE497" s="20" t="n"/>
      <c r="AF497" s="20" t="n"/>
      <c r="AG497" s="20" t="n"/>
      <c r="AH497" s="18" t="n"/>
      <c r="AI497" s="18" t="n"/>
      <c r="AJ497" s="18" t="n"/>
      <c r="AK497" s="18" t="n"/>
      <c r="AL497" s="20" t="n"/>
      <c r="AM497" s="20" t="n"/>
    </row>
    <row r="498">
      <c r="A498" s="20" t="n"/>
      <c r="B498" s="20" t="n"/>
      <c r="C498" s="20" t="n"/>
      <c r="D498" s="20" t="n"/>
      <c r="E498" s="20" t="n"/>
      <c r="F498" s="20" t="n"/>
      <c r="G498" s="20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  <c r="AA498" s="20" t="n"/>
      <c r="AB498" s="20" t="n"/>
      <c r="AC498" s="20" t="n"/>
      <c r="AD498" s="20" t="n"/>
      <c r="AE498" s="20" t="n"/>
      <c r="AF498" s="20" t="n"/>
      <c r="AG498" s="20" t="n"/>
      <c r="AH498" s="18" t="n"/>
      <c r="AI498" s="18" t="n"/>
      <c r="AJ498" s="18" t="n"/>
      <c r="AK498" s="18" t="n"/>
      <c r="AL498" s="20" t="n"/>
      <c r="AM498" s="20" t="n"/>
    </row>
    <row r="499">
      <c r="A499" s="20" t="n"/>
      <c r="B499" s="20" t="n"/>
      <c r="C499" s="20" t="n"/>
      <c r="D499" s="20" t="n"/>
      <c r="E499" s="20" t="n"/>
      <c r="F499" s="20" t="n"/>
      <c r="G499" s="20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  <c r="AA499" s="20" t="n"/>
      <c r="AB499" s="20" t="n"/>
      <c r="AC499" s="20" t="n"/>
      <c r="AD499" s="20" t="n"/>
      <c r="AE499" s="20" t="n"/>
      <c r="AF499" s="20" t="n"/>
      <c r="AG499" s="20" t="n"/>
      <c r="AH499" s="18" t="n"/>
      <c r="AI499" s="18" t="n"/>
      <c r="AJ499" s="18" t="n"/>
      <c r="AK499" s="18" t="n"/>
      <c r="AL499" s="20" t="n"/>
      <c r="AM499" s="20" t="n"/>
    </row>
    <row r="500">
      <c r="A500" s="20" t="n"/>
      <c r="B500" s="20" t="n"/>
      <c r="C500" s="20" t="n"/>
      <c r="D500" s="20" t="n"/>
      <c r="E500" s="20" t="n"/>
      <c r="F500" s="20" t="n"/>
      <c r="G500" s="20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  <c r="AA500" s="20" t="n"/>
      <c r="AB500" s="20" t="n"/>
      <c r="AC500" s="20" t="n"/>
      <c r="AD500" s="20" t="n"/>
      <c r="AE500" s="20" t="n"/>
      <c r="AF500" s="20" t="n"/>
      <c r="AG500" s="20" t="n"/>
      <c r="AH500" s="18" t="n"/>
      <c r="AI500" s="18" t="n"/>
      <c r="AJ500" s="18" t="n"/>
      <c r="AK500" s="18" t="n"/>
      <c r="AL500" s="20" t="n"/>
      <c r="AM500" s="20" t="n"/>
    </row>
  </sheetData>
  <conditionalFormatting sqref="A2:AM500">
    <cfRule type="expression" priority="1" dxfId="2">
      <formula>ISEVEN(ROW())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0" t="inlineStr">
        <is>
          <t>TYPE</t>
        </is>
      </c>
      <c r="B1" s="30" t="inlineStr">
        <is>
          <t>ACTIVITY</t>
        </is>
      </c>
      <c r="C1" s="30" t="inlineStr">
        <is>
          <t>START_WEEK</t>
        </is>
      </c>
      <c r="D1" s="30" t="inlineStr">
        <is>
          <t>END_WEEK</t>
        </is>
      </c>
      <c r="E1" s="30" t="inlineStr">
        <is>
          <t>PRIORITY</t>
        </is>
      </c>
      <c r="F1" s="30" t="inlineStr">
        <is>
          <t>OVERRIDE_GAP</t>
        </is>
      </c>
      <c r="G1" s="29" t="inlineStr">
        <is>
          <t>ODHAD_NAVSTEV_ZA_KAMPAN</t>
        </is>
      </c>
      <c r="I1" s="29" t="inlineStr">
        <is>
          <t>REFERENČNÍ HODNOTY (pro odhad)</t>
        </is>
      </c>
      <c r="K1" s="29" t="inlineStr">
        <is>
          <t>ČASOVÁ OSA KAMPANÍ (týden)</t>
        </is>
      </c>
      <c r="L1" s="29" t="n">
        <v>27</v>
      </c>
      <c r="M1" s="29" t="n">
        <v>28</v>
      </c>
      <c r="N1" s="29" t="n">
        <v>29</v>
      </c>
      <c r="O1" s="29" t="n">
        <v>30</v>
      </c>
      <c r="P1" s="29" t="n">
        <v>31</v>
      </c>
      <c r="Q1" s="29" t="n">
        <v>32</v>
      </c>
      <c r="R1" s="29" t="n">
        <v>33</v>
      </c>
      <c r="S1" s="29" t="n">
        <v>34</v>
      </c>
      <c r="T1" s="29" t="n">
        <v>35</v>
      </c>
      <c r="U1" s="29" t="n">
        <v>36</v>
      </c>
      <c r="V1" s="29" t="n">
        <v>37</v>
      </c>
      <c r="W1" s="29" t="n">
        <v>38</v>
      </c>
    </row>
    <row r="2">
      <c r="A2" s="31" t="inlineStr">
        <is>
          <t>LOS</t>
        </is>
      </c>
      <c r="B2" s="31" t="inlineStr">
        <is>
          <t>Gems</t>
        </is>
      </c>
      <c r="C2" s="31" t="n">
        <v>31</v>
      </c>
      <c r="D2" s="31" t="n">
        <v>35</v>
      </c>
      <c r="E2" s="31" t="n">
        <v>5</v>
      </c>
      <c r="F2" s="31" t="inlineStr">
        <is>
          <t>NO</t>
        </is>
      </c>
      <c r="G2" s="20">
        <f>IF($C2="","",($D2-$C2+1)*$J$2*$J$5)</f>
        <v/>
      </c>
      <c r="H2" s="20" t="n"/>
      <c r="I2" s="32" t="inlineStr">
        <is>
          <t>Počet techniků (distinct, z POS_MASTER)</t>
        </is>
      </c>
      <c r="J2" s="20">
        <f>SUMPRODUCT((POS_MASTER!O2:O20000&lt;&gt;"")/COUNTIF(POS_MASTER!O2:O20000,POS_MASTER!O2:O20000&amp;""))</f>
        <v/>
      </c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</row>
    <row r="3">
      <c r="A3" s="31" t="inlineStr">
        <is>
          <t>LOT</t>
        </is>
      </c>
      <c r="B3" s="31" t="inlineStr">
        <is>
          <t>Sportka</t>
        </is>
      </c>
      <c r="C3" s="31" t="n">
        <v>30</v>
      </c>
      <c r="D3" s="31" t="n">
        <v>35</v>
      </c>
      <c r="E3" s="31" t="n">
        <v>5</v>
      </c>
      <c r="F3" s="31" t="inlineStr">
        <is>
          <t>NO</t>
        </is>
      </c>
      <c r="G3" s="20">
        <f>IF($C3="","",($D3-$C3+1)*$J$2*$J$5)</f>
        <v/>
      </c>
      <c r="H3" s="20" t="n"/>
      <c r="I3" s="32" t="inlineStr">
        <is>
          <t>Cílový počet návštěv/den (CONTROL.TARGET_VISITS_DAY)</t>
        </is>
      </c>
      <c r="J3" s="20">
        <f>IFERROR(VLOOKUP("TARGET_VISITS_DAY",CONTROL!A:B,2,FALSE),8)</f>
        <v/>
      </c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</row>
    <row r="4">
      <c r="A4" s="31" t="n"/>
      <c r="B4" s="31" t="n"/>
      <c r="C4" s="31" t="n"/>
      <c r="D4" s="31" t="n"/>
      <c r="E4" s="31" t="n"/>
      <c r="F4" s="31" t="n"/>
      <c r="G4" s="20" t="n"/>
      <c r="H4" s="20" t="n"/>
      <c r="I4" s="32" t="inlineStr">
        <is>
          <t>Průměr pracovních dní/týden (odhad vč. svátků)</t>
        </is>
      </c>
      <c r="J4" s="20" t="n">
        <v>4.8</v>
      </c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</row>
    <row r="5">
      <c r="A5" s="31" t="n"/>
      <c r="B5" s="31" t="n"/>
      <c r="C5" s="31" t="n"/>
      <c r="D5" s="31" t="n"/>
      <c r="E5" s="31" t="n"/>
      <c r="F5" s="31" t="n"/>
      <c r="G5" s="20" t="n"/>
      <c r="H5" s="20" t="n"/>
      <c r="I5" s="32" t="inlineStr">
        <is>
          <t>→ Kapacita/technik/týden (řádky J3*J4)</t>
        </is>
      </c>
      <c r="J5" s="20">
        <f>J3*J4</f>
        <v/>
      </c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</row>
    <row r="6">
      <c r="A6" s="31" t="n"/>
      <c r="B6" s="31" t="n"/>
      <c r="C6" s="31" t="n"/>
      <c r="D6" s="31" t="n"/>
      <c r="E6" s="31" t="n"/>
      <c r="F6" s="31" t="n"/>
      <c r="G6" s="20" t="n"/>
      <c r="H6" s="20" t="n"/>
      <c r="I6" s="20" t="n"/>
      <c r="J6" s="20" t="n"/>
      <c r="K6" s="20" t="n"/>
      <c r="L6" s="20" t="inlineStr">
        <is>
          <t>LOS</t>
        </is>
      </c>
      <c r="M6" s="20">
        <f> aktivní LOS kampaň v daném týdnu</f>
        <v/>
      </c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</row>
    <row r="7">
      <c r="A7" s="31" t="n"/>
      <c r="B7" s="31" t="n"/>
      <c r="C7" s="31" t="n"/>
      <c r="D7" s="31" t="n"/>
      <c r="E7" s="31" t="n"/>
      <c r="F7" s="31" t="n"/>
      <c r="G7" s="20" t="n"/>
      <c r="H7" s="20" t="n"/>
      <c r="I7" s="20" t="n"/>
      <c r="J7" s="20" t="n"/>
      <c r="K7" s="20" t="n"/>
      <c r="L7" s="20" t="inlineStr">
        <is>
          <t>LOT</t>
        </is>
      </c>
      <c r="M7" s="20">
        <f> aktivní LOT kampaň v daném týdnu</f>
        <v/>
      </c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</row>
    <row r="8">
      <c r="A8" s="31" t="n"/>
      <c r="B8" s="31" t="n"/>
      <c r="C8" s="31" t="n"/>
      <c r="D8" s="31" t="n"/>
      <c r="E8" s="31" t="n"/>
      <c r="F8" s="31" t="n"/>
      <c r="G8" s="20" t="n"/>
      <c r="H8" s="20" t="n"/>
      <c r="I8" s="20" t="n"/>
      <c r="J8" s="20" t="n"/>
      <c r="K8" s="20" t="n"/>
      <c r="L8" s="32" t="inlineStr">
        <is>
          <t>Souběh dvou kampaní ve stejném týdnu = obě barvy vidíš ve stejném sloupci u různých řádků (porovnej řádky svisle).</t>
        </is>
      </c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</row>
    <row r="9">
      <c r="A9" s="31" t="n"/>
      <c r="B9" s="31" t="n"/>
      <c r="C9" s="31" t="n"/>
      <c r="D9" s="31" t="n"/>
      <c r="E9" s="31" t="n"/>
      <c r="F9" s="31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</row>
    <row r="10">
      <c r="A10" s="31" t="n"/>
      <c r="B10" s="31" t="n"/>
      <c r="C10" s="31" t="n"/>
      <c r="D10" s="31" t="n"/>
      <c r="E10" s="31" t="n"/>
      <c r="F10" s="31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</row>
    <row r="11">
      <c r="A11" s="31" t="n"/>
      <c r="B11" s="31" t="n"/>
      <c r="C11" s="31" t="n"/>
      <c r="D11" s="31" t="n"/>
      <c r="E11" s="31" t="n"/>
      <c r="F11" s="31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</row>
    <row r="12">
      <c r="A12" s="31" t="n"/>
      <c r="B12" s="31" t="n"/>
      <c r="C12" s="31" t="n"/>
      <c r="D12" s="31" t="n"/>
      <c r="E12" s="31" t="n"/>
      <c r="F12" s="31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</row>
    <row r="13">
      <c r="A13" s="31" t="n"/>
      <c r="B13" s="31" t="n"/>
      <c r="C13" s="31" t="n"/>
      <c r="D13" s="31" t="n"/>
      <c r="E13" s="31" t="n"/>
      <c r="F13" s="31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</row>
    <row r="14">
      <c r="A14" s="31" t="n"/>
      <c r="B14" s="31" t="n"/>
      <c r="C14" s="31" t="n"/>
      <c r="D14" s="31" t="n"/>
      <c r="E14" s="31" t="n"/>
      <c r="F14" s="31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</row>
    <row r="15">
      <c r="A15" s="31" t="n"/>
      <c r="B15" s="31" t="n"/>
      <c r="C15" s="31" t="n"/>
      <c r="D15" s="31" t="n"/>
      <c r="E15" s="31" t="n"/>
      <c r="F15" s="31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</row>
    <row r="16">
      <c r="A16" s="31" t="n"/>
      <c r="B16" s="31" t="n"/>
      <c r="C16" s="31" t="n"/>
      <c r="D16" s="31" t="n"/>
      <c r="E16" s="31" t="n"/>
      <c r="F16" s="31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</row>
    <row r="17">
      <c r="A17" s="31" t="n"/>
      <c r="B17" s="31" t="n"/>
      <c r="C17" s="31" t="n"/>
      <c r="D17" s="31" t="n"/>
      <c r="E17" s="31" t="n"/>
      <c r="F17" s="31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</row>
    <row r="18">
      <c r="A18" s="31" t="n"/>
      <c r="B18" s="31" t="n"/>
      <c r="C18" s="31" t="n"/>
      <c r="D18" s="31" t="n"/>
      <c r="E18" s="31" t="n"/>
      <c r="F18" s="31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</row>
    <row r="19">
      <c r="A19" s="31" t="n"/>
      <c r="B19" s="31" t="n"/>
      <c r="C19" s="31" t="n"/>
      <c r="D19" s="31" t="n"/>
      <c r="E19" s="31" t="n"/>
      <c r="F19" s="31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</row>
    <row r="20">
      <c r="A20" s="31" t="n"/>
      <c r="B20" s="31" t="n"/>
      <c r="C20" s="31" t="n"/>
      <c r="D20" s="31" t="n"/>
      <c r="E20" s="31" t="n"/>
      <c r="F20" s="31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</row>
    <row r="21">
      <c r="A21" s="31" t="n"/>
      <c r="B21" s="31" t="n"/>
      <c r="C21" s="31" t="n"/>
      <c r="D21" s="31" t="n"/>
      <c r="E21" s="31" t="n"/>
      <c r="F21" s="31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</row>
    <row r="22">
      <c r="A22" s="31" t="n"/>
      <c r="B22" s="31" t="n"/>
      <c r="C22" s="31" t="n"/>
      <c r="D22" s="31" t="n"/>
      <c r="E22" s="31" t="n"/>
      <c r="F22" s="31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</row>
    <row r="23">
      <c r="A23" s="31" t="n"/>
      <c r="B23" s="31" t="n"/>
      <c r="C23" s="31" t="n"/>
      <c r="D23" s="31" t="n"/>
      <c r="E23" s="31" t="n"/>
      <c r="F23" s="31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</row>
    <row r="24">
      <c r="A24" s="31" t="n"/>
      <c r="B24" s="31" t="n"/>
      <c r="C24" s="31" t="n"/>
      <c r="D24" s="31" t="n"/>
      <c r="E24" s="31" t="n"/>
      <c r="F24" s="31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</row>
    <row r="25">
      <c r="A25" s="31" t="n"/>
      <c r="B25" s="31" t="n"/>
      <c r="C25" s="31" t="n"/>
      <c r="D25" s="31" t="n"/>
      <c r="E25" s="31" t="n"/>
      <c r="F25" s="31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</row>
    <row r="26">
      <c r="A26" s="31" t="n"/>
      <c r="B26" s="31" t="n"/>
      <c r="C26" s="31" t="n"/>
      <c r="D26" s="31" t="n"/>
      <c r="E26" s="31" t="n"/>
      <c r="F26" s="31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</row>
    <row r="27">
      <c r="A27" s="31" t="n"/>
      <c r="B27" s="31" t="n"/>
      <c r="C27" s="31" t="n"/>
      <c r="D27" s="31" t="n"/>
      <c r="E27" s="31" t="n"/>
      <c r="F27" s="31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</row>
    <row r="28">
      <c r="A28" s="31" t="n"/>
      <c r="B28" s="31" t="n"/>
      <c r="C28" s="31" t="n"/>
      <c r="D28" s="31" t="n"/>
      <c r="E28" s="31" t="n"/>
      <c r="F28" s="31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</row>
    <row r="29">
      <c r="A29" s="31" t="n"/>
      <c r="B29" s="31" t="n"/>
      <c r="C29" s="31" t="n"/>
      <c r="D29" s="31" t="n"/>
      <c r="E29" s="31" t="n"/>
      <c r="F29" s="31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</row>
    <row r="30">
      <c r="A30" s="31" t="n"/>
      <c r="B30" s="31" t="n"/>
      <c r="C30" s="31" t="n"/>
      <c r="D30" s="31" t="n"/>
      <c r="E30" s="31" t="n"/>
      <c r="F30" s="31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</row>
    <row r="31">
      <c r="A31" s="31" t="n"/>
      <c r="B31" s="31" t="n"/>
      <c r="C31" s="31" t="n"/>
      <c r="D31" s="31" t="n"/>
      <c r="E31" s="31" t="n"/>
      <c r="F31" s="31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</row>
    <row r="32">
      <c r="A32" s="31" t="n"/>
      <c r="B32" s="31" t="n"/>
      <c r="C32" s="31" t="n"/>
      <c r="D32" s="31" t="n"/>
      <c r="E32" s="31" t="n"/>
      <c r="F32" s="31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</row>
    <row r="33">
      <c r="A33" s="31" t="n"/>
      <c r="B33" s="31" t="n"/>
      <c r="C33" s="31" t="n"/>
      <c r="D33" s="31" t="n"/>
      <c r="E33" s="31" t="n"/>
      <c r="F33" s="31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</row>
    <row r="34">
      <c r="A34" s="31" t="n"/>
      <c r="B34" s="31" t="n"/>
      <c r="C34" s="31" t="n"/>
      <c r="D34" s="31" t="n"/>
      <c r="E34" s="31" t="n"/>
      <c r="F34" s="31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</row>
    <row r="35">
      <c r="A35" s="31" t="n"/>
      <c r="B35" s="31" t="n"/>
      <c r="C35" s="31" t="n"/>
      <c r="D35" s="31" t="n"/>
      <c r="E35" s="31" t="n"/>
      <c r="F35" s="31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</row>
    <row r="36">
      <c r="A36" s="31" t="n"/>
      <c r="B36" s="31" t="n"/>
      <c r="C36" s="31" t="n"/>
      <c r="D36" s="31" t="n"/>
      <c r="E36" s="31" t="n"/>
      <c r="F36" s="31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</row>
    <row r="37">
      <c r="A37" s="31" t="n"/>
      <c r="B37" s="31" t="n"/>
      <c r="C37" s="31" t="n"/>
      <c r="D37" s="31" t="n"/>
      <c r="E37" s="31" t="n"/>
      <c r="F37" s="31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</row>
    <row r="38">
      <c r="A38" s="31" t="n"/>
      <c r="B38" s="31" t="n"/>
      <c r="C38" s="31" t="n"/>
      <c r="D38" s="31" t="n"/>
      <c r="E38" s="31" t="n"/>
      <c r="F38" s="31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</row>
    <row r="39">
      <c r="A39" s="31" t="n"/>
      <c r="B39" s="31" t="n"/>
      <c r="C39" s="31" t="n"/>
      <c r="D39" s="31" t="n"/>
      <c r="E39" s="31" t="n"/>
      <c r="F39" s="31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</row>
    <row r="40">
      <c r="A40" s="31" t="n"/>
      <c r="B40" s="31" t="n"/>
      <c r="C40" s="31" t="n"/>
      <c r="D40" s="31" t="n"/>
      <c r="E40" s="31" t="n"/>
      <c r="F40" s="31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</row>
    <row r="41">
      <c r="A41" s="31" t="n"/>
      <c r="B41" s="31" t="n"/>
      <c r="C41" s="31" t="n"/>
      <c r="D41" s="31" t="n"/>
      <c r="E41" s="31" t="n"/>
      <c r="F41" s="31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</row>
    <row r="42">
      <c r="A42" s="31" t="n"/>
      <c r="B42" s="31" t="n"/>
      <c r="C42" s="31" t="n"/>
      <c r="D42" s="31" t="n"/>
      <c r="E42" s="31" t="n"/>
      <c r="F42" s="31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</row>
    <row r="43">
      <c r="A43" s="31" t="n"/>
      <c r="B43" s="31" t="n"/>
      <c r="C43" s="31" t="n"/>
      <c r="D43" s="31" t="n"/>
      <c r="E43" s="31" t="n"/>
      <c r="F43" s="31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</row>
    <row r="44">
      <c r="A44" s="31" t="n"/>
      <c r="B44" s="31" t="n"/>
      <c r="C44" s="31" t="n"/>
      <c r="D44" s="31" t="n"/>
      <c r="E44" s="31" t="n"/>
      <c r="F44" s="31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</row>
    <row r="45">
      <c r="A45" s="31" t="n"/>
      <c r="B45" s="31" t="n"/>
      <c r="C45" s="31" t="n"/>
      <c r="D45" s="31" t="n"/>
      <c r="E45" s="31" t="n"/>
      <c r="F45" s="31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</row>
    <row r="46">
      <c r="A46" s="31" t="n"/>
      <c r="B46" s="31" t="n"/>
      <c r="C46" s="31" t="n"/>
      <c r="D46" s="31" t="n"/>
      <c r="E46" s="31" t="n"/>
      <c r="F46" s="31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</row>
    <row r="47">
      <c r="A47" s="31" t="n"/>
      <c r="B47" s="31" t="n"/>
      <c r="C47" s="31" t="n"/>
      <c r="D47" s="31" t="n"/>
      <c r="E47" s="31" t="n"/>
      <c r="F47" s="31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</row>
    <row r="48">
      <c r="A48" s="31" t="n"/>
      <c r="B48" s="31" t="n"/>
      <c r="C48" s="31" t="n"/>
      <c r="D48" s="31" t="n"/>
      <c r="E48" s="31" t="n"/>
      <c r="F48" s="31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</row>
    <row r="49">
      <c r="A49" s="31" t="n"/>
      <c r="B49" s="31" t="n"/>
      <c r="C49" s="31" t="n"/>
      <c r="D49" s="31" t="n"/>
      <c r="E49" s="31" t="n"/>
      <c r="F49" s="31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</row>
    <row r="50">
      <c r="A50" s="31" t="n"/>
      <c r="B50" s="31" t="n"/>
      <c r="C50" s="31" t="n"/>
      <c r="D50" s="31" t="n"/>
      <c r="E50" s="31" t="n"/>
      <c r="F50" s="31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</row>
    <row r="51">
      <c r="A51" s="31" t="n"/>
      <c r="B51" s="31" t="n"/>
      <c r="C51" s="31" t="n"/>
      <c r="D51" s="31" t="n"/>
      <c r="E51" s="31" t="n"/>
      <c r="F51" s="31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</row>
    <row r="52">
      <c r="A52" s="31" t="n"/>
      <c r="B52" s="31" t="n"/>
      <c r="C52" s="31" t="n"/>
      <c r="D52" s="31" t="n"/>
      <c r="E52" s="31" t="n"/>
      <c r="F52" s="31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</row>
    <row r="53">
      <c r="A53" s="31" t="n"/>
      <c r="B53" s="31" t="n"/>
      <c r="C53" s="31" t="n"/>
      <c r="D53" s="31" t="n"/>
      <c r="E53" s="31" t="n"/>
      <c r="F53" s="31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</row>
    <row r="54">
      <c r="A54" s="31" t="n"/>
      <c r="B54" s="31" t="n"/>
      <c r="C54" s="31" t="n"/>
      <c r="D54" s="31" t="n"/>
      <c r="E54" s="31" t="n"/>
      <c r="F54" s="31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</row>
    <row r="55">
      <c r="A55" s="31" t="n"/>
      <c r="B55" s="31" t="n"/>
      <c r="C55" s="31" t="n"/>
      <c r="D55" s="31" t="n"/>
      <c r="E55" s="31" t="n"/>
      <c r="F55" s="31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</row>
    <row r="56">
      <c r="A56" s="31" t="n"/>
      <c r="B56" s="31" t="n"/>
      <c r="C56" s="31" t="n"/>
      <c r="D56" s="31" t="n"/>
      <c r="E56" s="31" t="n"/>
      <c r="F56" s="31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</row>
    <row r="57">
      <c r="A57" s="31" t="n"/>
      <c r="B57" s="31" t="n"/>
      <c r="C57" s="31" t="n"/>
      <c r="D57" s="31" t="n"/>
      <c r="E57" s="31" t="n"/>
      <c r="F57" s="31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</row>
    <row r="58">
      <c r="A58" s="31" t="n"/>
      <c r="B58" s="31" t="n"/>
      <c r="C58" s="31" t="n"/>
      <c r="D58" s="31" t="n"/>
      <c r="E58" s="31" t="n"/>
      <c r="F58" s="31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</row>
    <row r="59">
      <c r="A59" s="31" t="n"/>
      <c r="B59" s="31" t="n"/>
      <c r="C59" s="31" t="n"/>
      <c r="D59" s="31" t="n"/>
      <c r="E59" s="31" t="n"/>
      <c r="F59" s="31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</row>
    <row r="60">
      <c r="A60" s="31" t="n"/>
      <c r="B60" s="31" t="n"/>
      <c r="C60" s="31" t="n"/>
      <c r="D60" s="31" t="n"/>
      <c r="E60" s="31" t="n"/>
      <c r="F60" s="31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</row>
    <row r="61">
      <c r="A61" s="31" t="n"/>
      <c r="B61" s="31" t="n"/>
      <c r="C61" s="31" t="n"/>
      <c r="D61" s="31" t="n"/>
      <c r="E61" s="31" t="n"/>
      <c r="F61" s="31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</row>
    <row r="62">
      <c r="A62" s="31" t="n"/>
      <c r="B62" s="31" t="n"/>
      <c r="C62" s="31" t="n"/>
      <c r="D62" s="31" t="n"/>
      <c r="E62" s="31" t="n"/>
      <c r="F62" s="31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</row>
    <row r="63">
      <c r="A63" s="31" t="n"/>
      <c r="B63" s="31" t="n"/>
      <c r="C63" s="31" t="n"/>
      <c r="D63" s="31" t="n"/>
      <c r="E63" s="31" t="n"/>
      <c r="F63" s="31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</row>
    <row r="64">
      <c r="A64" s="31" t="n"/>
      <c r="B64" s="31" t="n"/>
      <c r="C64" s="31" t="n"/>
      <c r="D64" s="31" t="n"/>
      <c r="E64" s="31" t="n"/>
      <c r="F64" s="31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</row>
    <row r="65">
      <c r="A65" s="31" t="n"/>
      <c r="B65" s="31" t="n"/>
      <c r="C65" s="31" t="n"/>
      <c r="D65" s="31" t="n"/>
      <c r="E65" s="31" t="n"/>
      <c r="F65" s="31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</row>
    <row r="66">
      <c r="A66" s="31" t="n"/>
      <c r="B66" s="31" t="n"/>
      <c r="C66" s="31" t="n"/>
      <c r="D66" s="31" t="n"/>
      <c r="E66" s="31" t="n"/>
      <c r="F66" s="31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</row>
    <row r="67">
      <c r="A67" s="31" t="n"/>
      <c r="B67" s="31" t="n"/>
      <c r="C67" s="31" t="n"/>
      <c r="D67" s="31" t="n"/>
      <c r="E67" s="31" t="n"/>
      <c r="F67" s="31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</row>
    <row r="68">
      <c r="A68" s="31" t="n"/>
      <c r="B68" s="31" t="n"/>
      <c r="C68" s="31" t="n"/>
      <c r="D68" s="31" t="n"/>
      <c r="E68" s="31" t="n"/>
      <c r="F68" s="31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</row>
    <row r="69">
      <c r="A69" s="31" t="n"/>
      <c r="B69" s="31" t="n"/>
      <c r="C69" s="31" t="n"/>
      <c r="D69" s="31" t="n"/>
      <c r="E69" s="31" t="n"/>
      <c r="F69" s="31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</row>
    <row r="70">
      <c r="A70" s="31" t="n"/>
      <c r="B70" s="31" t="n"/>
      <c r="C70" s="31" t="n"/>
      <c r="D70" s="31" t="n"/>
      <c r="E70" s="31" t="n"/>
      <c r="F70" s="31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</row>
    <row r="71">
      <c r="A71" s="31" t="n"/>
      <c r="B71" s="31" t="n"/>
      <c r="C71" s="31" t="n"/>
      <c r="D71" s="31" t="n"/>
      <c r="E71" s="31" t="n"/>
      <c r="F71" s="31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</row>
    <row r="72">
      <c r="A72" s="31" t="n"/>
      <c r="B72" s="31" t="n"/>
      <c r="C72" s="31" t="n"/>
      <c r="D72" s="31" t="n"/>
      <c r="E72" s="31" t="n"/>
      <c r="F72" s="31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</row>
    <row r="73">
      <c r="A73" s="31" t="n"/>
      <c r="B73" s="31" t="n"/>
      <c r="C73" s="31" t="n"/>
      <c r="D73" s="31" t="n"/>
      <c r="E73" s="31" t="n"/>
      <c r="F73" s="31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</row>
    <row r="74">
      <c r="A74" s="31" t="n"/>
      <c r="B74" s="31" t="n"/>
      <c r="C74" s="31" t="n"/>
      <c r="D74" s="31" t="n"/>
      <c r="E74" s="31" t="n"/>
      <c r="F74" s="31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</row>
    <row r="75">
      <c r="A75" s="31" t="n"/>
      <c r="B75" s="31" t="n"/>
      <c r="C75" s="31" t="n"/>
      <c r="D75" s="31" t="n"/>
      <c r="E75" s="31" t="n"/>
      <c r="F75" s="31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</row>
    <row r="76">
      <c r="A76" s="31" t="n"/>
      <c r="B76" s="31" t="n"/>
      <c r="C76" s="31" t="n"/>
      <c r="D76" s="31" t="n"/>
      <c r="E76" s="31" t="n"/>
      <c r="F76" s="31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</row>
    <row r="77">
      <c r="A77" s="31" t="n"/>
      <c r="B77" s="31" t="n"/>
      <c r="C77" s="31" t="n"/>
      <c r="D77" s="31" t="n"/>
      <c r="E77" s="31" t="n"/>
      <c r="F77" s="31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</row>
    <row r="78">
      <c r="A78" s="31" t="n"/>
      <c r="B78" s="31" t="n"/>
      <c r="C78" s="31" t="n"/>
      <c r="D78" s="31" t="n"/>
      <c r="E78" s="31" t="n"/>
      <c r="F78" s="31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</row>
    <row r="79">
      <c r="A79" s="31" t="n"/>
      <c r="B79" s="31" t="n"/>
      <c r="C79" s="31" t="n"/>
      <c r="D79" s="31" t="n"/>
      <c r="E79" s="31" t="n"/>
      <c r="F79" s="31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</row>
    <row r="80">
      <c r="A80" s="31" t="n"/>
      <c r="B80" s="31" t="n"/>
      <c r="C80" s="31" t="n"/>
      <c r="D80" s="31" t="n"/>
      <c r="E80" s="31" t="n"/>
      <c r="F80" s="31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</row>
    <row r="81">
      <c r="A81" s="31" t="n"/>
      <c r="B81" s="31" t="n"/>
      <c r="C81" s="31" t="n"/>
      <c r="D81" s="31" t="n"/>
      <c r="E81" s="31" t="n"/>
      <c r="F81" s="31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</row>
    <row r="82">
      <c r="A82" s="31" t="n"/>
      <c r="B82" s="31" t="n"/>
      <c r="C82" s="31" t="n"/>
      <c r="D82" s="31" t="n"/>
      <c r="E82" s="31" t="n"/>
      <c r="F82" s="31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</row>
    <row r="83">
      <c r="A83" s="31" t="n"/>
      <c r="B83" s="31" t="n"/>
      <c r="C83" s="31" t="n"/>
      <c r="D83" s="31" t="n"/>
      <c r="E83" s="31" t="n"/>
      <c r="F83" s="31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</row>
    <row r="84">
      <c r="A84" s="31" t="n"/>
      <c r="B84" s="31" t="n"/>
      <c r="C84" s="31" t="n"/>
      <c r="D84" s="31" t="n"/>
      <c r="E84" s="31" t="n"/>
      <c r="F84" s="31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</row>
    <row r="85">
      <c r="A85" s="31" t="n"/>
      <c r="B85" s="31" t="n"/>
      <c r="C85" s="31" t="n"/>
      <c r="D85" s="31" t="n"/>
      <c r="E85" s="31" t="n"/>
      <c r="F85" s="31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</row>
    <row r="86">
      <c r="A86" s="31" t="n"/>
      <c r="B86" s="31" t="n"/>
      <c r="C86" s="31" t="n"/>
      <c r="D86" s="31" t="n"/>
      <c r="E86" s="31" t="n"/>
      <c r="F86" s="31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</row>
    <row r="87">
      <c r="A87" s="31" t="n"/>
      <c r="B87" s="31" t="n"/>
      <c r="C87" s="31" t="n"/>
      <c r="D87" s="31" t="n"/>
      <c r="E87" s="31" t="n"/>
      <c r="F87" s="31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</row>
    <row r="88">
      <c r="A88" s="31" t="n"/>
      <c r="B88" s="31" t="n"/>
      <c r="C88" s="31" t="n"/>
      <c r="D88" s="31" t="n"/>
      <c r="E88" s="31" t="n"/>
      <c r="F88" s="31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</row>
    <row r="89">
      <c r="A89" s="31" t="n"/>
      <c r="B89" s="31" t="n"/>
      <c r="C89" s="31" t="n"/>
      <c r="D89" s="31" t="n"/>
      <c r="E89" s="31" t="n"/>
      <c r="F89" s="31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</row>
    <row r="90">
      <c r="A90" s="31" t="n"/>
      <c r="B90" s="31" t="n"/>
      <c r="C90" s="31" t="n"/>
      <c r="D90" s="31" t="n"/>
      <c r="E90" s="31" t="n"/>
      <c r="F90" s="31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</row>
    <row r="91">
      <c r="A91" s="31" t="n"/>
      <c r="B91" s="31" t="n"/>
      <c r="C91" s="31" t="n"/>
      <c r="D91" s="31" t="n"/>
      <c r="E91" s="31" t="n"/>
      <c r="F91" s="31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</row>
    <row r="92">
      <c r="A92" s="31" t="n"/>
      <c r="B92" s="31" t="n"/>
      <c r="C92" s="31" t="n"/>
      <c r="D92" s="31" t="n"/>
      <c r="E92" s="31" t="n"/>
      <c r="F92" s="31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</row>
    <row r="93">
      <c r="A93" s="31" t="n"/>
      <c r="B93" s="31" t="n"/>
      <c r="C93" s="31" t="n"/>
      <c r="D93" s="31" t="n"/>
      <c r="E93" s="31" t="n"/>
      <c r="F93" s="31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</row>
    <row r="94">
      <c r="A94" s="31" t="n"/>
      <c r="B94" s="31" t="n"/>
      <c r="C94" s="31" t="n"/>
      <c r="D94" s="31" t="n"/>
      <c r="E94" s="31" t="n"/>
      <c r="F94" s="31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</row>
    <row r="95">
      <c r="A95" s="31" t="n"/>
      <c r="B95" s="31" t="n"/>
      <c r="C95" s="31" t="n"/>
      <c r="D95" s="31" t="n"/>
      <c r="E95" s="31" t="n"/>
      <c r="F95" s="31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</row>
    <row r="96">
      <c r="A96" s="31" t="n"/>
      <c r="B96" s="31" t="n"/>
      <c r="C96" s="31" t="n"/>
      <c r="D96" s="31" t="n"/>
      <c r="E96" s="31" t="n"/>
      <c r="F96" s="31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</row>
    <row r="97">
      <c r="A97" s="31" t="n"/>
      <c r="B97" s="31" t="n"/>
      <c r="C97" s="31" t="n"/>
      <c r="D97" s="31" t="n"/>
      <c r="E97" s="31" t="n"/>
      <c r="F97" s="31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</row>
    <row r="98">
      <c r="A98" s="31" t="n"/>
      <c r="B98" s="31" t="n"/>
      <c r="C98" s="31" t="n"/>
      <c r="D98" s="31" t="n"/>
      <c r="E98" s="31" t="n"/>
      <c r="F98" s="31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</row>
    <row r="99">
      <c r="A99" s="31" t="n"/>
      <c r="B99" s="31" t="n"/>
      <c r="C99" s="31" t="n"/>
      <c r="D99" s="31" t="n"/>
      <c r="E99" s="31" t="n"/>
      <c r="F99" s="31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</row>
    <row r="100">
      <c r="A100" s="31" t="n"/>
      <c r="B100" s="31" t="n"/>
      <c r="C100" s="31" t="n"/>
      <c r="D100" s="31" t="n"/>
      <c r="E100" s="31" t="n"/>
      <c r="F100" s="31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</row>
    <row r="101">
      <c r="A101" s="31" t="n"/>
      <c r="B101" s="31" t="n"/>
      <c r="C101" s="31" t="n"/>
      <c r="D101" s="31" t="n"/>
      <c r="E101" s="31" t="n"/>
      <c r="F101" s="31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</row>
    <row r="102">
      <c r="A102" s="31" t="n"/>
      <c r="B102" s="31" t="n"/>
      <c r="C102" s="31" t="n"/>
      <c r="D102" s="31" t="n"/>
      <c r="E102" s="31" t="n"/>
      <c r="F102" s="31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</row>
    <row r="103">
      <c r="A103" s="31" t="n"/>
      <c r="B103" s="31" t="n"/>
      <c r="C103" s="31" t="n"/>
      <c r="D103" s="31" t="n"/>
      <c r="E103" s="31" t="n"/>
      <c r="F103" s="31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</row>
    <row r="104">
      <c r="A104" s="31" t="n"/>
      <c r="B104" s="31" t="n"/>
      <c r="C104" s="31" t="n"/>
      <c r="D104" s="31" t="n"/>
      <c r="E104" s="31" t="n"/>
      <c r="F104" s="31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</row>
    <row r="105">
      <c r="A105" s="31" t="n"/>
      <c r="B105" s="31" t="n"/>
      <c r="C105" s="31" t="n"/>
      <c r="D105" s="31" t="n"/>
      <c r="E105" s="31" t="n"/>
      <c r="F105" s="31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</row>
    <row r="106">
      <c r="A106" s="31" t="n"/>
      <c r="B106" s="31" t="n"/>
      <c r="C106" s="31" t="n"/>
      <c r="D106" s="31" t="n"/>
      <c r="E106" s="31" t="n"/>
      <c r="F106" s="31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</row>
    <row r="107">
      <c r="A107" s="31" t="n"/>
      <c r="B107" s="31" t="n"/>
      <c r="C107" s="31" t="n"/>
      <c r="D107" s="31" t="n"/>
      <c r="E107" s="31" t="n"/>
      <c r="F107" s="31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</row>
    <row r="108">
      <c r="A108" s="31" t="n"/>
      <c r="B108" s="31" t="n"/>
      <c r="C108" s="31" t="n"/>
      <c r="D108" s="31" t="n"/>
      <c r="E108" s="31" t="n"/>
      <c r="F108" s="31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</row>
    <row r="109">
      <c r="A109" s="31" t="n"/>
      <c r="B109" s="31" t="n"/>
      <c r="C109" s="31" t="n"/>
      <c r="D109" s="31" t="n"/>
      <c r="E109" s="31" t="n"/>
      <c r="F109" s="31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</row>
    <row r="110">
      <c r="A110" s="31" t="n"/>
      <c r="B110" s="31" t="n"/>
      <c r="C110" s="31" t="n"/>
      <c r="D110" s="31" t="n"/>
      <c r="E110" s="31" t="n"/>
      <c r="F110" s="31" t="n"/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</row>
    <row r="111">
      <c r="A111" s="31" t="n"/>
      <c r="B111" s="31" t="n"/>
      <c r="C111" s="31" t="n"/>
      <c r="D111" s="31" t="n"/>
      <c r="E111" s="31" t="n"/>
      <c r="F111" s="31" t="n"/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</row>
    <row r="112">
      <c r="A112" s="31" t="n"/>
      <c r="B112" s="31" t="n"/>
      <c r="C112" s="31" t="n"/>
      <c r="D112" s="31" t="n"/>
      <c r="E112" s="31" t="n"/>
      <c r="F112" s="31" t="n"/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</row>
    <row r="113">
      <c r="A113" s="31" t="n"/>
      <c r="B113" s="31" t="n"/>
      <c r="C113" s="31" t="n"/>
      <c r="D113" s="31" t="n"/>
      <c r="E113" s="31" t="n"/>
      <c r="F113" s="31" t="n"/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</row>
    <row r="114">
      <c r="A114" s="31" t="n"/>
      <c r="B114" s="31" t="n"/>
      <c r="C114" s="31" t="n"/>
      <c r="D114" s="31" t="n"/>
      <c r="E114" s="31" t="n"/>
      <c r="F114" s="31" t="n"/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</row>
    <row r="115">
      <c r="A115" s="31" t="n"/>
      <c r="B115" s="31" t="n"/>
      <c r="C115" s="31" t="n"/>
      <c r="D115" s="31" t="n"/>
      <c r="E115" s="31" t="n"/>
      <c r="F115" s="31" t="n"/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</row>
    <row r="116">
      <c r="A116" s="31" t="n"/>
      <c r="B116" s="31" t="n"/>
      <c r="C116" s="31" t="n"/>
      <c r="D116" s="31" t="n"/>
      <c r="E116" s="31" t="n"/>
      <c r="F116" s="31" t="n"/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</row>
    <row r="117">
      <c r="A117" s="31" t="n"/>
      <c r="B117" s="31" t="n"/>
      <c r="C117" s="31" t="n"/>
      <c r="D117" s="31" t="n"/>
      <c r="E117" s="31" t="n"/>
      <c r="F117" s="31" t="n"/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</row>
    <row r="118">
      <c r="A118" s="31" t="n"/>
      <c r="B118" s="31" t="n"/>
      <c r="C118" s="31" t="n"/>
      <c r="D118" s="31" t="n"/>
      <c r="E118" s="31" t="n"/>
      <c r="F118" s="31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</row>
    <row r="119">
      <c r="A119" s="31" t="n"/>
      <c r="B119" s="31" t="n"/>
      <c r="C119" s="31" t="n"/>
      <c r="D119" s="31" t="n"/>
      <c r="E119" s="31" t="n"/>
      <c r="F119" s="31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</row>
    <row r="120">
      <c r="A120" s="31" t="n"/>
      <c r="B120" s="31" t="n"/>
      <c r="C120" s="31" t="n"/>
      <c r="D120" s="31" t="n"/>
      <c r="E120" s="31" t="n"/>
      <c r="F120" s="31" t="n"/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</row>
    <row r="121">
      <c r="A121" s="31" t="n"/>
      <c r="B121" s="31" t="n"/>
      <c r="C121" s="31" t="n"/>
      <c r="D121" s="31" t="n"/>
      <c r="E121" s="31" t="n"/>
      <c r="F121" s="31" t="n"/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</row>
    <row r="122">
      <c r="A122" s="31" t="n"/>
      <c r="B122" s="31" t="n"/>
      <c r="C122" s="31" t="n"/>
      <c r="D122" s="31" t="n"/>
      <c r="E122" s="31" t="n"/>
      <c r="F122" s="31" t="n"/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</row>
    <row r="123">
      <c r="A123" s="31" t="n"/>
      <c r="B123" s="31" t="n"/>
      <c r="C123" s="31" t="n"/>
      <c r="D123" s="31" t="n"/>
      <c r="E123" s="31" t="n"/>
      <c r="F123" s="31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</row>
    <row r="124">
      <c r="A124" s="31" t="n"/>
      <c r="B124" s="31" t="n"/>
      <c r="C124" s="31" t="n"/>
      <c r="D124" s="31" t="n"/>
      <c r="E124" s="31" t="n"/>
      <c r="F124" s="31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</row>
    <row r="125">
      <c r="A125" s="31" t="n"/>
      <c r="B125" s="31" t="n"/>
      <c r="C125" s="31" t="n"/>
      <c r="D125" s="31" t="n"/>
      <c r="E125" s="31" t="n"/>
      <c r="F125" s="31" t="n"/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</row>
    <row r="126">
      <c r="A126" s="31" t="n"/>
      <c r="B126" s="31" t="n"/>
      <c r="C126" s="31" t="n"/>
      <c r="D126" s="31" t="n"/>
      <c r="E126" s="31" t="n"/>
      <c r="F126" s="31" t="n"/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</row>
    <row r="127">
      <c r="A127" s="31" t="n"/>
      <c r="B127" s="31" t="n"/>
      <c r="C127" s="31" t="n"/>
      <c r="D127" s="31" t="n"/>
      <c r="E127" s="31" t="n"/>
      <c r="F127" s="31" t="n"/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</row>
    <row r="128">
      <c r="A128" s="31" t="n"/>
      <c r="B128" s="31" t="n"/>
      <c r="C128" s="31" t="n"/>
      <c r="D128" s="31" t="n"/>
      <c r="E128" s="31" t="n"/>
      <c r="F128" s="31" t="n"/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</row>
    <row r="129">
      <c r="A129" s="31" t="n"/>
      <c r="B129" s="31" t="n"/>
      <c r="C129" s="31" t="n"/>
      <c r="D129" s="31" t="n"/>
      <c r="E129" s="31" t="n"/>
      <c r="F129" s="31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</row>
    <row r="130">
      <c r="A130" s="31" t="n"/>
      <c r="B130" s="31" t="n"/>
      <c r="C130" s="31" t="n"/>
      <c r="D130" s="31" t="n"/>
      <c r="E130" s="31" t="n"/>
      <c r="F130" s="31" t="n"/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</row>
    <row r="131">
      <c r="A131" s="31" t="n"/>
      <c r="B131" s="31" t="n"/>
      <c r="C131" s="31" t="n"/>
      <c r="D131" s="31" t="n"/>
      <c r="E131" s="31" t="n"/>
      <c r="F131" s="31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</row>
    <row r="132">
      <c r="A132" s="31" t="n"/>
      <c r="B132" s="31" t="n"/>
      <c r="C132" s="31" t="n"/>
      <c r="D132" s="31" t="n"/>
      <c r="E132" s="31" t="n"/>
      <c r="F132" s="31" t="n"/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</row>
    <row r="133">
      <c r="A133" s="31" t="n"/>
      <c r="B133" s="31" t="n"/>
      <c r="C133" s="31" t="n"/>
      <c r="D133" s="31" t="n"/>
      <c r="E133" s="31" t="n"/>
      <c r="F133" s="31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</row>
    <row r="134">
      <c r="A134" s="31" t="n"/>
      <c r="B134" s="31" t="n"/>
      <c r="C134" s="31" t="n"/>
      <c r="D134" s="31" t="n"/>
      <c r="E134" s="31" t="n"/>
      <c r="F134" s="31" t="n"/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</row>
    <row r="135">
      <c r="A135" s="31" t="n"/>
      <c r="B135" s="31" t="n"/>
      <c r="C135" s="31" t="n"/>
      <c r="D135" s="31" t="n"/>
      <c r="E135" s="31" t="n"/>
      <c r="F135" s="31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</row>
    <row r="136">
      <c r="A136" s="31" t="n"/>
      <c r="B136" s="31" t="n"/>
      <c r="C136" s="31" t="n"/>
      <c r="D136" s="31" t="n"/>
      <c r="E136" s="31" t="n"/>
      <c r="F136" s="31" t="n"/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</row>
    <row r="137">
      <c r="A137" s="31" t="n"/>
      <c r="B137" s="31" t="n"/>
      <c r="C137" s="31" t="n"/>
      <c r="D137" s="31" t="n"/>
      <c r="E137" s="31" t="n"/>
      <c r="F137" s="31" t="n"/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</row>
    <row r="138">
      <c r="A138" s="31" t="n"/>
      <c r="B138" s="31" t="n"/>
      <c r="C138" s="31" t="n"/>
      <c r="D138" s="31" t="n"/>
      <c r="E138" s="31" t="n"/>
      <c r="F138" s="31" t="n"/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</row>
    <row r="139">
      <c r="A139" s="31" t="n"/>
      <c r="B139" s="31" t="n"/>
      <c r="C139" s="31" t="n"/>
      <c r="D139" s="31" t="n"/>
      <c r="E139" s="31" t="n"/>
      <c r="F139" s="31" t="n"/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</row>
    <row r="140">
      <c r="A140" s="31" t="n"/>
      <c r="B140" s="31" t="n"/>
      <c r="C140" s="31" t="n"/>
      <c r="D140" s="31" t="n"/>
      <c r="E140" s="31" t="n"/>
      <c r="F140" s="31" t="n"/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</row>
    <row r="141">
      <c r="A141" s="31" t="n"/>
      <c r="B141" s="31" t="n"/>
      <c r="C141" s="31" t="n"/>
      <c r="D141" s="31" t="n"/>
      <c r="E141" s="31" t="n"/>
      <c r="F141" s="31" t="n"/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</row>
    <row r="142">
      <c r="A142" s="31" t="n"/>
      <c r="B142" s="31" t="n"/>
      <c r="C142" s="31" t="n"/>
      <c r="D142" s="31" t="n"/>
      <c r="E142" s="31" t="n"/>
      <c r="F142" s="31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</row>
    <row r="143">
      <c r="A143" s="31" t="n"/>
      <c r="B143" s="31" t="n"/>
      <c r="C143" s="31" t="n"/>
      <c r="D143" s="31" t="n"/>
      <c r="E143" s="31" t="n"/>
      <c r="F143" s="31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</row>
    <row r="144">
      <c r="A144" s="31" t="n"/>
      <c r="B144" s="31" t="n"/>
      <c r="C144" s="31" t="n"/>
      <c r="D144" s="31" t="n"/>
      <c r="E144" s="31" t="n"/>
      <c r="F144" s="31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</row>
    <row r="145">
      <c r="A145" s="31" t="n"/>
      <c r="B145" s="31" t="n"/>
      <c r="C145" s="31" t="n"/>
      <c r="D145" s="31" t="n"/>
      <c r="E145" s="31" t="n"/>
      <c r="F145" s="31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</row>
    <row r="146">
      <c r="A146" s="31" t="n"/>
      <c r="B146" s="31" t="n"/>
      <c r="C146" s="31" t="n"/>
      <c r="D146" s="31" t="n"/>
      <c r="E146" s="31" t="n"/>
      <c r="F146" s="31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</row>
    <row r="147">
      <c r="A147" s="31" t="n"/>
      <c r="B147" s="31" t="n"/>
      <c r="C147" s="31" t="n"/>
      <c r="D147" s="31" t="n"/>
      <c r="E147" s="31" t="n"/>
      <c r="F147" s="31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</row>
    <row r="148">
      <c r="A148" s="31" t="n"/>
      <c r="B148" s="31" t="n"/>
      <c r="C148" s="31" t="n"/>
      <c r="D148" s="31" t="n"/>
      <c r="E148" s="31" t="n"/>
      <c r="F148" s="31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</row>
    <row r="149">
      <c r="A149" s="31" t="n"/>
      <c r="B149" s="31" t="n"/>
      <c r="C149" s="31" t="n"/>
      <c r="D149" s="31" t="n"/>
      <c r="E149" s="31" t="n"/>
      <c r="F149" s="31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</row>
    <row r="150">
      <c r="A150" s="31" t="n"/>
      <c r="B150" s="31" t="n"/>
      <c r="C150" s="31" t="n"/>
      <c r="D150" s="31" t="n"/>
      <c r="E150" s="31" t="n"/>
      <c r="F150" s="31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</row>
    <row r="151">
      <c r="A151" s="31" t="n"/>
      <c r="B151" s="31" t="n"/>
      <c r="C151" s="31" t="n"/>
      <c r="D151" s="31" t="n"/>
      <c r="E151" s="31" t="n"/>
      <c r="F151" s="31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</row>
    <row r="152">
      <c r="A152" s="31" t="n"/>
      <c r="B152" s="31" t="n"/>
      <c r="C152" s="31" t="n"/>
      <c r="D152" s="31" t="n"/>
      <c r="E152" s="31" t="n"/>
      <c r="F152" s="31" t="n"/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</row>
    <row r="153">
      <c r="A153" s="31" t="n"/>
      <c r="B153" s="31" t="n"/>
      <c r="C153" s="31" t="n"/>
      <c r="D153" s="31" t="n"/>
      <c r="E153" s="31" t="n"/>
      <c r="F153" s="31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</row>
    <row r="154">
      <c r="A154" s="31" t="n"/>
      <c r="B154" s="31" t="n"/>
      <c r="C154" s="31" t="n"/>
      <c r="D154" s="31" t="n"/>
      <c r="E154" s="31" t="n"/>
      <c r="F154" s="31" t="n"/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</row>
    <row r="155">
      <c r="A155" s="31" t="n"/>
      <c r="B155" s="31" t="n"/>
      <c r="C155" s="31" t="n"/>
      <c r="D155" s="31" t="n"/>
      <c r="E155" s="31" t="n"/>
      <c r="F155" s="31" t="n"/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</row>
    <row r="156">
      <c r="A156" s="31" t="n"/>
      <c r="B156" s="31" t="n"/>
      <c r="C156" s="31" t="n"/>
      <c r="D156" s="31" t="n"/>
      <c r="E156" s="31" t="n"/>
      <c r="F156" s="31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</row>
    <row r="157">
      <c r="A157" s="31" t="n"/>
      <c r="B157" s="31" t="n"/>
      <c r="C157" s="31" t="n"/>
      <c r="D157" s="31" t="n"/>
      <c r="E157" s="31" t="n"/>
      <c r="F157" s="31" t="n"/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</row>
    <row r="158">
      <c r="A158" s="31" t="n"/>
      <c r="B158" s="31" t="n"/>
      <c r="C158" s="31" t="n"/>
      <c r="D158" s="31" t="n"/>
      <c r="E158" s="31" t="n"/>
      <c r="F158" s="31" t="n"/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</row>
    <row r="159">
      <c r="A159" s="31" t="n"/>
      <c r="B159" s="31" t="n"/>
      <c r="C159" s="31" t="n"/>
      <c r="D159" s="31" t="n"/>
      <c r="E159" s="31" t="n"/>
      <c r="F159" s="31" t="n"/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</row>
    <row r="160">
      <c r="A160" s="31" t="n"/>
      <c r="B160" s="31" t="n"/>
      <c r="C160" s="31" t="n"/>
      <c r="D160" s="31" t="n"/>
      <c r="E160" s="31" t="n"/>
      <c r="F160" s="31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</row>
    <row r="161">
      <c r="A161" s="31" t="n"/>
      <c r="B161" s="31" t="n"/>
      <c r="C161" s="31" t="n"/>
      <c r="D161" s="31" t="n"/>
      <c r="E161" s="31" t="n"/>
      <c r="F161" s="31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</row>
    <row r="162">
      <c r="A162" s="31" t="n"/>
      <c r="B162" s="31" t="n"/>
      <c r="C162" s="31" t="n"/>
      <c r="D162" s="31" t="n"/>
      <c r="E162" s="31" t="n"/>
      <c r="F162" s="31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</row>
    <row r="163">
      <c r="A163" s="31" t="n"/>
      <c r="B163" s="31" t="n"/>
      <c r="C163" s="31" t="n"/>
      <c r="D163" s="31" t="n"/>
      <c r="E163" s="31" t="n"/>
      <c r="F163" s="31" t="n"/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</row>
    <row r="164">
      <c r="A164" s="31" t="n"/>
      <c r="B164" s="31" t="n"/>
      <c r="C164" s="31" t="n"/>
      <c r="D164" s="31" t="n"/>
      <c r="E164" s="31" t="n"/>
      <c r="F164" s="31" t="n"/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</row>
    <row r="165">
      <c r="A165" s="31" t="n"/>
      <c r="B165" s="31" t="n"/>
      <c r="C165" s="31" t="n"/>
      <c r="D165" s="31" t="n"/>
      <c r="E165" s="31" t="n"/>
      <c r="F165" s="31" t="n"/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</row>
    <row r="166">
      <c r="A166" s="31" t="n"/>
      <c r="B166" s="31" t="n"/>
      <c r="C166" s="31" t="n"/>
      <c r="D166" s="31" t="n"/>
      <c r="E166" s="31" t="n"/>
      <c r="F166" s="31" t="n"/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</row>
    <row r="167">
      <c r="A167" s="31" t="n"/>
      <c r="B167" s="31" t="n"/>
      <c r="C167" s="31" t="n"/>
      <c r="D167" s="31" t="n"/>
      <c r="E167" s="31" t="n"/>
      <c r="F167" s="31" t="n"/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</row>
    <row r="168">
      <c r="A168" s="31" t="n"/>
      <c r="B168" s="31" t="n"/>
      <c r="C168" s="31" t="n"/>
      <c r="D168" s="31" t="n"/>
      <c r="E168" s="31" t="n"/>
      <c r="F168" s="31" t="n"/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</row>
    <row r="169">
      <c r="A169" s="31" t="n"/>
      <c r="B169" s="31" t="n"/>
      <c r="C169" s="31" t="n"/>
      <c r="D169" s="31" t="n"/>
      <c r="E169" s="31" t="n"/>
      <c r="F169" s="31" t="n"/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</row>
    <row r="170">
      <c r="A170" s="31" t="n"/>
      <c r="B170" s="31" t="n"/>
      <c r="C170" s="31" t="n"/>
      <c r="D170" s="31" t="n"/>
      <c r="E170" s="31" t="n"/>
      <c r="F170" s="31" t="n"/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</row>
    <row r="171">
      <c r="A171" s="31" t="n"/>
      <c r="B171" s="31" t="n"/>
      <c r="C171" s="31" t="n"/>
      <c r="D171" s="31" t="n"/>
      <c r="E171" s="31" t="n"/>
      <c r="F171" s="31" t="n"/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</row>
    <row r="172">
      <c r="A172" s="31" t="n"/>
      <c r="B172" s="31" t="n"/>
      <c r="C172" s="31" t="n"/>
      <c r="D172" s="31" t="n"/>
      <c r="E172" s="31" t="n"/>
      <c r="F172" s="31" t="n"/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</row>
    <row r="173">
      <c r="A173" s="31" t="n"/>
      <c r="B173" s="31" t="n"/>
      <c r="C173" s="31" t="n"/>
      <c r="D173" s="31" t="n"/>
      <c r="E173" s="31" t="n"/>
      <c r="F173" s="31" t="n"/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</row>
    <row r="174">
      <c r="A174" s="31" t="n"/>
      <c r="B174" s="31" t="n"/>
      <c r="C174" s="31" t="n"/>
      <c r="D174" s="31" t="n"/>
      <c r="E174" s="31" t="n"/>
      <c r="F174" s="31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</row>
    <row r="175">
      <c r="A175" s="31" t="n"/>
      <c r="B175" s="31" t="n"/>
      <c r="C175" s="31" t="n"/>
      <c r="D175" s="31" t="n"/>
      <c r="E175" s="31" t="n"/>
      <c r="F175" s="31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</row>
    <row r="176">
      <c r="A176" s="31" t="n"/>
      <c r="B176" s="31" t="n"/>
      <c r="C176" s="31" t="n"/>
      <c r="D176" s="31" t="n"/>
      <c r="E176" s="31" t="n"/>
      <c r="F176" s="31" t="n"/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</row>
    <row r="177">
      <c r="A177" s="31" t="n"/>
      <c r="B177" s="31" t="n"/>
      <c r="C177" s="31" t="n"/>
      <c r="D177" s="31" t="n"/>
      <c r="E177" s="31" t="n"/>
      <c r="F177" s="31" t="n"/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</row>
    <row r="178">
      <c r="A178" s="31" t="n"/>
      <c r="B178" s="31" t="n"/>
      <c r="C178" s="31" t="n"/>
      <c r="D178" s="31" t="n"/>
      <c r="E178" s="31" t="n"/>
      <c r="F178" s="31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</row>
    <row r="179">
      <c r="A179" s="31" t="n"/>
      <c r="B179" s="31" t="n"/>
      <c r="C179" s="31" t="n"/>
      <c r="D179" s="31" t="n"/>
      <c r="E179" s="31" t="n"/>
      <c r="F179" s="31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</row>
    <row r="180">
      <c r="A180" s="31" t="n"/>
      <c r="B180" s="31" t="n"/>
      <c r="C180" s="31" t="n"/>
      <c r="D180" s="31" t="n"/>
      <c r="E180" s="31" t="n"/>
      <c r="F180" s="31" t="n"/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</row>
    <row r="181">
      <c r="A181" s="31" t="n"/>
      <c r="B181" s="31" t="n"/>
      <c r="C181" s="31" t="n"/>
      <c r="D181" s="31" t="n"/>
      <c r="E181" s="31" t="n"/>
      <c r="F181" s="31" t="n"/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</row>
    <row r="182">
      <c r="A182" s="31" t="n"/>
      <c r="B182" s="31" t="n"/>
      <c r="C182" s="31" t="n"/>
      <c r="D182" s="31" t="n"/>
      <c r="E182" s="31" t="n"/>
      <c r="F182" s="31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</row>
    <row r="183">
      <c r="A183" s="31" t="n"/>
      <c r="B183" s="31" t="n"/>
      <c r="C183" s="31" t="n"/>
      <c r="D183" s="31" t="n"/>
      <c r="E183" s="31" t="n"/>
      <c r="F183" s="31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</row>
    <row r="184">
      <c r="A184" s="31" t="n"/>
      <c r="B184" s="31" t="n"/>
      <c r="C184" s="31" t="n"/>
      <c r="D184" s="31" t="n"/>
      <c r="E184" s="31" t="n"/>
      <c r="F184" s="31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</row>
    <row r="185">
      <c r="A185" s="31" t="n"/>
      <c r="B185" s="31" t="n"/>
      <c r="C185" s="31" t="n"/>
      <c r="D185" s="31" t="n"/>
      <c r="E185" s="31" t="n"/>
      <c r="F185" s="31" t="n"/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</row>
    <row r="186">
      <c r="A186" s="31" t="n"/>
      <c r="B186" s="31" t="n"/>
      <c r="C186" s="31" t="n"/>
      <c r="D186" s="31" t="n"/>
      <c r="E186" s="31" t="n"/>
      <c r="F186" s="31" t="n"/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</row>
    <row r="187">
      <c r="A187" s="31" t="n"/>
      <c r="B187" s="31" t="n"/>
      <c r="C187" s="31" t="n"/>
      <c r="D187" s="31" t="n"/>
      <c r="E187" s="31" t="n"/>
      <c r="F187" s="31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</row>
    <row r="188">
      <c r="A188" s="31" t="n"/>
      <c r="B188" s="31" t="n"/>
      <c r="C188" s="31" t="n"/>
      <c r="D188" s="31" t="n"/>
      <c r="E188" s="31" t="n"/>
      <c r="F188" s="31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</row>
    <row r="189">
      <c r="A189" s="31" t="n"/>
      <c r="B189" s="31" t="n"/>
      <c r="C189" s="31" t="n"/>
      <c r="D189" s="31" t="n"/>
      <c r="E189" s="31" t="n"/>
      <c r="F189" s="31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</row>
    <row r="190">
      <c r="A190" s="31" t="n"/>
      <c r="B190" s="31" t="n"/>
      <c r="C190" s="31" t="n"/>
      <c r="D190" s="31" t="n"/>
      <c r="E190" s="31" t="n"/>
      <c r="F190" s="31" t="n"/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</row>
    <row r="191">
      <c r="A191" s="31" t="n"/>
      <c r="B191" s="31" t="n"/>
      <c r="C191" s="31" t="n"/>
      <c r="D191" s="31" t="n"/>
      <c r="E191" s="31" t="n"/>
      <c r="F191" s="31" t="n"/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</row>
    <row r="192">
      <c r="A192" s="31" t="n"/>
      <c r="B192" s="31" t="n"/>
      <c r="C192" s="31" t="n"/>
      <c r="D192" s="31" t="n"/>
      <c r="E192" s="31" t="n"/>
      <c r="F192" s="31" t="n"/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</row>
    <row r="193">
      <c r="A193" s="31" t="n"/>
      <c r="B193" s="31" t="n"/>
      <c r="C193" s="31" t="n"/>
      <c r="D193" s="31" t="n"/>
      <c r="E193" s="31" t="n"/>
      <c r="F193" s="31" t="n"/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</row>
    <row r="194">
      <c r="A194" s="31" t="n"/>
      <c r="B194" s="31" t="n"/>
      <c r="C194" s="31" t="n"/>
      <c r="D194" s="31" t="n"/>
      <c r="E194" s="31" t="n"/>
      <c r="F194" s="31" t="n"/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</row>
    <row r="195">
      <c r="A195" s="31" t="n"/>
      <c r="B195" s="31" t="n"/>
      <c r="C195" s="31" t="n"/>
      <c r="D195" s="31" t="n"/>
      <c r="E195" s="31" t="n"/>
      <c r="F195" s="31" t="n"/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</row>
    <row r="196">
      <c r="A196" s="31" t="n"/>
      <c r="B196" s="31" t="n"/>
      <c r="C196" s="31" t="n"/>
      <c r="D196" s="31" t="n"/>
      <c r="E196" s="31" t="n"/>
      <c r="F196" s="31" t="n"/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</row>
    <row r="197">
      <c r="A197" s="31" t="n"/>
      <c r="B197" s="31" t="n"/>
      <c r="C197" s="31" t="n"/>
      <c r="D197" s="31" t="n"/>
      <c r="E197" s="31" t="n"/>
      <c r="F197" s="31" t="n"/>
      <c r="G197" s="20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</row>
    <row r="198">
      <c r="A198" s="31" t="n"/>
      <c r="B198" s="31" t="n"/>
      <c r="C198" s="31" t="n"/>
      <c r="D198" s="31" t="n"/>
      <c r="E198" s="31" t="n"/>
      <c r="F198" s="31" t="n"/>
      <c r="G198" s="20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</row>
    <row r="199">
      <c r="A199" s="31" t="n"/>
      <c r="B199" s="31" t="n"/>
      <c r="C199" s="31" t="n"/>
      <c r="D199" s="31" t="n"/>
      <c r="E199" s="31" t="n"/>
      <c r="F199" s="31" t="n"/>
      <c r="G199" s="20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</row>
    <row r="200">
      <c r="A200" s="31" t="n"/>
      <c r="B200" s="31" t="n"/>
      <c r="C200" s="31" t="n"/>
      <c r="D200" s="31" t="n"/>
      <c r="E200" s="31" t="n"/>
      <c r="F200" s="31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</row>
    <row r="201">
      <c r="A201" s="31" t="n"/>
      <c r="B201" s="31" t="n"/>
      <c r="C201" s="31" t="n"/>
      <c r="D201" s="31" t="n"/>
      <c r="E201" s="31" t="n"/>
      <c r="F201" s="31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</row>
    <row r="202">
      <c r="A202" s="31" t="n"/>
      <c r="B202" s="31" t="n"/>
      <c r="C202" s="31" t="n"/>
      <c r="D202" s="31" t="n"/>
      <c r="E202" s="31" t="n"/>
      <c r="F202" s="31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</row>
    <row r="203">
      <c r="A203" s="31" t="n"/>
      <c r="B203" s="31" t="n"/>
      <c r="C203" s="31" t="n"/>
      <c r="D203" s="31" t="n"/>
      <c r="E203" s="31" t="n"/>
      <c r="F203" s="31" t="n"/>
      <c r="G203" s="20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</row>
    <row r="204">
      <c r="A204" s="31" t="n"/>
      <c r="B204" s="31" t="n"/>
      <c r="C204" s="31" t="n"/>
      <c r="D204" s="31" t="n"/>
      <c r="E204" s="31" t="n"/>
      <c r="F204" s="31" t="n"/>
      <c r="G204" s="20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</row>
    <row r="205">
      <c r="A205" s="31" t="n"/>
      <c r="B205" s="31" t="n"/>
      <c r="C205" s="31" t="n"/>
      <c r="D205" s="31" t="n"/>
      <c r="E205" s="31" t="n"/>
      <c r="F205" s="31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</row>
    <row r="206">
      <c r="A206" s="31" t="n"/>
      <c r="B206" s="31" t="n"/>
      <c r="C206" s="31" t="n"/>
      <c r="D206" s="31" t="n"/>
      <c r="E206" s="31" t="n"/>
      <c r="F206" s="31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</row>
    <row r="207">
      <c r="A207" s="31" t="n"/>
      <c r="B207" s="31" t="n"/>
      <c r="C207" s="31" t="n"/>
      <c r="D207" s="31" t="n"/>
      <c r="E207" s="31" t="n"/>
      <c r="F207" s="31" t="n"/>
      <c r="G207" s="20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</row>
    <row r="208">
      <c r="A208" s="31" t="n"/>
      <c r="B208" s="31" t="n"/>
      <c r="C208" s="31" t="n"/>
      <c r="D208" s="31" t="n"/>
      <c r="E208" s="31" t="n"/>
      <c r="F208" s="31" t="n"/>
      <c r="G208" s="20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</row>
    <row r="209">
      <c r="A209" s="31" t="n"/>
      <c r="B209" s="31" t="n"/>
      <c r="C209" s="31" t="n"/>
      <c r="D209" s="31" t="n"/>
      <c r="E209" s="31" t="n"/>
      <c r="F209" s="31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</row>
    <row r="210">
      <c r="A210" s="31" t="n"/>
      <c r="B210" s="31" t="n"/>
      <c r="C210" s="31" t="n"/>
      <c r="D210" s="31" t="n"/>
      <c r="E210" s="31" t="n"/>
      <c r="F210" s="31" t="n"/>
      <c r="G210" s="20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</row>
    <row r="211">
      <c r="A211" s="31" t="n"/>
      <c r="B211" s="31" t="n"/>
      <c r="C211" s="31" t="n"/>
      <c r="D211" s="31" t="n"/>
      <c r="E211" s="31" t="n"/>
      <c r="F211" s="31" t="n"/>
      <c r="G211" s="20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</row>
    <row r="212">
      <c r="A212" s="31" t="n"/>
      <c r="B212" s="31" t="n"/>
      <c r="C212" s="31" t="n"/>
      <c r="D212" s="31" t="n"/>
      <c r="E212" s="31" t="n"/>
      <c r="F212" s="31" t="n"/>
      <c r="G212" s="20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</row>
    <row r="213">
      <c r="A213" s="31" t="n"/>
      <c r="B213" s="31" t="n"/>
      <c r="C213" s="31" t="n"/>
      <c r="D213" s="31" t="n"/>
      <c r="E213" s="31" t="n"/>
      <c r="F213" s="31" t="n"/>
      <c r="G213" s="20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</row>
    <row r="214">
      <c r="A214" s="31" t="n"/>
      <c r="B214" s="31" t="n"/>
      <c r="C214" s="31" t="n"/>
      <c r="D214" s="31" t="n"/>
      <c r="E214" s="31" t="n"/>
      <c r="F214" s="31" t="n"/>
      <c r="G214" s="20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</row>
    <row r="215">
      <c r="A215" s="31" t="n"/>
      <c r="B215" s="31" t="n"/>
      <c r="C215" s="31" t="n"/>
      <c r="D215" s="31" t="n"/>
      <c r="E215" s="31" t="n"/>
      <c r="F215" s="31" t="n"/>
      <c r="G215" s="20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</row>
    <row r="216">
      <c r="A216" s="31" t="n"/>
      <c r="B216" s="31" t="n"/>
      <c r="C216" s="31" t="n"/>
      <c r="D216" s="31" t="n"/>
      <c r="E216" s="31" t="n"/>
      <c r="F216" s="31" t="n"/>
      <c r="G216" s="20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</row>
    <row r="217">
      <c r="A217" s="31" t="n"/>
      <c r="B217" s="31" t="n"/>
      <c r="C217" s="31" t="n"/>
      <c r="D217" s="31" t="n"/>
      <c r="E217" s="31" t="n"/>
      <c r="F217" s="31" t="n"/>
      <c r="G217" s="20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</row>
    <row r="218">
      <c r="A218" s="31" t="n"/>
      <c r="B218" s="31" t="n"/>
      <c r="C218" s="31" t="n"/>
      <c r="D218" s="31" t="n"/>
      <c r="E218" s="31" t="n"/>
      <c r="F218" s="31" t="n"/>
      <c r="G218" s="20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</row>
    <row r="219">
      <c r="A219" s="31" t="n"/>
      <c r="B219" s="31" t="n"/>
      <c r="C219" s="31" t="n"/>
      <c r="D219" s="31" t="n"/>
      <c r="E219" s="31" t="n"/>
      <c r="F219" s="31" t="n"/>
      <c r="G219" s="20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</row>
    <row r="220">
      <c r="A220" s="31" t="n"/>
      <c r="B220" s="31" t="n"/>
      <c r="C220" s="31" t="n"/>
      <c r="D220" s="31" t="n"/>
      <c r="E220" s="31" t="n"/>
      <c r="F220" s="31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</row>
    <row r="221">
      <c r="A221" s="31" t="n"/>
      <c r="B221" s="31" t="n"/>
      <c r="C221" s="31" t="n"/>
      <c r="D221" s="31" t="n"/>
      <c r="E221" s="31" t="n"/>
      <c r="F221" s="31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</row>
    <row r="222">
      <c r="A222" s="31" t="n"/>
      <c r="B222" s="31" t="n"/>
      <c r="C222" s="31" t="n"/>
      <c r="D222" s="31" t="n"/>
      <c r="E222" s="31" t="n"/>
      <c r="F222" s="31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</row>
    <row r="223">
      <c r="A223" s="31" t="n"/>
      <c r="B223" s="31" t="n"/>
      <c r="C223" s="31" t="n"/>
      <c r="D223" s="31" t="n"/>
      <c r="E223" s="31" t="n"/>
      <c r="F223" s="31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</row>
    <row r="224">
      <c r="A224" s="31" t="n"/>
      <c r="B224" s="31" t="n"/>
      <c r="C224" s="31" t="n"/>
      <c r="D224" s="31" t="n"/>
      <c r="E224" s="31" t="n"/>
      <c r="F224" s="31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</row>
    <row r="225">
      <c r="A225" s="31" t="n"/>
      <c r="B225" s="31" t="n"/>
      <c r="C225" s="31" t="n"/>
      <c r="D225" s="31" t="n"/>
      <c r="E225" s="31" t="n"/>
      <c r="F225" s="31" t="n"/>
      <c r="G225" s="20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</row>
    <row r="226">
      <c r="A226" s="31" t="n"/>
      <c r="B226" s="31" t="n"/>
      <c r="C226" s="31" t="n"/>
      <c r="D226" s="31" t="n"/>
      <c r="E226" s="31" t="n"/>
      <c r="F226" s="31" t="n"/>
      <c r="G226" s="20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</row>
    <row r="227">
      <c r="A227" s="31" t="n"/>
      <c r="B227" s="31" t="n"/>
      <c r="C227" s="31" t="n"/>
      <c r="D227" s="31" t="n"/>
      <c r="E227" s="31" t="n"/>
      <c r="F227" s="31" t="n"/>
      <c r="G227" s="20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</row>
    <row r="228">
      <c r="A228" s="31" t="n"/>
      <c r="B228" s="31" t="n"/>
      <c r="C228" s="31" t="n"/>
      <c r="D228" s="31" t="n"/>
      <c r="E228" s="31" t="n"/>
      <c r="F228" s="31" t="n"/>
      <c r="G228" s="20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</row>
    <row r="229">
      <c r="A229" s="31" t="n"/>
      <c r="B229" s="31" t="n"/>
      <c r="C229" s="31" t="n"/>
      <c r="D229" s="31" t="n"/>
      <c r="E229" s="31" t="n"/>
      <c r="F229" s="31" t="n"/>
      <c r="G229" s="20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</row>
    <row r="230">
      <c r="A230" s="31" t="n"/>
      <c r="B230" s="31" t="n"/>
      <c r="C230" s="31" t="n"/>
      <c r="D230" s="31" t="n"/>
      <c r="E230" s="31" t="n"/>
      <c r="F230" s="31" t="n"/>
      <c r="G230" s="20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</row>
    <row r="231">
      <c r="A231" s="31" t="n"/>
      <c r="B231" s="31" t="n"/>
      <c r="C231" s="31" t="n"/>
      <c r="D231" s="31" t="n"/>
      <c r="E231" s="31" t="n"/>
      <c r="F231" s="31" t="n"/>
      <c r="G231" s="20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</row>
    <row r="232">
      <c r="A232" s="31" t="n"/>
      <c r="B232" s="31" t="n"/>
      <c r="C232" s="31" t="n"/>
      <c r="D232" s="31" t="n"/>
      <c r="E232" s="31" t="n"/>
      <c r="F232" s="31" t="n"/>
      <c r="G232" s="20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</row>
    <row r="233">
      <c r="A233" s="31" t="n"/>
      <c r="B233" s="31" t="n"/>
      <c r="C233" s="31" t="n"/>
      <c r="D233" s="31" t="n"/>
      <c r="E233" s="31" t="n"/>
      <c r="F233" s="31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</row>
    <row r="234">
      <c r="A234" s="31" t="n"/>
      <c r="B234" s="31" t="n"/>
      <c r="C234" s="31" t="n"/>
      <c r="D234" s="31" t="n"/>
      <c r="E234" s="31" t="n"/>
      <c r="F234" s="31" t="n"/>
      <c r="G234" s="20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</row>
    <row r="235">
      <c r="A235" s="31" t="n"/>
      <c r="B235" s="31" t="n"/>
      <c r="C235" s="31" t="n"/>
      <c r="D235" s="31" t="n"/>
      <c r="E235" s="31" t="n"/>
      <c r="F235" s="31" t="n"/>
      <c r="G235" s="20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</row>
    <row r="236">
      <c r="A236" s="31" t="n"/>
      <c r="B236" s="31" t="n"/>
      <c r="C236" s="31" t="n"/>
      <c r="D236" s="31" t="n"/>
      <c r="E236" s="31" t="n"/>
      <c r="F236" s="31" t="n"/>
      <c r="G236" s="20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</row>
    <row r="237">
      <c r="A237" s="31" t="n"/>
      <c r="B237" s="31" t="n"/>
      <c r="C237" s="31" t="n"/>
      <c r="D237" s="31" t="n"/>
      <c r="E237" s="31" t="n"/>
      <c r="F237" s="31" t="n"/>
      <c r="G237" s="20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</row>
    <row r="238">
      <c r="A238" s="31" t="n"/>
      <c r="B238" s="31" t="n"/>
      <c r="C238" s="31" t="n"/>
      <c r="D238" s="31" t="n"/>
      <c r="E238" s="31" t="n"/>
      <c r="F238" s="31" t="n"/>
      <c r="G238" s="20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</row>
    <row r="239">
      <c r="A239" s="31" t="n"/>
      <c r="B239" s="31" t="n"/>
      <c r="C239" s="31" t="n"/>
      <c r="D239" s="31" t="n"/>
      <c r="E239" s="31" t="n"/>
      <c r="F239" s="31" t="n"/>
      <c r="G239" s="20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</row>
    <row r="240">
      <c r="A240" s="31" t="n"/>
      <c r="B240" s="31" t="n"/>
      <c r="C240" s="31" t="n"/>
      <c r="D240" s="31" t="n"/>
      <c r="E240" s="31" t="n"/>
      <c r="F240" s="31" t="n"/>
      <c r="G240" s="20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</row>
    <row r="241">
      <c r="A241" s="31" t="n"/>
      <c r="B241" s="31" t="n"/>
      <c r="C241" s="31" t="n"/>
      <c r="D241" s="31" t="n"/>
      <c r="E241" s="31" t="n"/>
      <c r="F241" s="31" t="n"/>
      <c r="G241" s="20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</row>
    <row r="242">
      <c r="A242" s="31" t="n"/>
      <c r="B242" s="31" t="n"/>
      <c r="C242" s="31" t="n"/>
      <c r="D242" s="31" t="n"/>
      <c r="E242" s="31" t="n"/>
      <c r="F242" s="31" t="n"/>
      <c r="G242" s="20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</row>
    <row r="243">
      <c r="A243" s="31" t="n"/>
      <c r="B243" s="31" t="n"/>
      <c r="C243" s="31" t="n"/>
      <c r="D243" s="31" t="n"/>
      <c r="E243" s="31" t="n"/>
      <c r="F243" s="31" t="n"/>
      <c r="G243" s="20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</row>
    <row r="244">
      <c r="A244" s="31" t="n"/>
      <c r="B244" s="31" t="n"/>
      <c r="C244" s="31" t="n"/>
      <c r="D244" s="31" t="n"/>
      <c r="E244" s="31" t="n"/>
      <c r="F244" s="31" t="n"/>
      <c r="G244" s="20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</row>
    <row r="245">
      <c r="A245" s="31" t="n"/>
      <c r="B245" s="31" t="n"/>
      <c r="C245" s="31" t="n"/>
      <c r="D245" s="31" t="n"/>
      <c r="E245" s="31" t="n"/>
      <c r="F245" s="31" t="n"/>
      <c r="G245" s="20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</row>
    <row r="246">
      <c r="A246" s="31" t="n"/>
      <c r="B246" s="31" t="n"/>
      <c r="C246" s="31" t="n"/>
      <c r="D246" s="31" t="n"/>
      <c r="E246" s="31" t="n"/>
      <c r="F246" s="31" t="n"/>
      <c r="G246" s="20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</row>
    <row r="247">
      <c r="A247" s="31" t="n"/>
      <c r="B247" s="31" t="n"/>
      <c r="C247" s="31" t="n"/>
      <c r="D247" s="31" t="n"/>
      <c r="E247" s="31" t="n"/>
      <c r="F247" s="31" t="n"/>
      <c r="G247" s="20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</row>
    <row r="248">
      <c r="A248" s="31" t="n"/>
      <c r="B248" s="31" t="n"/>
      <c r="C248" s="31" t="n"/>
      <c r="D248" s="31" t="n"/>
      <c r="E248" s="31" t="n"/>
      <c r="F248" s="31" t="n"/>
      <c r="G248" s="20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</row>
    <row r="249">
      <c r="A249" s="31" t="n"/>
      <c r="B249" s="31" t="n"/>
      <c r="C249" s="31" t="n"/>
      <c r="D249" s="31" t="n"/>
      <c r="E249" s="31" t="n"/>
      <c r="F249" s="31" t="n"/>
      <c r="G249" s="20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</row>
    <row r="250">
      <c r="A250" s="31" t="n"/>
      <c r="B250" s="31" t="n"/>
      <c r="C250" s="31" t="n"/>
      <c r="D250" s="31" t="n"/>
      <c r="E250" s="31" t="n"/>
      <c r="F250" s="31" t="n"/>
      <c r="G250" s="20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</row>
    <row r="251">
      <c r="A251" s="31" t="n"/>
      <c r="B251" s="31" t="n"/>
      <c r="C251" s="31" t="n"/>
      <c r="D251" s="31" t="n"/>
      <c r="E251" s="31" t="n"/>
      <c r="F251" s="31" t="n"/>
      <c r="G251" s="20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</row>
    <row r="252">
      <c r="A252" s="31" t="n"/>
      <c r="B252" s="31" t="n"/>
      <c r="C252" s="31" t="n"/>
      <c r="D252" s="31" t="n"/>
      <c r="E252" s="31" t="n"/>
      <c r="F252" s="31" t="n"/>
      <c r="G252" s="20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</row>
    <row r="253">
      <c r="A253" s="31" t="n"/>
      <c r="B253" s="31" t="n"/>
      <c r="C253" s="31" t="n"/>
      <c r="D253" s="31" t="n"/>
      <c r="E253" s="31" t="n"/>
      <c r="F253" s="31" t="n"/>
      <c r="G253" s="20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</row>
    <row r="254">
      <c r="A254" s="31" t="n"/>
      <c r="B254" s="31" t="n"/>
      <c r="C254" s="31" t="n"/>
      <c r="D254" s="31" t="n"/>
      <c r="E254" s="31" t="n"/>
      <c r="F254" s="31" t="n"/>
      <c r="G254" s="20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</row>
    <row r="255">
      <c r="A255" s="31" t="n"/>
      <c r="B255" s="31" t="n"/>
      <c r="C255" s="31" t="n"/>
      <c r="D255" s="31" t="n"/>
      <c r="E255" s="31" t="n"/>
      <c r="F255" s="31" t="n"/>
      <c r="G255" s="20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</row>
    <row r="256">
      <c r="A256" s="31" t="n"/>
      <c r="B256" s="31" t="n"/>
      <c r="C256" s="31" t="n"/>
      <c r="D256" s="31" t="n"/>
      <c r="E256" s="31" t="n"/>
      <c r="F256" s="31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</row>
    <row r="257">
      <c r="A257" s="31" t="n"/>
      <c r="B257" s="31" t="n"/>
      <c r="C257" s="31" t="n"/>
      <c r="D257" s="31" t="n"/>
      <c r="E257" s="31" t="n"/>
      <c r="F257" s="31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</row>
    <row r="258">
      <c r="A258" s="31" t="n"/>
      <c r="B258" s="31" t="n"/>
      <c r="C258" s="31" t="n"/>
      <c r="D258" s="31" t="n"/>
      <c r="E258" s="31" t="n"/>
      <c r="F258" s="31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</row>
    <row r="259">
      <c r="A259" s="31" t="n"/>
      <c r="B259" s="31" t="n"/>
      <c r="C259" s="31" t="n"/>
      <c r="D259" s="31" t="n"/>
      <c r="E259" s="31" t="n"/>
      <c r="F259" s="31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</row>
    <row r="260">
      <c r="A260" s="31" t="n"/>
      <c r="B260" s="31" t="n"/>
      <c r="C260" s="31" t="n"/>
      <c r="D260" s="31" t="n"/>
      <c r="E260" s="31" t="n"/>
      <c r="F260" s="31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</row>
    <row r="261">
      <c r="A261" s="31" t="n"/>
      <c r="B261" s="31" t="n"/>
      <c r="C261" s="31" t="n"/>
      <c r="D261" s="31" t="n"/>
      <c r="E261" s="31" t="n"/>
      <c r="F261" s="31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</row>
    <row r="262">
      <c r="A262" s="31" t="n"/>
      <c r="B262" s="31" t="n"/>
      <c r="C262" s="31" t="n"/>
      <c r="D262" s="31" t="n"/>
      <c r="E262" s="31" t="n"/>
      <c r="F262" s="31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</row>
    <row r="263">
      <c r="A263" s="31" t="n"/>
      <c r="B263" s="31" t="n"/>
      <c r="C263" s="31" t="n"/>
      <c r="D263" s="31" t="n"/>
      <c r="E263" s="31" t="n"/>
      <c r="F263" s="31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</row>
    <row r="264">
      <c r="A264" s="31" t="n"/>
      <c r="B264" s="31" t="n"/>
      <c r="C264" s="31" t="n"/>
      <c r="D264" s="31" t="n"/>
      <c r="E264" s="31" t="n"/>
      <c r="F264" s="31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</row>
    <row r="265">
      <c r="A265" s="31" t="n"/>
      <c r="B265" s="31" t="n"/>
      <c r="C265" s="31" t="n"/>
      <c r="D265" s="31" t="n"/>
      <c r="E265" s="31" t="n"/>
      <c r="F265" s="31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</row>
    <row r="266">
      <c r="A266" s="31" t="n"/>
      <c r="B266" s="31" t="n"/>
      <c r="C266" s="31" t="n"/>
      <c r="D266" s="31" t="n"/>
      <c r="E266" s="31" t="n"/>
      <c r="F266" s="31" t="n"/>
      <c r="G266" s="20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</row>
    <row r="267">
      <c r="A267" s="31" t="n"/>
      <c r="B267" s="31" t="n"/>
      <c r="C267" s="31" t="n"/>
      <c r="D267" s="31" t="n"/>
      <c r="E267" s="31" t="n"/>
      <c r="F267" s="31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</row>
    <row r="268">
      <c r="A268" s="31" t="n"/>
      <c r="B268" s="31" t="n"/>
      <c r="C268" s="31" t="n"/>
      <c r="D268" s="31" t="n"/>
      <c r="E268" s="31" t="n"/>
      <c r="F268" s="31" t="n"/>
      <c r="G268" s="20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</row>
    <row r="269">
      <c r="A269" s="31" t="n"/>
      <c r="B269" s="31" t="n"/>
      <c r="C269" s="31" t="n"/>
      <c r="D269" s="31" t="n"/>
      <c r="E269" s="31" t="n"/>
      <c r="F269" s="31" t="n"/>
      <c r="G269" s="20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</row>
    <row r="270">
      <c r="A270" s="31" t="n"/>
      <c r="B270" s="31" t="n"/>
      <c r="C270" s="31" t="n"/>
      <c r="D270" s="31" t="n"/>
      <c r="E270" s="31" t="n"/>
      <c r="F270" s="31" t="n"/>
      <c r="G270" s="20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</row>
    <row r="271">
      <c r="A271" s="31" t="n"/>
      <c r="B271" s="31" t="n"/>
      <c r="C271" s="31" t="n"/>
      <c r="D271" s="31" t="n"/>
      <c r="E271" s="31" t="n"/>
      <c r="F271" s="31" t="n"/>
      <c r="G271" s="20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</row>
    <row r="272">
      <c r="A272" s="31" t="n"/>
      <c r="B272" s="31" t="n"/>
      <c r="C272" s="31" t="n"/>
      <c r="D272" s="31" t="n"/>
      <c r="E272" s="31" t="n"/>
      <c r="F272" s="31" t="n"/>
      <c r="G272" s="20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</row>
    <row r="273">
      <c r="A273" s="31" t="n"/>
      <c r="B273" s="31" t="n"/>
      <c r="C273" s="31" t="n"/>
      <c r="D273" s="31" t="n"/>
      <c r="E273" s="31" t="n"/>
      <c r="F273" s="31" t="n"/>
      <c r="G273" s="20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</row>
    <row r="274">
      <c r="A274" s="31" t="n"/>
      <c r="B274" s="31" t="n"/>
      <c r="C274" s="31" t="n"/>
      <c r="D274" s="31" t="n"/>
      <c r="E274" s="31" t="n"/>
      <c r="F274" s="31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</row>
    <row r="275">
      <c r="A275" s="31" t="n"/>
      <c r="B275" s="31" t="n"/>
      <c r="C275" s="31" t="n"/>
      <c r="D275" s="31" t="n"/>
      <c r="E275" s="31" t="n"/>
      <c r="F275" s="31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</row>
    <row r="276">
      <c r="A276" s="31" t="n"/>
      <c r="B276" s="31" t="n"/>
      <c r="C276" s="31" t="n"/>
      <c r="D276" s="31" t="n"/>
      <c r="E276" s="31" t="n"/>
      <c r="F276" s="31" t="n"/>
      <c r="G276" s="20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</row>
    <row r="277">
      <c r="A277" s="31" t="n"/>
      <c r="B277" s="31" t="n"/>
      <c r="C277" s="31" t="n"/>
      <c r="D277" s="31" t="n"/>
      <c r="E277" s="31" t="n"/>
      <c r="F277" s="31" t="n"/>
      <c r="G277" s="20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</row>
    <row r="278">
      <c r="A278" s="31" t="n"/>
      <c r="B278" s="31" t="n"/>
      <c r="C278" s="31" t="n"/>
      <c r="D278" s="31" t="n"/>
      <c r="E278" s="31" t="n"/>
      <c r="F278" s="31" t="n"/>
      <c r="G278" s="20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</row>
    <row r="279">
      <c r="A279" s="31" t="n"/>
      <c r="B279" s="31" t="n"/>
      <c r="C279" s="31" t="n"/>
      <c r="D279" s="31" t="n"/>
      <c r="E279" s="31" t="n"/>
      <c r="F279" s="31" t="n"/>
      <c r="G279" s="20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</row>
    <row r="280">
      <c r="A280" s="31" t="n"/>
      <c r="B280" s="31" t="n"/>
      <c r="C280" s="31" t="n"/>
      <c r="D280" s="31" t="n"/>
      <c r="E280" s="31" t="n"/>
      <c r="F280" s="31" t="n"/>
      <c r="G280" s="20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</row>
    <row r="281">
      <c r="A281" s="31" t="n"/>
      <c r="B281" s="31" t="n"/>
      <c r="C281" s="31" t="n"/>
      <c r="D281" s="31" t="n"/>
      <c r="E281" s="31" t="n"/>
      <c r="F281" s="31" t="n"/>
      <c r="G281" s="20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</row>
    <row r="282">
      <c r="A282" s="31" t="n"/>
      <c r="B282" s="31" t="n"/>
      <c r="C282" s="31" t="n"/>
      <c r="D282" s="31" t="n"/>
      <c r="E282" s="31" t="n"/>
      <c r="F282" s="31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</row>
    <row r="283">
      <c r="A283" s="31" t="n"/>
      <c r="B283" s="31" t="n"/>
      <c r="C283" s="31" t="n"/>
      <c r="D283" s="31" t="n"/>
      <c r="E283" s="31" t="n"/>
      <c r="F283" s="31" t="n"/>
      <c r="G283" s="20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</row>
    <row r="284">
      <c r="A284" s="31" t="n"/>
      <c r="B284" s="31" t="n"/>
      <c r="C284" s="31" t="n"/>
      <c r="D284" s="31" t="n"/>
      <c r="E284" s="31" t="n"/>
      <c r="F284" s="31" t="n"/>
      <c r="G284" s="20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</row>
    <row r="285">
      <c r="A285" s="31" t="n"/>
      <c r="B285" s="31" t="n"/>
      <c r="C285" s="31" t="n"/>
      <c r="D285" s="31" t="n"/>
      <c r="E285" s="31" t="n"/>
      <c r="F285" s="31" t="n"/>
      <c r="G285" s="20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</row>
    <row r="286">
      <c r="A286" s="31" t="n"/>
      <c r="B286" s="31" t="n"/>
      <c r="C286" s="31" t="n"/>
      <c r="D286" s="31" t="n"/>
      <c r="E286" s="31" t="n"/>
      <c r="F286" s="31" t="n"/>
      <c r="G286" s="20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</row>
    <row r="287">
      <c r="A287" s="31" t="n"/>
      <c r="B287" s="31" t="n"/>
      <c r="C287" s="31" t="n"/>
      <c r="D287" s="31" t="n"/>
      <c r="E287" s="31" t="n"/>
      <c r="F287" s="31" t="n"/>
      <c r="G287" s="20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</row>
    <row r="288">
      <c r="A288" s="31" t="n"/>
      <c r="B288" s="31" t="n"/>
      <c r="C288" s="31" t="n"/>
      <c r="D288" s="31" t="n"/>
      <c r="E288" s="31" t="n"/>
      <c r="F288" s="31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</row>
    <row r="289">
      <c r="A289" s="31" t="n"/>
      <c r="B289" s="31" t="n"/>
      <c r="C289" s="31" t="n"/>
      <c r="D289" s="31" t="n"/>
      <c r="E289" s="31" t="n"/>
      <c r="F289" s="31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</row>
    <row r="290">
      <c r="A290" s="31" t="n"/>
      <c r="B290" s="31" t="n"/>
      <c r="C290" s="31" t="n"/>
      <c r="D290" s="31" t="n"/>
      <c r="E290" s="31" t="n"/>
      <c r="F290" s="31" t="n"/>
      <c r="G290" s="20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</row>
    <row r="291">
      <c r="A291" s="31" t="n"/>
      <c r="B291" s="31" t="n"/>
      <c r="C291" s="31" t="n"/>
      <c r="D291" s="31" t="n"/>
      <c r="E291" s="31" t="n"/>
      <c r="F291" s="31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</row>
    <row r="292">
      <c r="A292" s="31" t="n"/>
      <c r="B292" s="31" t="n"/>
      <c r="C292" s="31" t="n"/>
      <c r="D292" s="31" t="n"/>
      <c r="E292" s="31" t="n"/>
      <c r="F292" s="31" t="n"/>
      <c r="G292" s="20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</row>
    <row r="293">
      <c r="A293" s="31" t="n"/>
      <c r="B293" s="31" t="n"/>
      <c r="C293" s="31" t="n"/>
      <c r="D293" s="31" t="n"/>
      <c r="E293" s="31" t="n"/>
      <c r="F293" s="31" t="n"/>
      <c r="G293" s="20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</row>
    <row r="294">
      <c r="A294" s="31" t="n"/>
      <c r="B294" s="31" t="n"/>
      <c r="C294" s="31" t="n"/>
      <c r="D294" s="31" t="n"/>
      <c r="E294" s="31" t="n"/>
      <c r="F294" s="31" t="n"/>
      <c r="G294" s="20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</row>
    <row r="295">
      <c r="A295" s="31" t="n"/>
      <c r="B295" s="31" t="n"/>
      <c r="C295" s="31" t="n"/>
      <c r="D295" s="31" t="n"/>
      <c r="E295" s="31" t="n"/>
      <c r="F295" s="31" t="n"/>
      <c r="G295" s="20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</row>
    <row r="296">
      <c r="A296" s="31" t="n"/>
      <c r="B296" s="31" t="n"/>
      <c r="C296" s="31" t="n"/>
      <c r="D296" s="31" t="n"/>
      <c r="E296" s="31" t="n"/>
      <c r="F296" s="31" t="n"/>
      <c r="G296" s="20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</row>
    <row r="297">
      <c r="A297" s="31" t="n"/>
      <c r="B297" s="31" t="n"/>
      <c r="C297" s="31" t="n"/>
      <c r="D297" s="31" t="n"/>
      <c r="E297" s="31" t="n"/>
      <c r="F297" s="31" t="n"/>
      <c r="G297" s="20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</row>
    <row r="298">
      <c r="A298" s="31" t="n"/>
      <c r="B298" s="31" t="n"/>
      <c r="C298" s="31" t="n"/>
      <c r="D298" s="31" t="n"/>
      <c r="E298" s="31" t="n"/>
      <c r="F298" s="31" t="n"/>
      <c r="G298" s="20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</row>
    <row r="299">
      <c r="A299" s="31" t="n"/>
      <c r="B299" s="31" t="n"/>
      <c r="C299" s="31" t="n"/>
      <c r="D299" s="31" t="n"/>
      <c r="E299" s="31" t="n"/>
      <c r="F299" s="31" t="n"/>
      <c r="G299" s="20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</row>
    <row r="300">
      <c r="A300" s="31" t="n"/>
      <c r="B300" s="31" t="n"/>
      <c r="C300" s="31" t="n"/>
      <c r="D300" s="31" t="n"/>
      <c r="E300" s="31" t="n"/>
      <c r="F300" s="31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</row>
    <row r="301">
      <c r="A301" s="31" t="n"/>
      <c r="B301" s="31" t="n"/>
      <c r="C301" s="31" t="n"/>
      <c r="D301" s="31" t="n"/>
      <c r="E301" s="31" t="n"/>
      <c r="F301" s="31" t="n"/>
      <c r="G301" s="20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</row>
    <row r="302">
      <c r="A302" s="31" t="n"/>
      <c r="B302" s="31" t="n"/>
      <c r="C302" s="31" t="n"/>
      <c r="D302" s="31" t="n"/>
      <c r="E302" s="31" t="n"/>
      <c r="F302" s="31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</row>
    <row r="303">
      <c r="A303" s="31" t="n"/>
      <c r="B303" s="31" t="n"/>
      <c r="C303" s="31" t="n"/>
      <c r="D303" s="31" t="n"/>
      <c r="E303" s="31" t="n"/>
      <c r="F303" s="31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</row>
    <row r="304">
      <c r="A304" s="31" t="n"/>
      <c r="B304" s="31" t="n"/>
      <c r="C304" s="31" t="n"/>
      <c r="D304" s="31" t="n"/>
      <c r="E304" s="31" t="n"/>
      <c r="F304" s="31" t="n"/>
      <c r="G304" s="20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</row>
    <row r="305">
      <c r="A305" s="31" t="n"/>
      <c r="B305" s="31" t="n"/>
      <c r="C305" s="31" t="n"/>
      <c r="D305" s="31" t="n"/>
      <c r="E305" s="31" t="n"/>
      <c r="F305" s="31" t="n"/>
      <c r="G305" s="20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</row>
    <row r="306">
      <c r="A306" s="31" t="n"/>
      <c r="B306" s="31" t="n"/>
      <c r="C306" s="31" t="n"/>
      <c r="D306" s="31" t="n"/>
      <c r="E306" s="31" t="n"/>
      <c r="F306" s="31" t="n"/>
      <c r="G306" s="20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</row>
    <row r="307">
      <c r="A307" s="31" t="n"/>
      <c r="B307" s="31" t="n"/>
      <c r="C307" s="31" t="n"/>
      <c r="D307" s="31" t="n"/>
      <c r="E307" s="31" t="n"/>
      <c r="F307" s="31" t="n"/>
      <c r="G307" s="20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</row>
    <row r="308">
      <c r="A308" s="31" t="n"/>
      <c r="B308" s="31" t="n"/>
      <c r="C308" s="31" t="n"/>
      <c r="D308" s="31" t="n"/>
      <c r="E308" s="31" t="n"/>
      <c r="F308" s="31" t="n"/>
      <c r="G308" s="20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</row>
    <row r="309">
      <c r="A309" s="31" t="n"/>
      <c r="B309" s="31" t="n"/>
      <c r="C309" s="31" t="n"/>
      <c r="D309" s="31" t="n"/>
      <c r="E309" s="31" t="n"/>
      <c r="F309" s="31" t="n"/>
      <c r="G309" s="20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</row>
    <row r="310">
      <c r="A310" s="31" t="n"/>
      <c r="B310" s="31" t="n"/>
      <c r="C310" s="31" t="n"/>
      <c r="D310" s="31" t="n"/>
      <c r="E310" s="31" t="n"/>
      <c r="F310" s="31" t="n"/>
      <c r="G310" s="20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</row>
    <row r="311">
      <c r="A311" s="31" t="n"/>
      <c r="B311" s="31" t="n"/>
      <c r="C311" s="31" t="n"/>
      <c r="D311" s="31" t="n"/>
      <c r="E311" s="31" t="n"/>
      <c r="F311" s="31" t="n"/>
      <c r="G311" s="20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</row>
    <row r="312">
      <c r="A312" s="31" t="n"/>
      <c r="B312" s="31" t="n"/>
      <c r="C312" s="31" t="n"/>
      <c r="D312" s="31" t="n"/>
      <c r="E312" s="31" t="n"/>
      <c r="F312" s="31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</row>
    <row r="313">
      <c r="A313" s="31" t="n"/>
      <c r="B313" s="31" t="n"/>
      <c r="C313" s="31" t="n"/>
      <c r="D313" s="31" t="n"/>
      <c r="E313" s="31" t="n"/>
      <c r="F313" s="31" t="n"/>
      <c r="G313" s="20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</row>
    <row r="314">
      <c r="A314" s="31" t="n"/>
      <c r="B314" s="31" t="n"/>
      <c r="C314" s="31" t="n"/>
      <c r="D314" s="31" t="n"/>
      <c r="E314" s="31" t="n"/>
      <c r="F314" s="31" t="n"/>
      <c r="G314" s="20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</row>
    <row r="315">
      <c r="A315" s="31" t="n"/>
      <c r="B315" s="31" t="n"/>
      <c r="C315" s="31" t="n"/>
      <c r="D315" s="31" t="n"/>
      <c r="E315" s="31" t="n"/>
      <c r="F315" s="31" t="n"/>
      <c r="G315" s="20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</row>
    <row r="316">
      <c r="A316" s="31" t="n"/>
      <c r="B316" s="31" t="n"/>
      <c r="C316" s="31" t="n"/>
      <c r="D316" s="31" t="n"/>
      <c r="E316" s="31" t="n"/>
      <c r="F316" s="31" t="n"/>
      <c r="G316" s="20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</row>
    <row r="317">
      <c r="A317" s="31" t="n"/>
      <c r="B317" s="31" t="n"/>
      <c r="C317" s="31" t="n"/>
      <c r="D317" s="31" t="n"/>
      <c r="E317" s="31" t="n"/>
      <c r="F317" s="31" t="n"/>
      <c r="G317" s="20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</row>
    <row r="318">
      <c r="A318" s="31" t="n"/>
      <c r="B318" s="31" t="n"/>
      <c r="C318" s="31" t="n"/>
      <c r="D318" s="31" t="n"/>
      <c r="E318" s="31" t="n"/>
      <c r="F318" s="31" t="n"/>
      <c r="G318" s="20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</row>
    <row r="319">
      <c r="A319" s="31" t="n"/>
      <c r="B319" s="31" t="n"/>
      <c r="C319" s="31" t="n"/>
      <c r="D319" s="31" t="n"/>
      <c r="E319" s="31" t="n"/>
      <c r="F319" s="31" t="n"/>
      <c r="G319" s="20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</row>
    <row r="320">
      <c r="A320" s="31" t="n"/>
      <c r="B320" s="31" t="n"/>
      <c r="C320" s="31" t="n"/>
      <c r="D320" s="31" t="n"/>
      <c r="E320" s="31" t="n"/>
      <c r="F320" s="31" t="n"/>
      <c r="G320" s="20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</row>
    <row r="321">
      <c r="A321" s="31" t="n"/>
      <c r="B321" s="31" t="n"/>
      <c r="C321" s="31" t="n"/>
      <c r="D321" s="31" t="n"/>
      <c r="E321" s="31" t="n"/>
      <c r="F321" s="31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</row>
    <row r="322">
      <c r="A322" s="31" t="n"/>
      <c r="B322" s="31" t="n"/>
      <c r="C322" s="31" t="n"/>
      <c r="D322" s="31" t="n"/>
      <c r="E322" s="31" t="n"/>
      <c r="F322" s="31" t="n"/>
      <c r="G322" s="20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</row>
    <row r="323">
      <c r="A323" s="31" t="n"/>
      <c r="B323" s="31" t="n"/>
      <c r="C323" s="31" t="n"/>
      <c r="D323" s="31" t="n"/>
      <c r="E323" s="31" t="n"/>
      <c r="F323" s="31" t="n"/>
      <c r="G323" s="20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</row>
    <row r="324">
      <c r="A324" s="31" t="n"/>
      <c r="B324" s="31" t="n"/>
      <c r="C324" s="31" t="n"/>
      <c r="D324" s="31" t="n"/>
      <c r="E324" s="31" t="n"/>
      <c r="F324" s="31" t="n"/>
      <c r="G324" s="20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</row>
    <row r="325">
      <c r="A325" s="31" t="n"/>
      <c r="B325" s="31" t="n"/>
      <c r="C325" s="31" t="n"/>
      <c r="D325" s="31" t="n"/>
      <c r="E325" s="31" t="n"/>
      <c r="F325" s="31" t="n"/>
      <c r="G325" s="20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</row>
    <row r="326">
      <c r="A326" s="31" t="n"/>
      <c r="B326" s="31" t="n"/>
      <c r="C326" s="31" t="n"/>
      <c r="D326" s="31" t="n"/>
      <c r="E326" s="31" t="n"/>
      <c r="F326" s="31" t="n"/>
      <c r="G326" s="20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</row>
    <row r="327">
      <c r="A327" s="31" t="n"/>
      <c r="B327" s="31" t="n"/>
      <c r="C327" s="31" t="n"/>
      <c r="D327" s="31" t="n"/>
      <c r="E327" s="31" t="n"/>
      <c r="F327" s="31" t="n"/>
      <c r="G327" s="20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</row>
    <row r="328">
      <c r="A328" s="31" t="n"/>
      <c r="B328" s="31" t="n"/>
      <c r="C328" s="31" t="n"/>
      <c r="D328" s="31" t="n"/>
      <c r="E328" s="31" t="n"/>
      <c r="F328" s="31" t="n"/>
      <c r="G328" s="20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</row>
    <row r="329">
      <c r="A329" s="31" t="n"/>
      <c r="B329" s="31" t="n"/>
      <c r="C329" s="31" t="n"/>
      <c r="D329" s="31" t="n"/>
      <c r="E329" s="31" t="n"/>
      <c r="F329" s="31" t="n"/>
      <c r="G329" s="20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</row>
    <row r="330">
      <c r="A330" s="31" t="n"/>
      <c r="B330" s="31" t="n"/>
      <c r="C330" s="31" t="n"/>
      <c r="D330" s="31" t="n"/>
      <c r="E330" s="31" t="n"/>
      <c r="F330" s="31" t="n"/>
      <c r="G330" s="20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</row>
    <row r="331">
      <c r="A331" s="31" t="n"/>
      <c r="B331" s="31" t="n"/>
      <c r="C331" s="31" t="n"/>
      <c r="D331" s="31" t="n"/>
      <c r="E331" s="31" t="n"/>
      <c r="F331" s="31" t="n"/>
      <c r="G331" s="20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</row>
    <row r="332">
      <c r="A332" s="31" t="n"/>
      <c r="B332" s="31" t="n"/>
      <c r="C332" s="31" t="n"/>
      <c r="D332" s="31" t="n"/>
      <c r="E332" s="31" t="n"/>
      <c r="F332" s="31" t="n"/>
      <c r="G332" s="20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</row>
    <row r="333">
      <c r="A333" s="31" t="n"/>
      <c r="B333" s="31" t="n"/>
      <c r="C333" s="31" t="n"/>
      <c r="D333" s="31" t="n"/>
      <c r="E333" s="31" t="n"/>
      <c r="F333" s="31" t="n"/>
      <c r="G333" s="20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</row>
    <row r="334">
      <c r="A334" s="31" t="n"/>
      <c r="B334" s="31" t="n"/>
      <c r="C334" s="31" t="n"/>
      <c r="D334" s="31" t="n"/>
      <c r="E334" s="31" t="n"/>
      <c r="F334" s="31" t="n"/>
      <c r="G334" s="20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</row>
    <row r="335">
      <c r="A335" s="31" t="n"/>
      <c r="B335" s="31" t="n"/>
      <c r="C335" s="31" t="n"/>
      <c r="D335" s="31" t="n"/>
      <c r="E335" s="31" t="n"/>
      <c r="F335" s="31" t="n"/>
      <c r="G335" s="20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</row>
    <row r="336">
      <c r="A336" s="31" t="n"/>
      <c r="B336" s="31" t="n"/>
      <c r="C336" s="31" t="n"/>
      <c r="D336" s="31" t="n"/>
      <c r="E336" s="31" t="n"/>
      <c r="F336" s="31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</row>
    <row r="337">
      <c r="A337" s="31" t="n"/>
      <c r="B337" s="31" t="n"/>
      <c r="C337" s="31" t="n"/>
      <c r="D337" s="31" t="n"/>
      <c r="E337" s="31" t="n"/>
      <c r="F337" s="31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</row>
    <row r="338">
      <c r="A338" s="31" t="n"/>
      <c r="B338" s="31" t="n"/>
      <c r="C338" s="31" t="n"/>
      <c r="D338" s="31" t="n"/>
      <c r="E338" s="31" t="n"/>
      <c r="F338" s="31" t="n"/>
      <c r="G338" s="20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</row>
    <row r="339">
      <c r="A339" s="31" t="n"/>
      <c r="B339" s="31" t="n"/>
      <c r="C339" s="31" t="n"/>
      <c r="D339" s="31" t="n"/>
      <c r="E339" s="31" t="n"/>
      <c r="F339" s="31" t="n"/>
      <c r="G339" s="20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</row>
    <row r="340">
      <c r="A340" s="31" t="n"/>
      <c r="B340" s="31" t="n"/>
      <c r="C340" s="31" t="n"/>
      <c r="D340" s="31" t="n"/>
      <c r="E340" s="31" t="n"/>
      <c r="F340" s="31" t="n"/>
      <c r="G340" s="20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</row>
    <row r="341">
      <c r="A341" s="31" t="n"/>
      <c r="B341" s="31" t="n"/>
      <c r="C341" s="31" t="n"/>
      <c r="D341" s="31" t="n"/>
      <c r="E341" s="31" t="n"/>
      <c r="F341" s="31" t="n"/>
      <c r="G341" s="20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</row>
    <row r="342">
      <c r="A342" s="31" t="n"/>
      <c r="B342" s="31" t="n"/>
      <c r="C342" s="31" t="n"/>
      <c r="D342" s="31" t="n"/>
      <c r="E342" s="31" t="n"/>
      <c r="F342" s="31" t="n"/>
      <c r="G342" s="20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</row>
    <row r="343">
      <c r="A343" s="31" t="n"/>
      <c r="B343" s="31" t="n"/>
      <c r="C343" s="31" t="n"/>
      <c r="D343" s="31" t="n"/>
      <c r="E343" s="31" t="n"/>
      <c r="F343" s="31" t="n"/>
      <c r="G343" s="20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</row>
    <row r="344">
      <c r="A344" s="31" t="n"/>
      <c r="B344" s="31" t="n"/>
      <c r="C344" s="31" t="n"/>
      <c r="D344" s="31" t="n"/>
      <c r="E344" s="31" t="n"/>
      <c r="F344" s="31" t="n"/>
      <c r="G344" s="20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</row>
    <row r="345">
      <c r="A345" s="31" t="n"/>
      <c r="B345" s="31" t="n"/>
      <c r="C345" s="31" t="n"/>
      <c r="D345" s="31" t="n"/>
      <c r="E345" s="31" t="n"/>
      <c r="F345" s="31" t="n"/>
      <c r="G345" s="20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</row>
    <row r="346">
      <c r="A346" s="31" t="n"/>
      <c r="B346" s="31" t="n"/>
      <c r="C346" s="31" t="n"/>
      <c r="D346" s="31" t="n"/>
      <c r="E346" s="31" t="n"/>
      <c r="F346" s="31" t="n"/>
      <c r="G346" s="20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</row>
    <row r="347">
      <c r="A347" s="31" t="n"/>
      <c r="B347" s="31" t="n"/>
      <c r="C347" s="31" t="n"/>
      <c r="D347" s="31" t="n"/>
      <c r="E347" s="31" t="n"/>
      <c r="F347" s="31" t="n"/>
      <c r="G347" s="20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</row>
    <row r="348">
      <c r="A348" s="31" t="n"/>
      <c r="B348" s="31" t="n"/>
      <c r="C348" s="31" t="n"/>
      <c r="D348" s="31" t="n"/>
      <c r="E348" s="31" t="n"/>
      <c r="F348" s="31" t="n"/>
      <c r="G348" s="20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</row>
    <row r="349">
      <c r="A349" s="31" t="n"/>
      <c r="B349" s="31" t="n"/>
      <c r="C349" s="31" t="n"/>
      <c r="D349" s="31" t="n"/>
      <c r="E349" s="31" t="n"/>
      <c r="F349" s="31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</row>
    <row r="350">
      <c r="A350" s="31" t="n"/>
      <c r="B350" s="31" t="n"/>
      <c r="C350" s="31" t="n"/>
      <c r="D350" s="31" t="n"/>
      <c r="E350" s="31" t="n"/>
      <c r="F350" s="31" t="n"/>
      <c r="G350" s="20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</row>
    <row r="351">
      <c r="A351" s="31" t="n"/>
      <c r="B351" s="31" t="n"/>
      <c r="C351" s="31" t="n"/>
      <c r="D351" s="31" t="n"/>
      <c r="E351" s="31" t="n"/>
      <c r="F351" s="31" t="n"/>
      <c r="G351" s="20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</row>
    <row r="352">
      <c r="A352" s="31" t="n"/>
      <c r="B352" s="31" t="n"/>
      <c r="C352" s="31" t="n"/>
      <c r="D352" s="31" t="n"/>
      <c r="E352" s="31" t="n"/>
      <c r="F352" s="31" t="n"/>
      <c r="G352" s="20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</row>
    <row r="353">
      <c r="A353" s="31" t="n"/>
      <c r="B353" s="31" t="n"/>
      <c r="C353" s="31" t="n"/>
      <c r="D353" s="31" t="n"/>
      <c r="E353" s="31" t="n"/>
      <c r="F353" s="31" t="n"/>
      <c r="G353" s="20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</row>
    <row r="354">
      <c r="A354" s="31" t="n"/>
      <c r="B354" s="31" t="n"/>
      <c r="C354" s="31" t="n"/>
      <c r="D354" s="31" t="n"/>
      <c r="E354" s="31" t="n"/>
      <c r="F354" s="31" t="n"/>
      <c r="G354" s="20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</row>
    <row r="355">
      <c r="A355" s="31" t="n"/>
      <c r="B355" s="31" t="n"/>
      <c r="C355" s="31" t="n"/>
      <c r="D355" s="31" t="n"/>
      <c r="E355" s="31" t="n"/>
      <c r="F355" s="31" t="n"/>
      <c r="G355" s="20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</row>
    <row r="356">
      <c r="A356" s="31" t="n"/>
      <c r="B356" s="31" t="n"/>
      <c r="C356" s="31" t="n"/>
      <c r="D356" s="31" t="n"/>
      <c r="E356" s="31" t="n"/>
      <c r="F356" s="31" t="n"/>
      <c r="G356" s="20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</row>
    <row r="357">
      <c r="A357" s="31" t="n"/>
      <c r="B357" s="31" t="n"/>
      <c r="C357" s="31" t="n"/>
      <c r="D357" s="31" t="n"/>
      <c r="E357" s="31" t="n"/>
      <c r="F357" s="31" t="n"/>
      <c r="G357" s="20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</row>
    <row r="358">
      <c r="A358" s="31" t="n"/>
      <c r="B358" s="31" t="n"/>
      <c r="C358" s="31" t="n"/>
      <c r="D358" s="31" t="n"/>
      <c r="E358" s="31" t="n"/>
      <c r="F358" s="31" t="n"/>
      <c r="G358" s="20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</row>
    <row r="359">
      <c r="A359" s="31" t="n"/>
      <c r="B359" s="31" t="n"/>
      <c r="C359" s="31" t="n"/>
      <c r="D359" s="31" t="n"/>
      <c r="E359" s="31" t="n"/>
      <c r="F359" s="31" t="n"/>
      <c r="G359" s="20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</row>
    <row r="360">
      <c r="A360" s="31" t="n"/>
      <c r="B360" s="31" t="n"/>
      <c r="C360" s="31" t="n"/>
      <c r="D360" s="31" t="n"/>
      <c r="E360" s="31" t="n"/>
      <c r="F360" s="31" t="n"/>
      <c r="G360" s="20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</row>
    <row r="361">
      <c r="A361" s="31" t="n"/>
      <c r="B361" s="31" t="n"/>
      <c r="C361" s="31" t="n"/>
      <c r="D361" s="31" t="n"/>
      <c r="E361" s="31" t="n"/>
      <c r="F361" s="31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</row>
    <row r="362">
      <c r="A362" s="31" t="n"/>
      <c r="B362" s="31" t="n"/>
      <c r="C362" s="31" t="n"/>
      <c r="D362" s="31" t="n"/>
      <c r="E362" s="31" t="n"/>
      <c r="F362" s="31" t="n"/>
      <c r="G362" s="20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</row>
    <row r="363">
      <c r="A363" s="31" t="n"/>
      <c r="B363" s="31" t="n"/>
      <c r="C363" s="31" t="n"/>
      <c r="D363" s="31" t="n"/>
      <c r="E363" s="31" t="n"/>
      <c r="F363" s="31" t="n"/>
      <c r="G363" s="20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</row>
    <row r="364">
      <c r="A364" s="31" t="n"/>
      <c r="B364" s="31" t="n"/>
      <c r="C364" s="31" t="n"/>
      <c r="D364" s="31" t="n"/>
      <c r="E364" s="31" t="n"/>
      <c r="F364" s="31" t="n"/>
      <c r="G364" s="20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</row>
    <row r="365">
      <c r="A365" s="31" t="n"/>
      <c r="B365" s="31" t="n"/>
      <c r="C365" s="31" t="n"/>
      <c r="D365" s="31" t="n"/>
      <c r="E365" s="31" t="n"/>
      <c r="F365" s="31" t="n"/>
      <c r="G365" s="20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</row>
    <row r="366">
      <c r="A366" s="31" t="n"/>
      <c r="B366" s="31" t="n"/>
      <c r="C366" s="31" t="n"/>
      <c r="D366" s="31" t="n"/>
      <c r="E366" s="31" t="n"/>
      <c r="F366" s="31" t="n"/>
      <c r="G366" s="20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</row>
    <row r="367">
      <c r="A367" s="31" t="n"/>
      <c r="B367" s="31" t="n"/>
      <c r="C367" s="31" t="n"/>
      <c r="D367" s="31" t="n"/>
      <c r="E367" s="31" t="n"/>
      <c r="F367" s="31" t="n"/>
      <c r="G367" s="20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</row>
    <row r="368">
      <c r="A368" s="31" t="n"/>
      <c r="B368" s="31" t="n"/>
      <c r="C368" s="31" t="n"/>
      <c r="D368" s="31" t="n"/>
      <c r="E368" s="31" t="n"/>
      <c r="F368" s="31" t="n"/>
      <c r="G368" s="20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</row>
    <row r="369">
      <c r="A369" s="31" t="n"/>
      <c r="B369" s="31" t="n"/>
      <c r="C369" s="31" t="n"/>
      <c r="D369" s="31" t="n"/>
      <c r="E369" s="31" t="n"/>
      <c r="F369" s="31" t="n"/>
      <c r="G369" s="20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</row>
    <row r="370">
      <c r="A370" s="31" t="n"/>
      <c r="B370" s="31" t="n"/>
      <c r="C370" s="31" t="n"/>
      <c r="D370" s="31" t="n"/>
      <c r="E370" s="31" t="n"/>
      <c r="F370" s="31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</row>
    <row r="371">
      <c r="A371" s="31" t="n"/>
      <c r="B371" s="31" t="n"/>
      <c r="C371" s="31" t="n"/>
      <c r="D371" s="31" t="n"/>
      <c r="E371" s="31" t="n"/>
      <c r="F371" s="31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</row>
    <row r="372">
      <c r="A372" s="31" t="n"/>
      <c r="B372" s="31" t="n"/>
      <c r="C372" s="31" t="n"/>
      <c r="D372" s="31" t="n"/>
      <c r="E372" s="31" t="n"/>
      <c r="F372" s="31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</row>
    <row r="373">
      <c r="A373" s="31" t="n"/>
      <c r="B373" s="31" t="n"/>
      <c r="C373" s="31" t="n"/>
      <c r="D373" s="31" t="n"/>
      <c r="E373" s="31" t="n"/>
      <c r="F373" s="31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</row>
    <row r="374">
      <c r="A374" s="31" t="n"/>
      <c r="B374" s="31" t="n"/>
      <c r="C374" s="31" t="n"/>
      <c r="D374" s="31" t="n"/>
      <c r="E374" s="31" t="n"/>
      <c r="F374" s="31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</row>
    <row r="375">
      <c r="A375" s="31" t="n"/>
      <c r="B375" s="31" t="n"/>
      <c r="C375" s="31" t="n"/>
      <c r="D375" s="31" t="n"/>
      <c r="E375" s="31" t="n"/>
      <c r="F375" s="31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</row>
    <row r="376">
      <c r="A376" s="31" t="n"/>
      <c r="B376" s="31" t="n"/>
      <c r="C376" s="31" t="n"/>
      <c r="D376" s="31" t="n"/>
      <c r="E376" s="31" t="n"/>
      <c r="F376" s="31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</row>
    <row r="377">
      <c r="A377" s="31" t="n"/>
      <c r="B377" s="31" t="n"/>
      <c r="C377" s="31" t="n"/>
      <c r="D377" s="31" t="n"/>
      <c r="E377" s="31" t="n"/>
      <c r="F377" s="31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</row>
    <row r="378">
      <c r="A378" s="31" t="n"/>
      <c r="B378" s="31" t="n"/>
      <c r="C378" s="31" t="n"/>
      <c r="D378" s="31" t="n"/>
      <c r="E378" s="31" t="n"/>
      <c r="F378" s="31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</row>
    <row r="379">
      <c r="A379" s="31" t="n"/>
      <c r="B379" s="31" t="n"/>
      <c r="C379" s="31" t="n"/>
      <c r="D379" s="31" t="n"/>
      <c r="E379" s="31" t="n"/>
      <c r="F379" s="31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</row>
    <row r="380">
      <c r="A380" s="31" t="n"/>
      <c r="B380" s="31" t="n"/>
      <c r="C380" s="31" t="n"/>
      <c r="D380" s="31" t="n"/>
      <c r="E380" s="31" t="n"/>
      <c r="F380" s="31" t="n"/>
      <c r="G380" s="20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</row>
    <row r="381">
      <c r="A381" s="31" t="n"/>
      <c r="B381" s="31" t="n"/>
      <c r="C381" s="31" t="n"/>
      <c r="D381" s="31" t="n"/>
      <c r="E381" s="31" t="n"/>
      <c r="F381" s="31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</row>
    <row r="382">
      <c r="A382" s="31" t="n"/>
      <c r="B382" s="31" t="n"/>
      <c r="C382" s="31" t="n"/>
      <c r="D382" s="31" t="n"/>
      <c r="E382" s="31" t="n"/>
      <c r="F382" s="31" t="n"/>
      <c r="G382" s="20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</row>
    <row r="383">
      <c r="A383" s="31" t="n"/>
      <c r="B383" s="31" t="n"/>
      <c r="C383" s="31" t="n"/>
      <c r="D383" s="31" t="n"/>
      <c r="E383" s="31" t="n"/>
      <c r="F383" s="31" t="n"/>
      <c r="G383" s="20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</row>
    <row r="384">
      <c r="A384" s="31" t="n"/>
      <c r="B384" s="31" t="n"/>
      <c r="C384" s="31" t="n"/>
      <c r="D384" s="31" t="n"/>
      <c r="E384" s="31" t="n"/>
      <c r="F384" s="31" t="n"/>
      <c r="G384" s="20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</row>
    <row r="385">
      <c r="A385" s="31" t="n"/>
      <c r="B385" s="31" t="n"/>
      <c r="C385" s="31" t="n"/>
      <c r="D385" s="31" t="n"/>
      <c r="E385" s="31" t="n"/>
      <c r="F385" s="31" t="n"/>
      <c r="G385" s="20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</row>
    <row r="386">
      <c r="A386" s="31" t="n"/>
      <c r="B386" s="31" t="n"/>
      <c r="C386" s="31" t="n"/>
      <c r="D386" s="31" t="n"/>
      <c r="E386" s="31" t="n"/>
      <c r="F386" s="31" t="n"/>
      <c r="G386" s="20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</row>
    <row r="387">
      <c r="A387" s="31" t="n"/>
      <c r="B387" s="31" t="n"/>
      <c r="C387" s="31" t="n"/>
      <c r="D387" s="31" t="n"/>
      <c r="E387" s="31" t="n"/>
      <c r="F387" s="31" t="n"/>
      <c r="G387" s="20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</row>
    <row r="388">
      <c r="A388" s="31" t="n"/>
      <c r="B388" s="31" t="n"/>
      <c r="C388" s="31" t="n"/>
      <c r="D388" s="31" t="n"/>
      <c r="E388" s="31" t="n"/>
      <c r="F388" s="31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</row>
    <row r="389">
      <c r="A389" s="31" t="n"/>
      <c r="B389" s="31" t="n"/>
      <c r="C389" s="31" t="n"/>
      <c r="D389" s="31" t="n"/>
      <c r="E389" s="31" t="n"/>
      <c r="F389" s="31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</row>
    <row r="390">
      <c r="A390" s="31" t="n"/>
      <c r="B390" s="31" t="n"/>
      <c r="C390" s="31" t="n"/>
      <c r="D390" s="31" t="n"/>
      <c r="E390" s="31" t="n"/>
      <c r="F390" s="31" t="n"/>
      <c r="G390" s="20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</row>
    <row r="391">
      <c r="A391" s="31" t="n"/>
      <c r="B391" s="31" t="n"/>
      <c r="C391" s="31" t="n"/>
      <c r="D391" s="31" t="n"/>
      <c r="E391" s="31" t="n"/>
      <c r="F391" s="31" t="n"/>
      <c r="G391" s="20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</row>
    <row r="392">
      <c r="A392" s="31" t="n"/>
      <c r="B392" s="31" t="n"/>
      <c r="C392" s="31" t="n"/>
      <c r="D392" s="31" t="n"/>
      <c r="E392" s="31" t="n"/>
      <c r="F392" s="31" t="n"/>
      <c r="G392" s="20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</row>
    <row r="393">
      <c r="A393" s="31" t="n"/>
      <c r="B393" s="31" t="n"/>
      <c r="C393" s="31" t="n"/>
      <c r="D393" s="31" t="n"/>
      <c r="E393" s="31" t="n"/>
      <c r="F393" s="31" t="n"/>
      <c r="G393" s="20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</row>
    <row r="394">
      <c r="A394" s="31" t="n"/>
      <c r="B394" s="31" t="n"/>
      <c r="C394" s="31" t="n"/>
      <c r="D394" s="31" t="n"/>
      <c r="E394" s="31" t="n"/>
      <c r="F394" s="31" t="n"/>
      <c r="G394" s="20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</row>
    <row r="395">
      <c r="A395" s="31" t="n"/>
      <c r="B395" s="31" t="n"/>
      <c r="C395" s="31" t="n"/>
      <c r="D395" s="31" t="n"/>
      <c r="E395" s="31" t="n"/>
      <c r="F395" s="31" t="n"/>
      <c r="G395" s="20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</row>
    <row r="396">
      <c r="A396" s="31" t="n"/>
      <c r="B396" s="31" t="n"/>
      <c r="C396" s="31" t="n"/>
      <c r="D396" s="31" t="n"/>
      <c r="E396" s="31" t="n"/>
      <c r="F396" s="31" t="n"/>
      <c r="G396" s="20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</row>
    <row r="397">
      <c r="A397" s="31" t="n"/>
      <c r="B397" s="31" t="n"/>
      <c r="C397" s="31" t="n"/>
      <c r="D397" s="31" t="n"/>
      <c r="E397" s="31" t="n"/>
      <c r="F397" s="31" t="n"/>
      <c r="G397" s="20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</row>
    <row r="398">
      <c r="A398" s="31" t="n"/>
      <c r="B398" s="31" t="n"/>
      <c r="C398" s="31" t="n"/>
      <c r="D398" s="31" t="n"/>
      <c r="E398" s="31" t="n"/>
      <c r="F398" s="31" t="n"/>
      <c r="G398" s="20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</row>
    <row r="399">
      <c r="A399" s="31" t="n"/>
      <c r="B399" s="31" t="n"/>
      <c r="C399" s="31" t="n"/>
      <c r="D399" s="31" t="n"/>
      <c r="E399" s="31" t="n"/>
      <c r="F399" s="31" t="n"/>
      <c r="G399" s="20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</row>
    <row r="400">
      <c r="A400" s="31" t="n"/>
      <c r="B400" s="31" t="n"/>
      <c r="C400" s="31" t="n"/>
      <c r="D400" s="31" t="n"/>
      <c r="E400" s="31" t="n"/>
      <c r="F400" s="31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</row>
    <row r="401">
      <c r="A401" s="31" t="n"/>
      <c r="B401" s="31" t="n"/>
      <c r="C401" s="31" t="n"/>
      <c r="D401" s="31" t="n"/>
      <c r="E401" s="31" t="n"/>
      <c r="F401" s="31" t="n"/>
      <c r="G401" s="20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</row>
    <row r="402">
      <c r="A402" s="31" t="n"/>
      <c r="B402" s="31" t="n"/>
      <c r="C402" s="31" t="n"/>
      <c r="D402" s="31" t="n"/>
      <c r="E402" s="31" t="n"/>
      <c r="F402" s="31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</row>
    <row r="403">
      <c r="A403" s="31" t="n"/>
      <c r="B403" s="31" t="n"/>
      <c r="C403" s="31" t="n"/>
      <c r="D403" s="31" t="n"/>
      <c r="E403" s="31" t="n"/>
      <c r="F403" s="31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</row>
    <row r="404">
      <c r="A404" s="31" t="n"/>
      <c r="B404" s="31" t="n"/>
      <c r="C404" s="31" t="n"/>
      <c r="D404" s="31" t="n"/>
      <c r="E404" s="31" t="n"/>
      <c r="F404" s="31" t="n"/>
      <c r="G404" s="20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</row>
    <row r="405">
      <c r="A405" s="31" t="n"/>
      <c r="B405" s="31" t="n"/>
      <c r="C405" s="31" t="n"/>
      <c r="D405" s="31" t="n"/>
      <c r="E405" s="31" t="n"/>
      <c r="F405" s="31" t="n"/>
      <c r="G405" s="20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</row>
    <row r="406">
      <c r="A406" s="31" t="n"/>
      <c r="B406" s="31" t="n"/>
      <c r="C406" s="31" t="n"/>
      <c r="D406" s="31" t="n"/>
      <c r="E406" s="31" t="n"/>
      <c r="F406" s="31" t="n"/>
      <c r="G406" s="20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</row>
    <row r="407">
      <c r="A407" s="31" t="n"/>
      <c r="B407" s="31" t="n"/>
      <c r="C407" s="31" t="n"/>
      <c r="D407" s="31" t="n"/>
      <c r="E407" s="31" t="n"/>
      <c r="F407" s="31" t="n"/>
      <c r="G407" s="20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</row>
    <row r="408">
      <c r="A408" s="31" t="n"/>
      <c r="B408" s="31" t="n"/>
      <c r="C408" s="31" t="n"/>
      <c r="D408" s="31" t="n"/>
      <c r="E408" s="31" t="n"/>
      <c r="F408" s="31" t="n"/>
      <c r="G408" s="20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</row>
    <row r="409">
      <c r="A409" s="31" t="n"/>
      <c r="B409" s="31" t="n"/>
      <c r="C409" s="31" t="n"/>
      <c r="D409" s="31" t="n"/>
      <c r="E409" s="31" t="n"/>
      <c r="F409" s="31" t="n"/>
      <c r="G409" s="20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</row>
    <row r="410">
      <c r="A410" s="31" t="n"/>
      <c r="B410" s="31" t="n"/>
      <c r="C410" s="31" t="n"/>
      <c r="D410" s="31" t="n"/>
      <c r="E410" s="31" t="n"/>
      <c r="F410" s="31" t="n"/>
      <c r="G410" s="20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</row>
    <row r="411">
      <c r="A411" s="31" t="n"/>
      <c r="B411" s="31" t="n"/>
      <c r="C411" s="31" t="n"/>
      <c r="D411" s="31" t="n"/>
      <c r="E411" s="31" t="n"/>
      <c r="F411" s="31" t="n"/>
      <c r="G411" s="20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</row>
    <row r="412">
      <c r="A412" s="31" t="n"/>
      <c r="B412" s="31" t="n"/>
      <c r="C412" s="31" t="n"/>
      <c r="D412" s="31" t="n"/>
      <c r="E412" s="31" t="n"/>
      <c r="F412" s="31" t="n"/>
      <c r="G412" s="20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</row>
    <row r="413">
      <c r="A413" s="31" t="n"/>
      <c r="B413" s="31" t="n"/>
      <c r="C413" s="31" t="n"/>
      <c r="D413" s="31" t="n"/>
      <c r="E413" s="31" t="n"/>
      <c r="F413" s="31" t="n"/>
      <c r="G413" s="20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</row>
    <row r="414">
      <c r="A414" s="31" t="n"/>
      <c r="B414" s="31" t="n"/>
      <c r="C414" s="31" t="n"/>
      <c r="D414" s="31" t="n"/>
      <c r="E414" s="31" t="n"/>
      <c r="F414" s="31" t="n"/>
      <c r="G414" s="20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</row>
    <row r="415">
      <c r="A415" s="31" t="n"/>
      <c r="B415" s="31" t="n"/>
      <c r="C415" s="31" t="n"/>
      <c r="D415" s="31" t="n"/>
      <c r="E415" s="31" t="n"/>
      <c r="F415" s="31" t="n"/>
      <c r="G415" s="20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</row>
    <row r="416">
      <c r="A416" s="31" t="n"/>
      <c r="B416" s="31" t="n"/>
      <c r="C416" s="31" t="n"/>
      <c r="D416" s="31" t="n"/>
      <c r="E416" s="31" t="n"/>
      <c r="F416" s="31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</row>
    <row r="417">
      <c r="A417" s="31" t="n"/>
      <c r="B417" s="31" t="n"/>
      <c r="C417" s="31" t="n"/>
      <c r="D417" s="31" t="n"/>
      <c r="E417" s="31" t="n"/>
      <c r="F417" s="31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</row>
    <row r="418">
      <c r="A418" s="31" t="n"/>
      <c r="B418" s="31" t="n"/>
      <c r="C418" s="31" t="n"/>
      <c r="D418" s="31" t="n"/>
      <c r="E418" s="31" t="n"/>
      <c r="F418" s="31" t="n"/>
      <c r="G418" s="20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</row>
    <row r="419">
      <c r="A419" s="31" t="n"/>
      <c r="B419" s="31" t="n"/>
      <c r="C419" s="31" t="n"/>
      <c r="D419" s="31" t="n"/>
      <c r="E419" s="31" t="n"/>
      <c r="F419" s="31" t="n"/>
      <c r="G419" s="20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</row>
    <row r="420">
      <c r="A420" s="31" t="n"/>
      <c r="B420" s="31" t="n"/>
      <c r="C420" s="31" t="n"/>
      <c r="D420" s="31" t="n"/>
      <c r="E420" s="31" t="n"/>
      <c r="F420" s="31" t="n"/>
      <c r="G420" s="20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</row>
    <row r="421">
      <c r="A421" s="31" t="n"/>
      <c r="B421" s="31" t="n"/>
      <c r="C421" s="31" t="n"/>
      <c r="D421" s="31" t="n"/>
      <c r="E421" s="31" t="n"/>
      <c r="F421" s="31" t="n"/>
      <c r="G421" s="20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</row>
    <row r="422">
      <c r="A422" s="31" t="n"/>
      <c r="B422" s="31" t="n"/>
      <c r="C422" s="31" t="n"/>
      <c r="D422" s="31" t="n"/>
      <c r="E422" s="31" t="n"/>
      <c r="F422" s="31" t="n"/>
      <c r="G422" s="20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</row>
    <row r="423">
      <c r="A423" s="31" t="n"/>
      <c r="B423" s="31" t="n"/>
      <c r="C423" s="31" t="n"/>
      <c r="D423" s="31" t="n"/>
      <c r="E423" s="31" t="n"/>
      <c r="F423" s="31" t="n"/>
      <c r="G423" s="20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</row>
    <row r="424">
      <c r="A424" s="31" t="n"/>
      <c r="B424" s="31" t="n"/>
      <c r="C424" s="31" t="n"/>
      <c r="D424" s="31" t="n"/>
      <c r="E424" s="31" t="n"/>
      <c r="F424" s="31" t="n"/>
      <c r="G424" s="20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</row>
    <row r="425">
      <c r="A425" s="31" t="n"/>
      <c r="B425" s="31" t="n"/>
      <c r="C425" s="31" t="n"/>
      <c r="D425" s="31" t="n"/>
      <c r="E425" s="31" t="n"/>
      <c r="F425" s="31" t="n"/>
      <c r="G425" s="20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</row>
    <row r="426">
      <c r="A426" s="31" t="n"/>
      <c r="B426" s="31" t="n"/>
      <c r="C426" s="31" t="n"/>
      <c r="D426" s="31" t="n"/>
      <c r="E426" s="31" t="n"/>
      <c r="F426" s="31" t="n"/>
      <c r="G426" s="20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</row>
    <row r="427">
      <c r="A427" s="31" t="n"/>
      <c r="B427" s="31" t="n"/>
      <c r="C427" s="31" t="n"/>
      <c r="D427" s="31" t="n"/>
      <c r="E427" s="31" t="n"/>
      <c r="F427" s="31" t="n"/>
      <c r="G427" s="20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</row>
    <row r="428">
      <c r="A428" s="31" t="n"/>
      <c r="B428" s="31" t="n"/>
      <c r="C428" s="31" t="n"/>
      <c r="D428" s="31" t="n"/>
      <c r="E428" s="31" t="n"/>
      <c r="F428" s="31" t="n"/>
      <c r="G428" s="20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</row>
    <row r="429">
      <c r="A429" s="31" t="n"/>
      <c r="B429" s="31" t="n"/>
      <c r="C429" s="31" t="n"/>
      <c r="D429" s="31" t="n"/>
      <c r="E429" s="31" t="n"/>
      <c r="F429" s="31" t="n"/>
      <c r="G429" s="20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</row>
    <row r="430">
      <c r="A430" s="31" t="n"/>
      <c r="B430" s="31" t="n"/>
      <c r="C430" s="31" t="n"/>
      <c r="D430" s="31" t="n"/>
      <c r="E430" s="31" t="n"/>
      <c r="F430" s="31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</row>
    <row r="431">
      <c r="A431" s="31" t="n"/>
      <c r="B431" s="31" t="n"/>
      <c r="C431" s="31" t="n"/>
      <c r="D431" s="31" t="n"/>
      <c r="E431" s="31" t="n"/>
      <c r="F431" s="31" t="n"/>
      <c r="G431" s="20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</row>
    <row r="432">
      <c r="A432" s="31" t="n"/>
      <c r="B432" s="31" t="n"/>
      <c r="C432" s="31" t="n"/>
      <c r="D432" s="31" t="n"/>
      <c r="E432" s="31" t="n"/>
      <c r="F432" s="31" t="n"/>
      <c r="G432" s="20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</row>
    <row r="433">
      <c r="A433" s="31" t="n"/>
      <c r="B433" s="31" t="n"/>
      <c r="C433" s="31" t="n"/>
      <c r="D433" s="31" t="n"/>
      <c r="E433" s="31" t="n"/>
      <c r="F433" s="31" t="n"/>
      <c r="G433" s="20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</row>
    <row r="434">
      <c r="A434" s="31" t="n"/>
      <c r="B434" s="31" t="n"/>
      <c r="C434" s="31" t="n"/>
      <c r="D434" s="31" t="n"/>
      <c r="E434" s="31" t="n"/>
      <c r="F434" s="31" t="n"/>
      <c r="G434" s="20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</row>
    <row r="435">
      <c r="A435" s="31" t="n"/>
      <c r="B435" s="31" t="n"/>
      <c r="C435" s="31" t="n"/>
      <c r="D435" s="31" t="n"/>
      <c r="E435" s="31" t="n"/>
      <c r="F435" s="31" t="n"/>
      <c r="G435" s="20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</row>
    <row r="436">
      <c r="A436" s="31" t="n"/>
      <c r="B436" s="31" t="n"/>
      <c r="C436" s="31" t="n"/>
      <c r="D436" s="31" t="n"/>
      <c r="E436" s="31" t="n"/>
      <c r="F436" s="31" t="n"/>
      <c r="G436" s="20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</row>
    <row r="437">
      <c r="A437" s="31" t="n"/>
      <c r="B437" s="31" t="n"/>
      <c r="C437" s="31" t="n"/>
      <c r="D437" s="31" t="n"/>
      <c r="E437" s="31" t="n"/>
      <c r="F437" s="31" t="n"/>
      <c r="G437" s="20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</row>
    <row r="438">
      <c r="A438" s="31" t="n"/>
      <c r="B438" s="31" t="n"/>
      <c r="C438" s="31" t="n"/>
      <c r="D438" s="31" t="n"/>
      <c r="E438" s="31" t="n"/>
      <c r="F438" s="31" t="n"/>
      <c r="G438" s="20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</row>
    <row r="439">
      <c r="A439" s="31" t="n"/>
      <c r="B439" s="31" t="n"/>
      <c r="C439" s="31" t="n"/>
      <c r="D439" s="31" t="n"/>
      <c r="E439" s="31" t="n"/>
      <c r="F439" s="31" t="n"/>
      <c r="G439" s="20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</row>
    <row r="440">
      <c r="A440" s="31" t="n"/>
      <c r="B440" s="31" t="n"/>
      <c r="C440" s="31" t="n"/>
      <c r="D440" s="31" t="n"/>
      <c r="E440" s="31" t="n"/>
      <c r="F440" s="31" t="n"/>
      <c r="G440" s="20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</row>
    <row r="441">
      <c r="A441" s="31" t="n"/>
      <c r="B441" s="31" t="n"/>
      <c r="C441" s="31" t="n"/>
      <c r="D441" s="31" t="n"/>
      <c r="E441" s="31" t="n"/>
      <c r="F441" s="31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</row>
    <row r="442">
      <c r="A442" s="31" t="n"/>
      <c r="B442" s="31" t="n"/>
      <c r="C442" s="31" t="n"/>
      <c r="D442" s="31" t="n"/>
      <c r="E442" s="31" t="n"/>
      <c r="F442" s="31" t="n"/>
      <c r="G442" s="20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</row>
    <row r="443">
      <c r="A443" s="31" t="n"/>
      <c r="B443" s="31" t="n"/>
      <c r="C443" s="31" t="n"/>
      <c r="D443" s="31" t="n"/>
      <c r="E443" s="31" t="n"/>
      <c r="F443" s="31" t="n"/>
      <c r="G443" s="20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</row>
    <row r="444">
      <c r="A444" s="31" t="n"/>
      <c r="B444" s="31" t="n"/>
      <c r="C444" s="31" t="n"/>
      <c r="D444" s="31" t="n"/>
      <c r="E444" s="31" t="n"/>
      <c r="F444" s="31" t="n"/>
      <c r="G444" s="20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</row>
    <row r="445">
      <c r="A445" s="31" t="n"/>
      <c r="B445" s="31" t="n"/>
      <c r="C445" s="31" t="n"/>
      <c r="D445" s="31" t="n"/>
      <c r="E445" s="31" t="n"/>
      <c r="F445" s="31" t="n"/>
      <c r="G445" s="20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</row>
    <row r="446">
      <c r="A446" s="31" t="n"/>
      <c r="B446" s="31" t="n"/>
      <c r="C446" s="31" t="n"/>
      <c r="D446" s="31" t="n"/>
      <c r="E446" s="31" t="n"/>
      <c r="F446" s="31" t="n"/>
      <c r="G446" s="20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</row>
    <row r="447">
      <c r="A447" s="31" t="n"/>
      <c r="B447" s="31" t="n"/>
      <c r="C447" s="31" t="n"/>
      <c r="D447" s="31" t="n"/>
      <c r="E447" s="31" t="n"/>
      <c r="F447" s="31" t="n"/>
      <c r="G447" s="20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</row>
    <row r="448">
      <c r="A448" s="31" t="n"/>
      <c r="B448" s="31" t="n"/>
      <c r="C448" s="31" t="n"/>
      <c r="D448" s="31" t="n"/>
      <c r="E448" s="31" t="n"/>
      <c r="F448" s="31" t="n"/>
      <c r="G448" s="20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</row>
    <row r="449">
      <c r="A449" s="31" t="n"/>
      <c r="B449" s="31" t="n"/>
      <c r="C449" s="31" t="n"/>
      <c r="D449" s="31" t="n"/>
      <c r="E449" s="31" t="n"/>
      <c r="F449" s="31" t="n"/>
      <c r="G449" s="20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</row>
    <row r="450">
      <c r="A450" s="31" t="n"/>
      <c r="B450" s="31" t="n"/>
      <c r="C450" s="31" t="n"/>
      <c r="D450" s="31" t="n"/>
      <c r="E450" s="31" t="n"/>
      <c r="F450" s="31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</row>
    <row r="451">
      <c r="A451" s="31" t="n"/>
      <c r="B451" s="31" t="n"/>
      <c r="C451" s="31" t="n"/>
      <c r="D451" s="31" t="n"/>
      <c r="E451" s="31" t="n"/>
      <c r="F451" s="31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</row>
    <row r="452">
      <c r="A452" s="31" t="n"/>
      <c r="B452" s="31" t="n"/>
      <c r="C452" s="31" t="n"/>
      <c r="D452" s="31" t="n"/>
      <c r="E452" s="31" t="n"/>
      <c r="F452" s="31" t="n"/>
      <c r="G452" s="20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</row>
    <row r="453">
      <c r="A453" s="31" t="n"/>
      <c r="B453" s="31" t="n"/>
      <c r="C453" s="31" t="n"/>
      <c r="D453" s="31" t="n"/>
      <c r="E453" s="31" t="n"/>
      <c r="F453" s="31" t="n"/>
      <c r="G453" s="20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</row>
    <row r="454">
      <c r="A454" s="31" t="n"/>
      <c r="B454" s="31" t="n"/>
      <c r="C454" s="31" t="n"/>
      <c r="D454" s="31" t="n"/>
      <c r="E454" s="31" t="n"/>
      <c r="F454" s="31" t="n"/>
      <c r="G454" s="20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</row>
    <row r="455">
      <c r="A455" s="31" t="n"/>
      <c r="B455" s="31" t="n"/>
      <c r="C455" s="31" t="n"/>
      <c r="D455" s="31" t="n"/>
      <c r="E455" s="31" t="n"/>
      <c r="F455" s="31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</row>
    <row r="456">
      <c r="A456" s="31" t="n"/>
      <c r="B456" s="31" t="n"/>
      <c r="C456" s="31" t="n"/>
      <c r="D456" s="31" t="n"/>
      <c r="E456" s="31" t="n"/>
      <c r="F456" s="31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</row>
    <row r="457">
      <c r="A457" s="31" t="n"/>
      <c r="B457" s="31" t="n"/>
      <c r="C457" s="31" t="n"/>
      <c r="D457" s="31" t="n"/>
      <c r="E457" s="31" t="n"/>
      <c r="F457" s="31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</row>
    <row r="458">
      <c r="A458" s="31" t="n"/>
      <c r="B458" s="31" t="n"/>
      <c r="C458" s="31" t="n"/>
      <c r="D458" s="31" t="n"/>
      <c r="E458" s="31" t="n"/>
      <c r="F458" s="31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</row>
    <row r="459">
      <c r="A459" s="31" t="n"/>
      <c r="B459" s="31" t="n"/>
      <c r="C459" s="31" t="n"/>
      <c r="D459" s="31" t="n"/>
      <c r="E459" s="31" t="n"/>
      <c r="F459" s="31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</row>
    <row r="460">
      <c r="A460" s="31" t="n"/>
      <c r="B460" s="31" t="n"/>
      <c r="C460" s="31" t="n"/>
      <c r="D460" s="31" t="n"/>
      <c r="E460" s="31" t="n"/>
      <c r="F460" s="31" t="n"/>
      <c r="G460" s="20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</row>
    <row r="461">
      <c r="A461" s="31" t="n"/>
      <c r="B461" s="31" t="n"/>
      <c r="C461" s="31" t="n"/>
      <c r="D461" s="31" t="n"/>
      <c r="E461" s="31" t="n"/>
      <c r="F461" s="31" t="n"/>
      <c r="G461" s="20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</row>
    <row r="462">
      <c r="A462" s="31" t="n"/>
      <c r="B462" s="31" t="n"/>
      <c r="C462" s="31" t="n"/>
      <c r="D462" s="31" t="n"/>
      <c r="E462" s="31" t="n"/>
      <c r="F462" s="31" t="n"/>
      <c r="G462" s="20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</row>
    <row r="463">
      <c r="A463" s="31" t="n"/>
      <c r="B463" s="31" t="n"/>
      <c r="C463" s="31" t="n"/>
      <c r="D463" s="31" t="n"/>
      <c r="E463" s="31" t="n"/>
      <c r="F463" s="31" t="n"/>
      <c r="G463" s="20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</row>
    <row r="464">
      <c r="A464" s="31" t="n"/>
      <c r="B464" s="31" t="n"/>
      <c r="C464" s="31" t="n"/>
      <c r="D464" s="31" t="n"/>
      <c r="E464" s="31" t="n"/>
      <c r="F464" s="31" t="n"/>
      <c r="G464" s="20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</row>
    <row r="465">
      <c r="A465" s="31" t="n"/>
      <c r="B465" s="31" t="n"/>
      <c r="C465" s="31" t="n"/>
      <c r="D465" s="31" t="n"/>
      <c r="E465" s="31" t="n"/>
      <c r="F465" s="31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</row>
    <row r="466">
      <c r="A466" s="31" t="n"/>
      <c r="B466" s="31" t="n"/>
      <c r="C466" s="31" t="n"/>
      <c r="D466" s="31" t="n"/>
      <c r="E466" s="31" t="n"/>
      <c r="F466" s="31" t="n"/>
      <c r="G466" s="20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</row>
    <row r="467">
      <c r="A467" s="31" t="n"/>
      <c r="B467" s="31" t="n"/>
      <c r="C467" s="31" t="n"/>
      <c r="D467" s="31" t="n"/>
      <c r="E467" s="31" t="n"/>
      <c r="F467" s="31" t="n"/>
      <c r="G467" s="20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</row>
    <row r="468">
      <c r="A468" s="31" t="n"/>
      <c r="B468" s="31" t="n"/>
      <c r="C468" s="31" t="n"/>
      <c r="D468" s="31" t="n"/>
      <c r="E468" s="31" t="n"/>
      <c r="F468" s="31" t="n"/>
      <c r="G468" s="20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</row>
    <row r="469">
      <c r="A469" s="31" t="n"/>
      <c r="B469" s="31" t="n"/>
      <c r="C469" s="31" t="n"/>
      <c r="D469" s="31" t="n"/>
      <c r="E469" s="31" t="n"/>
      <c r="F469" s="31" t="n"/>
      <c r="G469" s="20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</row>
    <row r="470">
      <c r="A470" s="31" t="n"/>
      <c r="B470" s="31" t="n"/>
      <c r="C470" s="31" t="n"/>
      <c r="D470" s="31" t="n"/>
      <c r="E470" s="31" t="n"/>
      <c r="F470" s="31" t="n"/>
      <c r="G470" s="20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</row>
    <row r="471">
      <c r="A471" s="31" t="n"/>
      <c r="B471" s="31" t="n"/>
      <c r="C471" s="31" t="n"/>
      <c r="D471" s="31" t="n"/>
      <c r="E471" s="31" t="n"/>
      <c r="F471" s="31" t="n"/>
      <c r="G471" s="20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</row>
    <row r="472">
      <c r="A472" s="31" t="n"/>
      <c r="B472" s="31" t="n"/>
      <c r="C472" s="31" t="n"/>
      <c r="D472" s="31" t="n"/>
      <c r="E472" s="31" t="n"/>
      <c r="F472" s="31" t="n"/>
      <c r="G472" s="20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</row>
    <row r="473">
      <c r="A473" s="31" t="n"/>
      <c r="B473" s="31" t="n"/>
      <c r="C473" s="31" t="n"/>
      <c r="D473" s="31" t="n"/>
      <c r="E473" s="31" t="n"/>
      <c r="F473" s="31" t="n"/>
      <c r="G473" s="20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</row>
    <row r="474">
      <c r="A474" s="31" t="n"/>
      <c r="B474" s="31" t="n"/>
      <c r="C474" s="31" t="n"/>
      <c r="D474" s="31" t="n"/>
      <c r="E474" s="31" t="n"/>
      <c r="F474" s="31" t="n"/>
      <c r="G474" s="20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</row>
    <row r="475">
      <c r="A475" s="31" t="n"/>
      <c r="B475" s="31" t="n"/>
      <c r="C475" s="31" t="n"/>
      <c r="D475" s="31" t="n"/>
      <c r="E475" s="31" t="n"/>
      <c r="F475" s="31" t="n"/>
      <c r="G475" s="20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</row>
    <row r="476">
      <c r="A476" s="31" t="n"/>
      <c r="B476" s="31" t="n"/>
      <c r="C476" s="31" t="n"/>
      <c r="D476" s="31" t="n"/>
      <c r="E476" s="31" t="n"/>
      <c r="F476" s="31" t="n"/>
      <c r="G476" s="20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</row>
    <row r="477">
      <c r="A477" s="31" t="n"/>
      <c r="B477" s="31" t="n"/>
      <c r="C477" s="31" t="n"/>
      <c r="D477" s="31" t="n"/>
      <c r="E477" s="31" t="n"/>
      <c r="F477" s="31" t="n"/>
      <c r="G477" s="20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</row>
    <row r="478">
      <c r="A478" s="31" t="n"/>
      <c r="B478" s="31" t="n"/>
      <c r="C478" s="31" t="n"/>
      <c r="D478" s="31" t="n"/>
      <c r="E478" s="31" t="n"/>
      <c r="F478" s="31" t="n"/>
      <c r="G478" s="20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</row>
    <row r="479">
      <c r="A479" s="31" t="n"/>
      <c r="B479" s="31" t="n"/>
      <c r="C479" s="31" t="n"/>
      <c r="D479" s="31" t="n"/>
      <c r="E479" s="31" t="n"/>
      <c r="F479" s="31" t="n"/>
      <c r="G479" s="20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</row>
    <row r="480">
      <c r="A480" s="31" t="n"/>
      <c r="B480" s="31" t="n"/>
      <c r="C480" s="31" t="n"/>
      <c r="D480" s="31" t="n"/>
      <c r="E480" s="31" t="n"/>
      <c r="F480" s="31" t="n"/>
      <c r="G480" s="20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</row>
    <row r="481">
      <c r="A481" s="31" t="n"/>
      <c r="B481" s="31" t="n"/>
      <c r="C481" s="31" t="n"/>
      <c r="D481" s="31" t="n"/>
      <c r="E481" s="31" t="n"/>
      <c r="F481" s="31" t="n"/>
      <c r="G481" s="20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</row>
    <row r="482">
      <c r="A482" s="31" t="n"/>
      <c r="B482" s="31" t="n"/>
      <c r="C482" s="31" t="n"/>
      <c r="D482" s="31" t="n"/>
      <c r="E482" s="31" t="n"/>
      <c r="F482" s="31" t="n"/>
      <c r="G482" s="20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</row>
    <row r="483">
      <c r="A483" s="31" t="n"/>
      <c r="B483" s="31" t="n"/>
      <c r="C483" s="31" t="n"/>
      <c r="D483" s="31" t="n"/>
      <c r="E483" s="31" t="n"/>
      <c r="F483" s="31" t="n"/>
      <c r="G483" s="20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</row>
    <row r="484">
      <c r="A484" s="31" t="n"/>
      <c r="B484" s="31" t="n"/>
      <c r="C484" s="31" t="n"/>
      <c r="D484" s="31" t="n"/>
      <c r="E484" s="31" t="n"/>
      <c r="F484" s="31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</row>
    <row r="485">
      <c r="A485" s="31" t="n"/>
      <c r="B485" s="31" t="n"/>
      <c r="C485" s="31" t="n"/>
      <c r="D485" s="31" t="n"/>
      <c r="E485" s="31" t="n"/>
      <c r="F485" s="31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</row>
    <row r="486">
      <c r="A486" s="31" t="n"/>
      <c r="B486" s="31" t="n"/>
      <c r="C486" s="31" t="n"/>
      <c r="D486" s="31" t="n"/>
      <c r="E486" s="31" t="n"/>
      <c r="F486" s="31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</row>
    <row r="487">
      <c r="A487" s="31" t="n"/>
      <c r="B487" s="31" t="n"/>
      <c r="C487" s="31" t="n"/>
      <c r="D487" s="31" t="n"/>
      <c r="E487" s="31" t="n"/>
      <c r="F487" s="31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</row>
    <row r="488">
      <c r="A488" s="31" t="n"/>
      <c r="B488" s="31" t="n"/>
      <c r="C488" s="31" t="n"/>
      <c r="D488" s="31" t="n"/>
      <c r="E488" s="31" t="n"/>
      <c r="F488" s="31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</row>
    <row r="489">
      <c r="A489" s="31" t="n"/>
      <c r="B489" s="31" t="n"/>
      <c r="C489" s="31" t="n"/>
      <c r="D489" s="31" t="n"/>
      <c r="E489" s="31" t="n"/>
      <c r="F489" s="31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</row>
    <row r="490">
      <c r="A490" s="31" t="n"/>
      <c r="B490" s="31" t="n"/>
      <c r="C490" s="31" t="n"/>
      <c r="D490" s="31" t="n"/>
      <c r="E490" s="31" t="n"/>
      <c r="F490" s="31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</row>
    <row r="491">
      <c r="A491" s="31" t="n"/>
      <c r="B491" s="31" t="n"/>
      <c r="C491" s="31" t="n"/>
      <c r="D491" s="31" t="n"/>
      <c r="E491" s="31" t="n"/>
      <c r="F491" s="31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</row>
    <row r="492">
      <c r="A492" s="31" t="n"/>
      <c r="B492" s="31" t="n"/>
      <c r="C492" s="31" t="n"/>
      <c r="D492" s="31" t="n"/>
      <c r="E492" s="31" t="n"/>
      <c r="F492" s="31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</row>
    <row r="493">
      <c r="A493" s="31" t="n"/>
      <c r="B493" s="31" t="n"/>
      <c r="C493" s="31" t="n"/>
      <c r="D493" s="31" t="n"/>
      <c r="E493" s="31" t="n"/>
      <c r="F493" s="31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</row>
    <row r="494">
      <c r="A494" s="31" t="n"/>
      <c r="B494" s="31" t="n"/>
      <c r="C494" s="31" t="n"/>
      <c r="D494" s="31" t="n"/>
      <c r="E494" s="31" t="n"/>
      <c r="F494" s="31" t="n"/>
      <c r="G494" s="20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</row>
    <row r="495">
      <c r="A495" s="31" t="n"/>
      <c r="B495" s="31" t="n"/>
      <c r="C495" s="31" t="n"/>
      <c r="D495" s="31" t="n"/>
      <c r="E495" s="31" t="n"/>
      <c r="F495" s="31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</row>
    <row r="496">
      <c r="A496" s="31" t="n"/>
      <c r="B496" s="31" t="n"/>
      <c r="C496" s="31" t="n"/>
      <c r="D496" s="31" t="n"/>
      <c r="E496" s="31" t="n"/>
      <c r="F496" s="31" t="n"/>
      <c r="G496" s="20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</row>
    <row r="497">
      <c r="A497" s="31" t="n"/>
      <c r="B497" s="31" t="n"/>
      <c r="C497" s="31" t="n"/>
      <c r="D497" s="31" t="n"/>
      <c r="E497" s="31" t="n"/>
      <c r="F497" s="31" t="n"/>
      <c r="G497" s="20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</row>
    <row r="498">
      <c r="A498" s="31" t="n"/>
      <c r="B498" s="31" t="n"/>
      <c r="C498" s="31" t="n"/>
      <c r="D498" s="31" t="n"/>
      <c r="E498" s="31" t="n"/>
      <c r="F498" s="31" t="n"/>
      <c r="G498" s="20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</row>
    <row r="499">
      <c r="A499" s="31" t="n"/>
      <c r="B499" s="31" t="n"/>
      <c r="C499" s="31" t="n"/>
      <c r="D499" s="31" t="n"/>
      <c r="E499" s="31" t="n"/>
      <c r="F499" s="31" t="n"/>
      <c r="G499" s="20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</row>
    <row r="500">
      <c r="A500" s="31" t="n"/>
      <c r="B500" s="31" t="n"/>
      <c r="C500" s="31" t="n"/>
      <c r="D500" s="31" t="n"/>
      <c r="E500" s="31" t="n"/>
      <c r="F500" s="31" t="n"/>
      <c r="G500" s="20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conditionalFormatting sqref="L2">
    <cfRule type="expression" priority="1" dxfId="3">
      <formula>AND(AND(L$1&gt;=$C2,L$1&lt;=$D2),$A2="LOS")</formula>
    </cfRule>
    <cfRule type="expression" priority="2" dxfId="4">
      <formula>AND(AND(L$1&gt;=$C2,L$1&lt;=$D2),$A2="LOT")</formula>
    </cfRule>
  </conditionalFormatting>
  <conditionalFormatting sqref="M2">
    <cfRule type="expression" priority="3" dxfId="3">
      <formula>AND(AND(M$1&gt;=$C2,M$1&lt;=$D2),$A2="LOS")</formula>
    </cfRule>
    <cfRule type="expression" priority="4" dxfId="4">
      <formula>AND(AND(M$1&gt;=$C2,M$1&lt;=$D2),$A2="LOT")</formula>
    </cfRule>
  </conditionalFormatting>
  <conditionalFormatting sqref="N2">
    <cfRule type="expression" priority="5" dxfId="3">
      <formula>AND(AND(N$1&gt;=$C2,N$1&lt;=$D2),$A2="LOS")</formula>
    </cfRule>
    <cfRule type="expression" priority="6" dxfId="4">
      <formula>AND(AND(N$1&gt;=$C2,N$1&lt;=$D2),$A2="LOT")</formula>
    </cfRule>
  </conditionalFormatting>
  <conditionalFormatting sqref="O2">
    <cfRule type="expression" priority="7" dxfId="3">
      <formula>AND(AND(O$1&gt;=$C2,O$1&lt;=$D2),$A2="LOS")</formula>
    </cfRule>
    <cfRule type="expression" priority="8" dxfId="4">
      <formula>AND(AND(O$1&gt;=$C2,O$1&lt;=$D2),$A2="LOT")</formula>
    </cfRule>
  </conditionalFormatting>
  <conditionalFormatting sqref="P2">
    <cfRule type="expression" priority="9" dxfId="3">
      <formula>AND(AND(P$1&gt;=$C2,P$1&lt;=$D2),$A2="LOS")</formula>
    </cfRule>
    <cfRule type="expression" priority="10" dxfId="4">
      <formula>AND(AND(P$1&gt;=$C2,P$1&lt;=$D2),$A2="LOT")</formula>
    </cfRule>
  </conditionalFormatting>
  <conditionalFormatting sqref="Q2">
    <cfRule type="expression" priority="11" dxfId="3">
      <formula>AND(AND(Q$1&gt;=$C2,Q$1&lt;=$D2),$A2="LOS")</formula>
    </cfRule>
    <cfRule type="expression" priority="12" dxfId="4">
      <formula>AND(AND(Q$1&gt;=$C2,Q$1&lt;=$D2),$A2="LOT")</formula>
    </cfRule>
  </conditionalFormatting>
  <conditionalFormatting sqref="R2">
    <cfRule type="expression" priority="13" dxfId="3">
      <formula>AND(AND(R$1&gt;=$C2,R$1&lt;=$D2),$A2="LOS")</formula>
    </cfRule>
    <cfRule type="expression" priority="14" dxfId="4">
      <formula>AND(AND(R$1&gt;=$C2,R$1&lt;=$D2),$A2="LOT")</formula>
    </cfRule>
  </conditionalFormatting>
  <conditionalFormatting sqref="S2">
    <cfRule type="expression" priority="15" dxfId="3">
      <formula>AND(AND(S$1&gt;=$C2,S$1&lt;=$D2),$A2="LOS")</formula>
    </cfRule>
    <cfRule type="expression" priority="16" dxfId="4">
      <formula>AND(AND(S$1&gt;=$C2,S$1&lt;=$D2),$A2="LOT")</formula>
    </cfRule>
  </conditionalFormatting>
  <conditionalFormatting sqref="T2">
    <cfRule type="expression" priority="17" dxfId="3">
      <formula>AND(AND(T$1&gt;=$C2,T$1&lt;=$D2),$A2="LOS")</formula>
    </cfRule>
    <cfRule type="expression" priority="18" dxfId="4">
      <formula>AND(AND(T$1&gt;=$C2,T$1&lt;=$D2),$A2="LOT")</formula>
    </cfRule>
  </conditionalFormatting>
  <conditionalFormatting sqref="U2">
    <cfRule type="expression" priority="19" dxfId="3">
      <formula>AND(AND(U$1&gt;=$C2,U$1&lt;=$D2),$A2="LOS")</formula>
    </cfRule>
    <cfRule type="expression" priority="20" dxfId="4">
      <formula>AND(AND(U$1&gt;=$C2,U$1&lt;=$D2),$A2="LOT")</formula>
    </cfRule>
  </conditionalFormatting>
  <conditionalFormatting sqref="V2">
    <cfRule type="expression" priority="21" dxfId="3">
      <formula>AND(AND(V$1&gt;=$C2,V$1&lt;=$D2),$A2="LOS")</formula>
    </cfRule>
    <cfRule type="expression" priority="22" dxfId="4">
      <formula>AND(AND(V$1&gt;=$C2,V$1&lt;=$D2),$A2="LOT")</formula>
    </cfRule>
  </conditionalFormatting>
  <conditionalFormatting sqref="W2">
    <cfRule type="expression" priority="23" dxfId="3">
      <formula>AND(AND(W$1&gt;=$C2,W$1&lt;=$D2),$A2="LOS")</formula>
    </cfRule>
    <cfRule type="expression" priority="24" dxfId="4">
      <formula>AND(AND(W$1&gt;=$C2,W$1&lt;=$D2),$A2="LOT")</formula>
    </cfRule>
  </conditionalFormatting>
  <conditionalFormatting sqref="L3">
    <cfRule type="expression" priority="25" dxfId="3">
      <formula>AND(AND(L$1&gt;=$C3,L$1&lt;=$D3),$A3="LOS")</formula>
    </cfRule>
    <cfRule type="expression" priority="26" dxfId="4">
      <formula>AND(AND(L$1&gt;=$C3,L$1&lt;=$D3),$A3="LOT")</formula>
    </cfRule>
  </conditionalFormatting>
  <conditionalFormatting sqref="M3">
    <cfRule type="expression" priority="27" dxfId="3">
      <formula>AND(AND(M$1&gt;=$C3,M$1&lt;=$D3),$A3="LOS")</formula>
    </cfRule>
    <cfRule type="expression" priority="28" dxfId="4">
      <formula>AND(AND(M$1&gt;=$C3,M$1&lt;=$D3),$A3="LOT")</formula>
    </cfRule>
  </conditionalFormatting>
  <conditionalFormatting sqref="N3">
    <cfRule type="expression" priority="29" dxfId="3">
      <formula>AND(AND(N$1&gt;=$C3,N$1&lt;=$D3),$A3="LOS")</formula>
    </cfRule>
    <cfRule type="expression" priority="30" dxfId="4">
      <formula>AND(AND(N$1&gt;=$C3,N$1&lt;=$D3),$A3="LOT")</formula>
    </cfRule>
  </conditionalFormatting>
  <conditionalFormatting sqref="O3">
    <cfRule type="expression" priority="31" dxfId="3">
      <formula>AND(AND(O$1&gt;=$C3,O$1&lt;=$D3),$A3="LOS")</formula>
    </cfRule>
    <cfRule type="expression" priority="32" dxfId="4">
      <formula>AND(AND(O$1&gt;=$C3,O$1&lt;=$D3),$A3="LOT")</formula>
    </cfRule>
  </conditionalFormatting>
  <conditionalFormatting sqref="P3">
    <cfRule type="expression" priority="33" dxfId="3">
      <formula>AND(AND(P$1&gt;=$C3,P$1&lt;=$D3),$A3="LOS")</formula>
    </cfRule>
    <cfRule type="expression" priority="34" dxfId="4">
      <formula>AND(AND(P$1&gt;=$C3,P$1&lt;=$D3),$A3="LOT")</formula>
    </cfRule>
  </conditionalFormatting>
  <conditionalFormatting sqref="Q3">
    <cfRule type="expression" priority="35" dxfId="3">
      <formula>AND(AND(Q$1&gt;=$C3,Q$1&lt;=$D3),$A3="LOS")</formula>
    </cfRule>
    <cfRule type="expression" priority="36" dxfId="4">
      <formula>AND(AND(Q$1&gt;=$C3,Q$1&lt;=$D3),$A3="LOT")</formula>
    </cfRule>
  </conditionalFormatting>
  <conditionalFormatting sqref="R3">
    <cfRule type="expression" priority="37" dxfId="3">
      <formula>AND(AND(R$1&gt;=$C3,R$1&lt;=$D3),$A3="LOS")</formula>
    </cfRule>
    <cfRule type="expression" priority="38" dxfId="4">
      <formula>AND(AND(R$1&gt;=$C3,R$1&lt;=$D3),$A3="LOT")</formula>
    </cfRule>
  </conditionalFormatting>
  <conditionalFormatting sqref="S3">
    <cfRule type="expression" priority="39" dxfId="3">
      <formula>AND(AND(S$1&gt;=$C3,S$1&lt;=$D3),$A3="LOS")</formula>
    </cfRule>
    <cfRule type="expression" priority="40" dxfId="4">
      <formula>AND(AND(S$1&gt;=$C3,S$1&lt;=$D3),$A3="LOT")</formula>
    </cfRule>
  </conditionalFormatting>
  <conditionalFormatting sqref="T3">
    <cfRule type="expression" priority="41" dxfId="3">
      <formula>AND(AND(T$1&gt;=$C3,T$1&lt;=$D3),$A3="LOS")</formula>
    </cfRule>
    <cfRule type="expression" priority="42" dxfId="4">
      <formula>AND(AND(T$1&gt;=$C3,T$1&lt;=$D3),$A3="LOT")</formula>
    </cfRule>
  </conditionalFormatting>
  <conditionalFormatting sqref="U3">
    <cfRule type="expression" priority="43" dxfId="3">
      <formula>AND(AND(U$1&gt;=$C3,U$1&lt;=$D3),$A3="LOS")</formula>
    </cfRule>
    <cfRule type="expression" priority="44" dxfId="4">
      <formula>AND(AND(U$1&gt;=$C3,U$1&lt;=$D3),$A3="LOT")</formula>
    </cfRule>
  </conditionalFormatting>
  <conditionalFormatting sqref="V3">
    <cfRule type="expression" priority="45" dxfId="3">
      <formula>AND(AND(V$1&gt;=$C3,V$1&lt;=$D3),$A3="LOS")</formula>
    </cfRule>
    <cfRule type="expression" priority="46" dxfId="4">
      <formula>AND(AND(V$1&gt;=$C3,V$1&lt;=$D3),$A3="LOT")</formula>
    </cfRule>
  </conditionalFormatting>
  <conditionalFormatting sqref="W3">
    <cfRule type="expression" priority="47" dxfId="3">
      <formula>AND(AND(W$1&gt;=$C3,W$1&lt;=$D3),$A3="LOS")</formula>
    </cfRule>
    <cfRule type="expression" priority="48" dxfId="4">
      <formula>AND(AND(W$1&gt;=$C3,W$1&lt;=$D3),$A3="LOT")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29" t="inlineStr">
        <is>
          <t>Sem vloz export POS</t>
        </is>
      </c>
    </row>
    <row r="2">
      <c r="A2" s="21" t="inlineStr">
        <is>
          <t>ČÍSLO TERMINÁLU</t>
        </is>
      </c>
      <c r="B2" s="21" t="inlineStr">
        <is>
          <t>POS</t>
        </is>
      </c>
      <c r="C2" s="21" t="inlineStr">
        <is>
          <t>TYP TERMINÁLU</t>
        </is>
      </c>
      <c r="D2" s="21" t="inlineStr">
        <is>
          <t>MARKET</t>
        </is>
      </c>
      <c r="E2" s="21" t="inlineStr">
        <is>
          <t>KATEGORIE</t>
        </is>
      </c>
      <c r="F2" s="21" t="inlineStr">
        <is>
          <t>KATEGORIZACE</t>
        </is>
      </c>
      <c r="G2" s="21" t="inlineStr">
        <is>
          <t>NAZEV PROVOZOVNY</t>
        </is>
      </c>
      <c r="H2" s="21" t="inlineStr">
        <is>
          <t>ULICE</t>
        </is>
      </c>
      <c r="I2" s="21" t="inlineStr">
        <is>
          <t>ČÍSLO POPISNÉ/ORIENTAČNÍ</t>
        </is>
      </c>
      <c r="J2" s="21" t="inlineStr">
        <is>
          <t>MĚSTO</t>
        </is>
      </c>
      <c r="K2" s="21" t="inlineStr">
        <is>
          <t>OBLAST</t>
        </is>
      </c>
      <c r="L2" s="21" t="inlineStr">
        <is>
          <t>POS AREA</t>
        </is>
      </c>
      <c r="M2" s="21" t="inlineStr">
        <is>
          <t>technik</t>
        </is>
      </c>
      <c r="N2" s="21" t="inlineStr">
        <is>
          <t>X</t>
        </is>
      </c>
      <c r="O2" s="21" t="inlineStr">
        <is>
          <t>Y</t>
        </is>
      </c>
      <c r="P2" s="21" t="inlineStr">
        <is>
          <t>PTT</t>
        </is>
      </c>
    </row>
    <row r="3">
      <c r="A3" s="21" t="n">
        <v>11041007</v>
      </c>
      <c r="B3" s="21" t="n">
        <v>81041001</v>
      </c>
      <c r="C3" s="21" t="inlineStr">
        <is>
          <t>VELKY TERMINAL</t>
        </is>
      </c>
      <c r="D3" s="21" t="inlineStr">
        <is>
          <t>CORN</t>
        </is>
      </c>
      <c r="E3" s="21" t="inlineStr">
        <is>
          <t>9PODNIKC</t>
        </is>
      </c>
      <c r="F3" s="21" t="inlineStr">
        <is>
          <t>A</t>
        </is>
      </c>
      <c r="G3" s="21" t="inlineStr">
        <is>
          <t>Allwyn Česko a.s.</t>
        </is>
      </c>
      <c r="H3" s="21" t="inlineStr">
        <is>
          <t>Obchodní</t>
        </is>
      </c>
      <c r="I3" s="21" t="inlineStr">
        <is>
          <t>111</t>
        </is>
      </c>
      <c r="J3" s="21" t="inlineStr">
        <is>
          <t>ČESTLICE</t>
        </is>
      </c>
      <c r="K3" s="21" t="inlineStr">
        <is>
          <t>Praha-východ</t>
        </is>
      </c>
      <c r="L3" s="21" t="inlineStr">
        <is>
          <t>RSA</t>
        </is>
      </c>
      <c r="M3" s="21" t="inlineStr">
        <is>
          <t>Myslivec Jan</t>
        </is>
      </c>
      <c r="N3" s="21" t="inlineStr">
        <is>
          <t>50.003450</t>
        </is>
      </c>
      <c r="O3" s="21" t="inlineStr">
        <is>
          <t>14.573660</t>
        </is>
      </c>
      <c r="P3" s="21" t="n">
        <v>832221.35</v>
      </c>
    </row>
    <row r="4">
      <c r="A4" s="21" t="n">
        <v>11041008</v>
      </c>
      <c r="B4" s="21" t="n">
        <v>81041008</v>
      </c>
      <c r="C4" s="21" t="inlineStr">
        <is>
          <t>VELKY TERMINAL</t>
        </is>
      </c>
      <c r="D4" s="21" t="inlineStr">
        <is>
          <t>CORN</t>
        </is>
      </c>
      <c r="E4" s="21" t="inlineStr">
        <is>
          <t>9PODNIKC</t>
        </is>
      </c>
      <c r="F4" s="21" t="inlineStr">
        <is>
          <t>A</t>
        </is>
      </c>
      <c r="G4" s="21" t="inlineStr">
        <is>
          <t>Allwyn Česko a.s.</t>
        </is>
      </c>
      <c r="H4" s="21" t="inlineStr">
        <is>
          <t>Chlumecká (CČM)</t>
        </is>
      </c>
      <c r="I4" s="21" t="inlineStr">
        <is>
          <t>765/6</t>
        </is>
      </c>
      <c r="J4" s="21" t="inlineStr">
        <is>
          <t>PRAHA 9 - ČERNÝ MOST</t>
        </is>
      </c>
      <c r="K4" s="21" t="inlineStr">
        <is>
          <t>Praha</t>
        </is>
      </c>
      <c r="L4" s="21" t="inlineStr">
        <is>
          <t>RSA</t>
        </is>
      </c>
      <c r="M4" s="21" t="inlineStr">
        <is>
          <t>Hrubý Jiří</t>
        </is>
      </c>
      <c r="N4" s="21" t="inlineStr">
        <is>
          <t>50.108731</t>
        </is>
      </c>
      <c r="O4" s="21" t="inlineStr">
        <is>
          <t>14.583760</t>
        </is>
      </c>
      <c r="P4" s="21" t="n">
        <v>638316.23</v>
      </c>
    </row>
    <row r="5">
      <c r="A5" s="21" t="n">
        <v>11041009</v>
      </c>
      <c r="B5" s="21" t="n">
        <v>81041009</v>
      </c>
      <c r="C5" s="21" t="inlineStr">
        <is>
          <t>VELKY TERMINAL</t>
        </is>
      </c>
      <c r="D5" s="21" t="inlineStr">
        <is>
          <t>CORN</t>
        </is>
      </c>
      <c r="E5" s="21" t="inlineStr">
        <is>
          <t>9PODNIKC</t>
        </is>
      </c>
      <c r="F5" s="21" t="inlineStr">
        <is>
          <t>A</t>
        </is>
      </c>
      <c r="G5" s="21" t="inlineStr">
        <is>
          <t>Allwyn Česko a.s.</t>
        </is>
      </c>
      <c r="H5" s="21" t="inlineStr">
        <is>
          <t>Plzeňská (OC Nový Smíchov)</t>
        </is>
      </c>
      <c r="I5" s="21" t="inlineStr">
        <is>
          <t>233/8</t>
        </is>
      </c>
      <c r="J5" s="21" t="inlineStr">
        <is>
          <t>PRAHA 5 - SMÍCHOV</t>
        </is>
      </c>
      <c r="K5" s="21" t="inlineStr">
        <is>
          <t>Praha</t>
        </is>
      </c>
      <c r="L5" s="21" t="inlineStr">
        <is>
          <t>RSA</t>
        </is>
      </c>
      <c r="M5" s="21" t="inlineStr">
        <is>
          <t>Dosoudil Petr</t>
        </is>
      </c>
      <c r="N5" s="21" t="inlineStr">
        <is>
          <t>50.073066</t>
        </is>
      </c>
      <c r="O5" s="21" t="inlineStr">
        <is>
          <t>14.402576</t>
        </is>
      </c>
      <c r="P5" s="21" t="n">
        <v>530457.12</v>
      </c>
    </row>
    <row r="6">
      <c r="A6" s="21" t="n">
        <v>11902619</v>
      </c>
      <c r="B6" s="21" t="n">
        <v>81902607</v>
      </c>
      <c r="C6" s="21" t="inlineStr">
        <is>
          <t>VELKY TERMINAL</t>
        </is>
      </c>
      <c r="D6" s="21" t="inlineStr">
        <is>
          <t>KA PARTNERS</t>
        </is>
      </c>
      <c r="E6" s="21" t="inlineStr">
        <is>
          <t>1GECO</t>
        </is>
      </c>
      <c r="F6" s="21" t="inlineStr">
        <is>
          <t>A</t>
        </is>
      </c>
      <c r="G6" s="21" t="inlineStr">
        <is>
          <t>GECO, a.s.</t>
        </is>
      </c>
      <c r="H6" s="21" t="inlineStr">
        <is>
          <t>Kostelecká</t>
        </is>
      </c>
      <c r="I6" s="21" t="inlineStr">
        <is>
          <t>823/77</t>
        </is>
      </c>
      <c r="J6" s="21" t="inlineStr">
        <is>
          <t>PRAHA 9 - ČAKOVICE</t>
        </is>
      </c>
      <c r="K6" s="21" t="inlineStr">
        <is>
          <t>Praha</t>
        </is>
      </c>
      <c r="L6" s="21" t="inlineStr">
        <is>
          <t>RSA</t>
        </is>
      </c>
      <c r="M6" s="21" t="inlineStr">
        <is>
          <t>Hrubý Jiří</t>
        </is>
      </c>
      <c r="N6" s="21" t="inlineStr">
        <is>
          <t>50.151164</t>
        </is>
      </c>
      <c r="O6" s="21" t="inlineStr">
        <is>
          <t>14.506775</t>
        </is>
      </c>
      <c r="P6" s="21" t="n">
        <v>525747.65</v>
      </c>
    </row>
    <row r="7">
      <c r="A7" s="21" t="n">
        <v>14900237</v>
      </c>
      <c r="B7" s="21" t="n">
        <v>84900217</v>
      </c>
      <c r="C7" s="21" t="inlineStr">
        <is>
          <t>VELKY TERMINAL</t>
        </is>
      </c>
      <c r="D7" s="21" t="inlineStr">
        <is>
          <t>KA PARTNERS</t>
        </is>
      </c>
      <c r="E7" s="21" t="inlineStr">
        <is>
          <t>1GECO</t>
        </is>
      </c>
      <c r="F7" s="21" t="inlineStr">
        <is>
          <t>A</t>
        </is>
      </c>
      <c r="G7" s="21" t="inlineStr">
        <is>
          <t>GECO, a.s.</t>
        </is>
      </c>
      <c r="H7" s="21" t="inlineStr">
        <is>
          <t>Tyršova</t>
        </is>
      </c>
      <c r="I7" s="21" t="inlineStr">
        <is>
          <t>869</t>
        </is>
      </c>
      <c r="J7" s="21" t="inlineStr">
        <is>
          <t>TRMICE</t>
        </is>
      </c>
      <c r="K7" s="21" t="inlineStr">
        <is>
          <t>Ústí nad Labem</t>
        </is>
      </c>
      <c r="L7" s="21" t="inlineStr">
        <is>
          <t>RSD</t>
        </is>
      </c>
      <c r="M7" s="21" t="inlineStr">
        <is>
          <t>Šticha Milan</t>
        </is>
      </c>
      <c r="N7" s="21" t="inlineStr">
        <is>
          <t>50.651066</t>
        </is>
      </c>
      <c r="O7" s="21" t="inlineStr">
        <is>
          <t>14.000702</t>
        </is>
      </c>
      <c r="P7" s="21" t="n">
        <v>481596.04</v>
      </c>
    </row>
    <row r="8">
      <c r="A8" s="21" t="n">
        <v>14900236</v>
      </c>
      <c r="B8" s="21" t="n">
        <v>84900218</v>
      </c>
      <c r="C8" s="21" t="inlineStr">
        <is>
          <t>VELKY TERMINAL</t>
        </is>
      </c>
      <c r="D8" s="21" t="inlineStr">
        <is>
          <t>KA PARTNERS</t>
        </is>
      </c>
      <c r="E8" s="21" t="inlineStr">
        <is>
          <t>1GECO</t>
        </is>
      </c>
      <c r="F8" s="21" t="inlineStr">
        <is>
          <t>A</t>
        </is>
      </c>
      <c r="G8" s="21" t="inlineStr">
        <is>
          <t>GECO, a.s.</t>
        </is>
      </c>
      <c r="H8" s="21" t="inlineStr">
        <is>
          <t>Černovická</t>
        </is>
      </c>
      <c r="I8" s="21" t="inlineStr">
        <is>
          <t>5430</t>
        </is>
      </c>
      <c r="J8" s="21" t="inlineStr">
        <is>
          <t>CHOMUTOV</t>
        </is>
      </c>
      <c r="K8" s="21" t="inlineStr">
        <is>
          <t>Chomutov</t>
        </is>
      </c>
      <c r="L8" s="21" t="inlineStr">
        <is>
          <t>RSD</t>
        </is>
      </c>
      <c r="M8" s="21" t="inlineStr">
        <is>
          <t>Neubert Jaroslav</t>
        </is>
      </c>
      <c r="N8" s="21" t="inlineStr">
        <is>
          <t>50.456788</t>
        </is>
      </c>
      <c r="O8" s="21" t="inlineStr">
        <is>
          <t>13.392793</t>
        </is>
      </c>
      <c r="P8" s="21" t="n">
        <v>466819.15</v>
      </c>
    </row>
    <row r="9">
      <c r="A9" s="21" t="n">
        <v>13900322</v>
      </c>
      <c r="B9" s="21" t="n">
        <v>83900322</v>
      </c>
      <c r="C9" s="21" t="inlineStr">
        <is>
          <t>VELKY TERMINAL</t>
        </is>
      </c>
      <c r="D9" s="21" t="inlineStr">
        <is>
          <t>KA PARTNERS</t>
        </is>
      </c>
      <c r="E9" s="21" t="inlineStr">
        <is>
          <t>1GECO</t>
        </is>
      </c>
      <c r="F9" s="21" t="inlineStr">
        <is>
          <t>A</t>
        </is>
      </c>
      <c r="G9" s="21" t="inlineStr">
        <is>
          <t>GECO, a.s.</t>
        </is>
      </c>
      <c r="H9" s="21" t="inlineStr">
        <is>
          <t>Obchodní</t>
        </is>
      </c>
      <c r="I9" s="21" t="inlineStr">
        <is>
          <t>30</t>
        </is>
      </c>
      <c r="J9" s="21" t="inlineStr">
        <is>
          <t>JENIŠOV - POD ROHEM</t>
        </is>
      </c>
      <c r="K9" s="21" t="inlineStr">
        <is>
          <t>Karlovy Vary</t>
        </is>
      </c>
      <c r="L9" s="21" t="inlineStr">
        <is>
          <t>RSC</t>
        </is>
      </c>
      <c r="M9" s="21" t="inlineStr">
        <is>
          <t>Beneš Lukáš</t>
        </is>
      </c>
      <c r="N9" s="21" t="inlineStr">
        <is>
          <t>50.218669</t>
        </is>
      </c>
      <c r="O9" s="21" t="inlineStr">
        <is>
          <t>12.806046</t>
        </is>
      </c>
      <c r="P9" s="21" t="n">
        <v>450976.73</v>
      </c>
    </row>
    <row r="10">
      <c r="A10" s="21" t="n">
        <v>11041015</v>
      </c>
      <c r="B10" s="21" t="n">
        <v>81041015</v>
      </c>
      <c r="C10" s="21" t="inlineStr">
        <is>
          <t>VELKY TERMINAL</t>
        </is>
      </c>
      <c r="D10" s="21" t="inlineStr">
        <is>
          <t>CORN</t>
        </is>
      </c>
      <c r="E10" s="21" t="inlineStr">
        <is>
          <t>9PODNIKC</t>
        </is>
      </c>
      <c r="F10" s="21" t="inlineStr">
        <is>
          <t>A</t>
        </is>
      </c>
      <c r="G10" s="21" t="inlineStr">
        <is>
          <t>Allwyn Česko a.s.</t>
        </is>
      </c>
      <c r="H10" s="21" t="inlineStr">
        <is>
          <t>Roztylská</t>
        </is>
      </c>
      <c r="I10" s="21" t="inlineStr">
        <is>
          <t>2321/19</t>
        </is>
      </c>
      <c r="J10" s="21" t="inlineStr">
        <is>
          <t>PRAHA 4 - CHODOV</t>
        </is>
      </c>
      <c r="K10" s="21" t="inlineStr">
        <is>
          <t>Praha</t>
        </is>
      </c>
      <c r="L10" s="21" t="inlineStr">
        <is>
          <t>RSA</t>
        </is>
      </c>
      <c r="M10" s="21" t="inlineStr">
        <is>
          <t>Myslivec Jan</t>
        </is>
      </c>
      <c r="N10" s="21" t="inlineStr">
        <is>
          <t>50.032097</t>
        </is>
      </c>
      <c r="O10" s="21" t="inlineStr">
        <is>
          <t>14.491007</t>
        </is>
      </c>
      <c r="P10" s="21" t="n">
        <v>408567.77</v>
      </c>
    </row>
    <row r="11">
      <c r="A11" s="21" t="n">
        <v>17602253</v>
      </c>
      <c r="B11" s="21" t="n">
        <v>87602201</v>
      </c>
      <c r="C11" s="21" t="inlineStr">
        <is>
          <t>VELKY TERMINAL</t>
        </is>
      </c>
      <c r="D11" s="21" t="inlineStr">
        <is>
          <t>KA PARTNERS</t>
        </is>
      </c>
      <c r="E11" s="21" t="inlineStr">
        <is>
          <t>1GECO</t>
        </is>
      </c>
      <c r="F11" s="21" t="inlineStr">
        <is>
          <t>A</t>
        </is>
      </c>
      <c r="G11" s="21" t="inlineStr">
        <is>
          <t>GECO, a.s.</t>
        </is>
      </c>
      <c r="H11" s="21" t="inlineStr">
        <is>
          <t>Výškovická</t>
        </is>
      </c>
      <c r="I11" s="21" t="inlineStr">
        <is>
          <t>3086/44</t>
        </is>
      </c>
      <c r="J11" s="21" t="inlineStr">
        <is>
          <t>OSTRAVA - ZÁBŘEH</t>
        </is>
      </c>
      <c r="K11" s="21" t="inlineStr">
        <is>
          <t>Ostrava-město</t>
        </is>
      </c>
      <c r="L11" s="21" t="inlineStr">
        <is>
          <t>RSG</t>
        </is>
      </c>
      <c r="M11" s="21" t="inlineStr">
        <is>
          <t>Dolníček Richard</t>
        </is>
      </c>
      <c r="N11" s="21" t="inlineStr">
        <is>
          <t>49.799924</t>
        </is>
      </c>
      <c r="O11" s="21" t="inlineStr">
        <is>
          <t>18.231313</t>
        </is>
      </c>
      <c r="P11" s="21" t="n">
        <v>405341.81</v>
      </c>
    </row>
    <row r="12">
      <c r="A12" s="21" t="n">
        <v>16900547</v>
      </c>
      <c r="B12" s="21" t="n">
        <v>86900520</v>
      </c>
      <c r="C12" s="21" t="inlineStr">
        <is>
          <t>VELKY TERMINAL</t>
        </is>
      </c>
      <c r="D12" s="21" t="inlineStr">
        <is>
          <t>KA PARTNERS</t>
        </is>
      </c>
      <c r="E12" s="21" t="inlineStr">
        <is>
          <t>1GECO</t>
        </is>
      </c>
      <c r="F12" s="21" t="inlineStr">
        <is>
          <t>A</t>
        </is>
      </c>
      <c r="G12" s="21" t="inlineStr">
        <is>
          <t>GECO, a.s.</t>
        </is>
      </c>
      <c r="H12" s="21" t="inlineStr">
        <is>
          <t>Hradecká</t>
        </is>
      </c>
      <c r="I12" s="21" t="inlineStr">
        <is>
          <t>408/40</t>
        </is>
      </c>
      <c r="J12" s="21" t="inlineStr">
        <is>
          <t>BRNO - IVANOVICE</t>
        </is>
      </c>
      <c r="K12" s="21" t="inlineStr">
        <is>
          <t>Brno-město</t>
        </is>
      </c>
      <c r="L12" s="21" t="inlineStr">
        <is>
          <t>RSB</t>
        </is>
      </c>
      <c r="M12" s="21" t="inlineStr">
        <is>
          <t>Hanuš Robert</t>
        </is>
      </c>
      <c r="N12" s="21" t="inlineStr">
        <is>
          <t>49.262010</t>
        </is>
      </c>
      <c r="O12" s="21" t="inlineStr">
        <is>
          <t>16.578590</t>
        </is>
      </c>
      <c r="P12" s="21" t="n">
        <v>403813.19</v>
      </c>
    </row>
    <row r="13">
      <c r="A13" s="21" t="n">
        <v>17602250</v>
      </c>
      <c r="B13" s="21" t="n">
        <v>87602250</v>
      </c>
      <c r="C13" s="21" t="inlineStr">
        <is>
          <t>VELKY TERMINAL</t>
        </is>
      </c>
      <c r="D13" s="21" t="inlineStr">
        <is>
          <t>KA PARTNERS</t>
        </is>
      </c>
      <c r="E13" s="21" t="inlineStr">
        <is>
          <t>1GECO</t>
        </is>
      </c>
      <c r="F13" s="21" t="inlineStr">
        <is>
          <t>A</t>
        </is>
      </c>
      <c r="G13" s="21" t="inlineStr">
        <is>
          <t>GECO, a.s.</t>
        </is>
      </c>
      <c r="H13" s="21" t="inlineStr">
        <is>
          <t>U Skleníků</t>
        </is>
      </c>
      <c r="I13" s="21" t="inlineStr">
        <is>
          <t>1490/24</t>
        </is>
      </c>
      <c r="J13" s="21" t="inlineStr">
        <is>
          <t>HAVÍŘOV - PROSTŘEDNÍ SUCHÁ</t>
        </is>
      </c>
      <c r="K13" s="21" t="inlineStr">
        <is>
          <t>Karviná</t>
        </is>
      </c>
      <c r="L13" s="21" t="inlineStr">
        <is>
          <t>RSG</t>
        </is>
      </c>
      <c r="M13" s="21" t="inlineStr">
        <is>
          <t>Brindžák Michal</t>
        </is>
      </c>
      <c r="N13" s="21" t="inlineStr">
        <is>
          <t>49.790993</t>
        </is>
      </c>
      <c r="O13" s="21" t="inlineStr">
        <is>
          <t>18.441539</t>
        </is>
      </c>
      <c r="P13" s="21" t="n">
        <v>403738.88</v>
      </c>
    </row>
    <row r="14">
      <c r="A14" s="21" t="n">
        <v>14900238</v>
      </c>
      <c r="B14" s="21" t="n">
        <v>84900211</v>
      </c>
      <c r="C14" s="21" t="inlineStr">
        <is>
          <t>VELKY TERMINAL</t>
        </is>
      </c>
      <c r="D14" s="21" t="inlineStr">
        <is>
          <t>KA PARTNERS</t>
        </is>
      </c>
      <c r="E14" s="21" t="inlineStr">
        <is>
          <t>1GECO</t>
        </is>
      </c>
      <c r="F14" s="21" t="inlineStr">
        <is>
          <t>A</t>
        </is>
      </c>
      <c r="G14" s="21" t="inlineStr">
        <is>
          <t>GECO, a.s.</t>
        </is>
      </c>
      <c r="H14" s="21" t="inlineStr">
        <is>
          <t>Krušnohorská</t>
        </is>
      </c>
      <c r="I14" s="21" t="inlineStr">
        <is>
          <t>3371/2</t>
        </is>
      </c>
      <c r="J14" s="21" t="inlineStr">
        <is>
          <t>ÚSTÍ NAD LABEM - SEVERNÍ TERASA</t>
        </is>
      </c>
      <c r="K14" s="21" t="inlineStr">
        <is>
          <t>Ústí nad Labem</t>
        </is>
      </c>
      <c r="L14" s="21" t="inlineStr">
        <is>
          <t>RSD</t>
        </is>
      </c>
      <c r="M14" s="21" t="inlineStr">
        <is>
          <t>Šticha Milan</t>
        </is>
      </c>
      <c r="N14" s="21" t="inlineStr">
        <is>
          <t>50.677500</t>
        </is>
      </c>
      <c r="O14" s="21" t="inlineStr">
        <is>
          <t>14.036815</t>
        </is>
      </c>
      <c r="P14" s="21" t="n">
        <v>401217.19</v>
      </c>
    </row>
    <row r="15">
      <c r="A15" s="21" t="n">
        <v>11041013</v>
      </c>
      <c r="B15" s="21" t="n">
        <v>81041013</v>
      </c>
      <c r="C15" s="21" t="inlineStr">
        <is>
          <t>VELKY TERMINAL</t>
        </is>
      </c>
      <c r="D15" s="21" t="inlineStr">
        <is>
          <t>CORN</t>
        </is>
      </c>
      <c r="E15" s="21" t="inlineStr">
        <is>
          <t>9PODNIKC</t>
        </is>
      </c>
      <c r="F15" s="21" t="inlineStr">
        <is>
          <t>A</t>
        </is>
      </c>
      <c r="G15" s="21" t="inlineStr">
        <is>
          <t>Allwyn Česko a.s.</t>
        </is>
      </c>
      <c r="H15" s="21" t="inlineStr">
        <is>
          <t>Švehlova (Vivo! Hostivař)</t>
        </is>
      </c>
      <c r="I15" s="21" t="inlineStr">
        <is>
          <t>1391/32</t>
        </is>
      </c>
      <c r="J15" s="21" t="inlineStr">
        <is>
          <t>PRAHA 10 - HOSTIVAŘ</t>
        </is>
      </c>
      <c r="K15" s="21" t="inlineStr">
        <is>
          <t>Praha</t>
        </is>
      </c>
      <c r="L15" s="21" t="inlineStr">
        <is>
          <t>RSA</t>
        </is>
      </c>
      <c r="M15" s="21" t="inlineStr">
        <is>
          <t>Česnek Miroslav</t>
        </is>
      </c>
      <c r="N15" s="21" t="inlineStr">
        <is>
          <t>50.053292</t>
        </is>
      </c>
      <c r="O15" s="21" t="inlineStr">
        <is>
          <t>14.517751</t>
        </is>
      </c>
      <c r="P15" s="21" t="n">
        <v>398171.04</v>
      </c>
    </row>
    <row r="16">
      <c r="A16" s="21" t="n">
        <v>17602225</v>
      </c>
      <c r="B16" s="21" t="n">
        <v>87602225</v>
      </c>
      <c r="C16" s="21" t="inlineStr">
        <is>
          <t>VELKY TERMINAL</t>
        </is>
      </c>
      <c r="D16" s="21" t="inlineStr">
        <is>
          <t>KA PARTNERS</t>
        </is>
      </c>
      <c r="E16" s="21" t="inlineStr">
        <is>
          <t>1GECO</t>
        </is>
      </c>
      <c r="F16" s="21" t="inlineStr">
        <is>
          <t>A</t>
        </is>
      </c>
      <c r="G16" s="21" t="inlineStr">
        <is>
          <t>GECO, a.s.</t>
        </is>
      </c>
      <c r="H16" s="21" t="inlineStr">
        <is>
          <t>Těšínská</t>
        </is>
      </c>
      <c r="I16" s="21" t="inlineStr">
        <is>
          <t>2830/83</t>
        </is>
      </c>
      <c r="J16" s="21" t="inlineStr">
        <is>
          <t>OPAVA - PŘEDMĚSTÍ</t>
        </is>
      </c>
      <c r="K16" s="21" t="inlineStr">
        <is>
          <t>Opava</t>
        </is>
      </c>
      <c r="L16" s="21" t="inlineStr">
        <is>
          <t>RSG</t>
        </is>
      </c>
      <c r="M16" s="21" t="inlineStr">
        <is>
          <t>Gelnar Ivo</t>
        </is>
      </c>
      <c r="N16" s="21" t="inlineStr">
        <is>
          <t>49.928496</t>
        </is>
      </c>
      <c r="O16" s="21" t="inlineStr">
        <is>
          <t>17.941200</t>
        </is>
      </c>
      <c r="P16" s="21" t="n">
        <v>393517.38</v>
      </c>
    </row>
    <row r="17">
      <c r="A17" s="21" t="n">
        <v>15900609</v>
      </c>
      <c r="B17" s="21" t="n">
        <v>85900609</v>
      </c>
      <c r="C17" s="21" t="inlineStr">
        <is>
          <t>VELKY TERMINAL</t>
        </is>
      </c>
      <c r="D17" s="21" t="inlineStr">
        <is>
          <t>KA PARTNERS</t>
        </is>
      </c>
      <c r="E17" s="21" t="inlineStr">
        <is>
          <t>1GECO</t>
        </is>
      </c>
      <c r="F17" s="21" t="inlineStr">
        <is>
          <t>A</t>
        </is>
      </c>
      <c r="G17" s="21" t="inlineStr">
        <is>
          <t>GECO, a.s.</t>
        </is>
      </c>
      <c r="H17" s="21" t="inlineStr">
        <is>
          <t>Poděbradská</t>
        </is>
      </c>
      <c r="I17" s="21" t="inlineStr">
        <is>
          <t>293</t>
        </is>
      </c>
      <c r="J17" s="21" t="inlineStr">
        <is>
          <t>PARDUBICE - TRNOVÁ</t>
        </is>
      </c>
      <c r="K17" s="21" t="inlineStr">
        <is>
          <t>Pardubice</t>
        </is>
      </c>
      <c r="L17" s="21" t="inlineStr">
        <is>
          <t>RSE</t>
        </is>
      </c>
      <c r="M17" s="21" t="inlineStr">
        <is>
          <t>Jareš Jaroslav</t>
        </is>
      </c>
      <c r="N17" s="21" t="inlineStr">
        <is>
          <t>50.058180</t>
        </is>
      </c>
      <c r="O17" s="21" t="inlineStr">
        <is>
          <t>15.751790</t>
        </is>
      </c>
      <c r="P17" s="21" t="n">
        <v>392831.54</v>
      </c>
    </row>
    <row r="18">
      <c r="A18" s="21" t="n">
        <v>13900316</v>
      </c>
      <c r="B18" s="21" t="n">
        <v>83900316</v>
      </c>
      <c r="C18" s="21" t="inlineStr">
        <is>
          <t>VELKY TERMINAL</t>
        </is>
      </c>
      <c r="D18" s="21" t="inlineStr">
        <is>
          <t>KA PARTNERS</t>
        </is>
      </c>
      <c r="E18" s="21" t="inlineStr">
        <is>
          <t>1GECO</t>
        </is>
      </c>
      <c r="F18" s="21" t="inlineStr">
        <is>
          <t>A</t>
        </is>
      </c>
      <c r="G18" s="21" t="inlineStr">
        <is>
          <t>GECO, a.s.</t>
        </is>
      </c>
      <c r="H18" s="21" t="inlineStr">
        <is>
          <t>Chotíkov</t>
        </is>
      </c>
      <c r="I18" s="21" t="inlineStr">
        <is>
          <t>385</t>
        </is>
      </c>
      <c r="J18" s="21" t="inlineStr">
        <is>
          <t>CHOTÍKOV</t>
        </is>
      </c>
      <c r="K18" s="21" t="inlineStr">
        <is>
          <t>Plzeň-sever</t>
        </is>
      </c>
      <c r="L18" s="21" t="inlineStr">
        <is>
          <t>RSC</t>
        </is>
      </c>
      <c r="M18" s="21" t="inlineStr">
        <is>
          <t>Havlíček Vladislav</t>
        </is>
      </c>
      <c r="N18" s="21" t="inlineStr">
        <is>
          <t>49.777849</t>
        </is>
      </c>
      <c r="O18" s="21" t="inlineStr">
        <is>
          <t>13.348603</t>
        </is>
      </c>
      <c r="P18" s="21" t="n">
        <v>386803.81</v>
      </c>
    </row>
    <row r="19">
      <c r="A19" s="21" t="n">
        <v>17602249</v>
      </c>
      <c r="B19" s="21" t="n">
        <v>87602249</v>
      </c>
      <c r="C19" s="21" t="inlineStr">
        <is>
          <t>VELKY TERMINAL</t>
        </is>
      </c>
      <c r="D19" s="21" t="inlineStr">
        <is>
          <t>KA PARTNERS</t>
        </is>
      </c>
      <c r="E19" s="21" t="inlineStr">
        <is>
          <t>1GECO</t>
        </is>
      </c>
      <c r="F19" s="21" t="inlineStr">
        <is>
          <t>A</t>
        </is>
      </c>
      <c r="G19" s="21" t="inlineStr">
        <is>
          <t>GECO, a.s.</t>
        </is>
      </c>
      <c r="H19" s="21" t="inlineStr">
        <is>
          <t>Spojovací</t>
        </is>
      </c>
      <c r="I19" s="21" t="inlineStr">
        <is>
          <t>326</t>
        </is>
      </c>
      <c r="J19" s="21" t="inlineStr">
        <is>
          <t>OSTRAVA - PLESNÁ</t>
        </is>
      </c>
      <c r="K19" s="21" t="inlineStr">
        <is>
          <t>Ostrava-město</t>
        </is>
      </c>
      <c r="L19" s="21" t="inlineStr">
        <is>
          <t>RSG</t>
        </is>
      </c>
      <c r="M19" s="21" t="inlineStr">
        <is>
          <t>Herman Petr</t>
        </is>
      </c>
      <c r="N19" s="21" t="inlineStr">
        <is>
          <t>49.847364</t>
        </is>
      </c>
      <c r="O19" s="21" t="inlineStr">
        <is>
          <t>18.147912</t>
        </is>
      </c>
      <c r="P19" s="21" t="n">
        <v>384830.5</v>
      </c>
    </row>
    <row r="20">
      <c r="A20" s="21" t="n">
        <v>11041010</v>
      </c>
      <c r="B20" s="21" t="n">
        <v>81041010</v>
      </c>
      <c r="C20" s="21" t="inlineStr">
        <is>
          <t>VELKY TERMINAL</t>
        </is>
      </c>
      <c r="D20" s="21" t="inlineStr">
        <is>
          <t>CORN</t>
        </is>
      </c>
      <c r="E20" s="21" t="inlineStr">
        <is>
          <t>9PODNIKC</t>
        </is>
      </c>
      <c r="F20" s="21" t="inlineStr">
        <is>
          <t>A</t>
        </is>
      </c>
      <c r="G20" s="21" t="inlineStr">
        <is>
          <t>Allwyn Česko a.s. (podniková prodejna)</t>
        </is>
      </c>
      <c r="H20" s="21" t="inlineStr">
        <is>
          <t>Evropská</t>
        </is>
      </c>
      <c r="I20" s="21" t="inlineStr">
        <is>
          <t>866/65</t>
        </is>
      </c>
      <c r="J20" s="21" t="inlineStr">
        <is>
          <t>PRAHA 6 - VOKOVICE</t>
        </is>
      </c>
      <c r="K20" s="21" t="inlineStr">
        <is>
          <t>Praha</t>
        </is>
      </c>
      <c r="L20" s="21" t="inlineStr">
        <is>
          <t>RSA</t>
        </is>
      </c>
      <c r="M20" s="21" t="inlineStr">
        <is>
          <t>Dosoudil Petr</t>
        </is>
      </c>
      <c r="N20" s="21" t="inlineStr">
        <is>
          <t>50.098366</t>
        </is>
      </c>
      <c r="O20" s="21" t="inlineStr">
        <is>
          <t>14.366555</t>
        </is>
      </c>
      <c r="P20" s="21" t="n">
        <v>381408.65</v>
      </c>
    </row>
    <row r="21">
      <c r="A21" s="21" t="n">
        <v>17602224</v>
      </c>
      <c r="B21" s="21" t="n">
        <v>87602224</v>
      </c>
      <c r="C21" s="21" t="inlineStr">
        <is>
          <t>VELKY TERMINAL</t>
        </is>
      </c>
      <c r="D21" s="21" t="inlineStr">
        <is>
          <t>KA PARTNERS</t>
        </is>
      </c>
      <c r="E21" s="21" t="inlineStr">
        <is>
          <t>1GECO</t>
        </is>
      </c>
      <c r="F21" s="21" t="inlineStr">
        <is>
          <t>A</t>
        </is>
      </c>
      <c r="G21" s="21" t="inlineStr">
        <is>
          <t>GECO, a.s.</t>
        </is>
      </c>
      <c r="H21" s="21" t="inlineStr">
        <is>
          <t>Pražská</t>
        </is>
      </c>
      <c r="I21" s="21" t="inlineStr">
        <is>
          <t>248/39</t>
        </is>
      </c>
      <c r="J21" s="21" t="inlineStr">
        <is>
          <t>OLOMOUC - ŘEPČÍN</t>
        </is>
      </c>
      <c r="K21" s="21" t="inlineStr">
        <is>
          <t>Olomouc</t>
        </is>
      </c>
      <c r="L21" s="21" t="inlineStr">
        <is>
          <t>RSG</t>
        </is>
      </c>
      <c r="M21" s="21" t="inlineStr">
        <is>
          <t>Dolníček Richard</t>
        </is>
      </c>
      <c r="N21" s="21" t="inlineStr">
        <is>
          <t>49.601376</t>
        </is>
      </c>
      <c r="O21" s="21" t="inlineStr">
        <is>
          <t>17.221842</t>
        </is>
      </c>
      <c r="P21" s="21" t="n">
        <v>380113.85</v>
      </c>
    </row>
    <row r="22">
      <c r="A22" s="21" t="n">
        <v>11920329</v>
      </c>
      <c r="B22" s="21" t="n">
        <v>81920301</v>
      </c>
      <c r="C22" s="21" t="inlineStr">
        <is>
          <t>VELKY TERMINAL</t>
        </is>
      </c>
      <c r="D22" s="21" t="inlineStr">
        <is>
          <t>KA PARTNERS</t>
        </is>
      </c>
      <c r="E22" s="21" t="inlineStr">
        <is>
          <t>1GECO</t>
        </is>
      </c>
      <c r="F22" s="21" t="inlineStr">
        <is>
          <t>A</t>
        </is>
      </c>
      <c r="G22" s="21" t="inlineStr">
        <is>
          <t>GECO, a.s.</t>
        </is>
      </c>
      <c r="H22" s="21" t="inlineStr">
        <is>
          <t>U stadionu</t>
        </is>
      </c>
      <c r="I22" s="21" t="inlineStr">
        <is>
          <t>1276</t>
        </is>
      </c>
      <c r="J22" s="21" t="inlineStr">
        <is>
          <t>MLADÁ BOLESLAV - MLADÁ BOLESLAV II</t>
        </is>
      </c>
      <c r="K22" s="21" t="inlineStr">
        <is>
          <t>Mladá Boleslav</t>
        </is>
      </c>
      <c r="L22" s="21" t="inlineStr">
        <is>
          <t>RSA</t>
        </is>
      </c>
      <c r="M22" s="21" t="inlineStr">
        <is>
          <t>Vlk Pavel</t>
        </is>
      </c>
      <c r="N22" s="21" t="inlineStr">
        <is>
          <t>50.424950</t>
        </is>
      </c>
      <c r="O22" s="21" t="inlineStr">
        <is>
          <t>14.911717</t>
        </is>
      </c>
      <c r="P22" s="21" t="n">
        <v>379645.77</v>
      </c>
    </row>
    <row r="23">
      <c r="A23" s="21" t="n">
        <v>11902616</v>
      </c>
      <c r="B23" s="21" t="n">
        <v>81902616</v>
      </c>
      <c r="C23" s="21" t="inlineStr">
        <is>
          <t>VELKY TERMINAL</t>
        </is>
      </c>
      <c r="D23" s="21" t="inlineStr">
        <is>
          <t>KA PARTNERS</t>
        </is>
      </c>
      <c r="E23" s="21" t="inlineStr">
        <is>
          <t>1GECO</t>
        </is>
      </c>
      <c r="F23" s="21" t="inlineStr">
        <is>
          <t>A</t>
        </is>
      </c>
      <c r="G23" s="21" t="inlineStr">
        <is>
          <t>GECO, a.s.</t>
        </is>
      </c>
      <c r="H23" s="21" t="inlineStr">
        <is>
          <t>Budějovická</t>
        </is>
      </c>
      <c r="I23" s="21" t="inlineStr">
        <is>
          <t>1667/64</t>
        </is>
      </c>
      <c r="J23" s="21" t="inlineStr">
        <is>
          <t>PRAHA 4 - KRČ</t>
        </is>
      </c>
      <c r="K23" s="21" t="inlineStr">
        <is>
          <t>Praha</t>
        </is>
      </c>
      <c r="L23" s="21" t="inlineStr">
        <is>
          <t>RSA</t>
        </is>
      </c>
      <c r="M23" s="21" t="inlineStr">
        <is>
          <t>Myslivec Jan</t>
        </is>
      </c>
      <c r="N23" s="21" t="inlineStr">
        <is>
          <t>50.043558</t>
        </is>
      </c>
      <c r="O23" s="21" t="inlineStr">
        <is>
          <t>14.449100</t>
        </is>
      </c>
      <c r="P23" s="21" t="n">
        <v>369174.88</v>
      </c>
    </row>
    <row r="24">
      <c r="A24" s="21" t="n">
        <v>17602212</v>
      </c>
      <c r="B24" s="21" t="n">
        <v>87602212</v>
      </c>
      <c r="C24" s="21" t="inlineStr">
        <is>
          <t>VELKY TERMINAL</t>
        </is>
      </c>
      <c r="D24" s="21" t="inlineStr">
        <is>
          <t>KA PARTNERS</t>
        </is>
      </c>
      <c r="E24" s="21" t="inlineStr">
        <is>
          <t>1GECO</t>
        </is>
      </c>
      <c r="F24" s="21" t="inlineStr">
        <is>
          <t>A</t>
        </is>
      </c>
      <c r="G24" s="21" t="inlineStr">
        <is>
          <t>GECO, a.s.</t>
        </is>
      </c>
      <c r="H24" s="21" t="inlineStr">
        <is>
          <t>U stadionu</t>
        </is>
      </c>
      <c r="I24" s="21" t="inlineStr">
        <is>
          <t>1640/1</t>
        </is>
      </c>
      <c r="J24" s="21" t="inlineStr">
        <is>
          <t>HAVÍŘOV - PODLESÍ</t>
        </is>
      </c>
      <c r="K24" s="21" t="inlineStr">
        <is>
          <t>Karviná</t>
        </is>
      </c>
      <c r="L24" s="21" t="inlineStr">
        <is>
          <t>RSG</t>
        </is>
      </c>
      <c r="M24" s="21" t="inlineStr">
        <is>
          <t>Brindžák Michal</t>
        </is>
      </c>
      <c r="N24" s="21" t="inlineStr">
        <is>
          <t>49.771277</t>
        </is>
      </c>
      <c r="O24" s="21" t="inlineStr">
        <is>
          <t>18.445221</t>
        </is>
      </c>
      <c r="P24" s="21" t="n">
        <v>358267.27</v>
      </c>
    </row>
    <row r="25">
      <c r="A25" s="21" t="n">
        <v>11041006</v>
      </c>
      <c r="B25" s="21" t="n">
        <v>81041003</v>
      </c>
      <c r="C25" s="21" t="inlineStr">
        <is>
          <t>VELKY TERMINAL</t>
        </is>
      </c>
      <c r="D25" s="21" t="inlineStr">
        <is>
          <t>CORN</t>
        </is>
      </c>
      <c r="E25" s="21" t="inlineStr">
        <is>
          <t>9PODNIKC</t>
        </is>
      </c>
      <c r="F25" s="21" t="inlineStr">
        <is>
          <t>A</t>
        </is>
      </c>
      <c r="G25" s="21" t="inlineStr">
        <is>
          <t>Allwyn Česko a.s.</t>
        </is>
      </c>
      <c r="H25" s="21" t="inlineStr">
        <is>
          <t>Veselská (OC Letňany)</t>
        </is>
      </c>
      <c r="I25" s="21" t="inlineStr">
        <is>
          <t>663</t>
        </is>
      </c>
      <c r="J25" s="21" t="inlineStr">
        <is>
          <t>PRAHA 9 - LETŇANY</t>
        </is>
      </c>
      <c r="K25" s="21" t="inlineStr">
        <is>
          <t>Praha</t>
        </is>
      </c>
      <c r="L25" s="21" t="inlineStr">
        <is>
          <t>RSA</t>
        </is>
      </c>
      <c r="M25" s="21" t="inlineStr">
        <is>
          <t>Hrubý Jiří</t>
        </is>
      </c>
      <c r="N25" s="21" t="inlineStr">
        <is>
          <t>50.135361</t>
        </is>
      </c>
      <c r="O25" s="21" t="inlineStr">
        <is>
          <t>14.499754</t>
        </is>
      </c>
      <c r="P25" s="21" t="n">
        <v>349498.85</v>
      </c>
    </row>
    <row r="26">
      <c r="A26" s="21" t="n">
        <v>17602215</v>
      </c>
      <c r="B26" s="21" t="n">
        <v>87602215</v>
      </c>
      <c r="C26" s="21" t="inlineStr">
        <is>
          <t>VELKY TERMINAL</t>
        </is>
      </c>
      <c r="D26" s="21" t="inlineStr">
        <is>
          <t>KA PARTNERS</t>
        </is>
      </c>
      <c r="E26" s="21" t="inlineStr">
        <is>
          <t>1GECO</t>
        </is>
      </c>
      <c r="F26" s="21" t="inlineStr">
        <is>
          <t>A</t>
        </is>
      </c>
      <c r="G26" s="21" t="inlineStr">
        <is>
          <t>GECO, a.s.</t>
        </is>
      </c>
      <c r="H26" s="21" t="inlineStr">
        <is>
          <t>Leonovova</t>
        </is>
      </c>
      <c r="I26" s="21" t="inlineStr">
        <is>
          <t>2015/2</t>
        </is>
      </c>
      <c r="J26" s="21" t="inlineStr">
        <is>
          <t>KARVINÁ - HRANICE</t>
        </is>
      </c>
      <c r="K26" s="21" t="inlineStr">
        <is>
          <t>Karviná</t>
        </is>
      </c>
      <c r="L26" s="21" t="inlineStr">
        <is>
          <t>RSG</t>
        </is>
      </c>
      <c r="M26" s="21" t="inlineStr">
        <is>
          <t>Dolníček Richard</t>
        </is>
      </c>
      <c r="N26" s="21" t="inlineStr">
        <is>
          <t>49.862871</t>
        </is>
      </c>
      <c r="O26" s="21" t="inlineStr">
        <is>
          <t>18.553555</t>
        </is>
      </c>
      <c r="P26" s="21" t="n">
        <v>349156.35</v>
      </c>
    </row>
    <row r="27">
      <c r="A27" s="21" t="n">
        <v>11041016</v>
      </c>
      <c r="B27" s="21" t="n">
        <v>81041016</v>
      </c>
      <c r="C27" s="21" t="inlineStr">
        <is>
          <t>VELKY TERMINAL</t>
        </is>
      </c>
      <c r="D27" s="21" t="inlineStr">
        <is>
          <t>CORN</t>
        </is>
      </c>
      <c r="E27" s="21" t="inlineStr">
        <is>
          <t>9PODNIKC</t>
        </is>
      </c>
      <c r="F27" s="21" t="inlineStr">
        <is>
          <t>A</t>
        </is>
      </c>
      <c r="G27" s="21" t="inlineStr">
        <is>
          <t>Allwyn Česko a.s.</t>
        </is>
      </c>
      <c r="H27" s="21" t="inlineStr">
        <is>
          <t>Na Pankráci</t>
        </is>
      </c>
      <c r="I27" s="21" t="inlineStr">
        <is>
          <t>1727/86</t>
        </is>
      </c>
      <c r="J27" s="21" t="inlineStr">
        <is>
          <t>PRAHA 4 - NUSLE</t>
        </is>
      </c>
      <c r="K27" s="21" t="inlineStr">
        <is>
          <t>Praha</t>
        </is>
      </c>
      <c r="L27" s="21" t="inlineStr">
        <is>
          <t>RSA</t>
        </is>
      </c>
      <c r="M27" s="21" t="inlineStr">
        <is>
          <t>Myslivec Jan</t>
        </is>
      </c>
      <c r="N27" s="21" t="inlineStr">
        <is>
          <t>50.050993</t>
        </is>
      </c>
      <c r="O27" s="21" t="inlineStr">
        <is>
          <t>14.438105</t>
        </is>
      </c>
      <c r="P27" s="21" t="n">
        <v>346652.08</v>
      </c>
    </row>
    <row r="28">
      <c r="A28" s="21" t="n">
        <v>11902608</v>
      </c>
      <c r="B28" s="21" t="n">
        <v>81902608</v>
      </c>
      <c r="C28" s="21" t="inlineStr">
        <is>
          <t>VELKY TERMINAL</t>
        </is>
      </c>
      <c r="D28" s="21" t="inlineStr">
        <is>
          <t>KA PARTNERS</t>
        </is>
      </c>
      <c r="E28" s="21" t="inlineStr">
        <is>
          <t>1GECO</t>
        </is>
      </c>
      <c r="F28" s="21" t="inlineStr">
        <is>
          <t>A</t>
        </is>
      </c>
      <c r="G28" s="21" t="inlineStr">
        <is>
          <t>GECO, a.s.</t>
        </is>
      </c>
      <c r="H28" s="21" t="inlineStr">
        <is>
          <t>Sárská</t>
        </is>
      </c>
      <c r="I28" s="21" t="inlineStr">
        <is>
          <t>133/5</t>
        </is>
      </c>
      <c r="J28" s="21" t="inlineStr">
        <is>
          <t>PRAHA 5 - TŘEBONICE</t>
        </is>
      </c>
      <c r="K28" s="21" t="inlineStr">
        <is>
          <t>Praha</t>
        </is>
      </c>
      <c r="L28" s="21" t="inlineStr">
        <is>
          <t>RSA</t>
        </is>
      </c>
      <c r="M28" s="21" t="inlineStr">
        <is>
          <t>Dosoudil Petr</t>
        </is>
      </c>
      <c r="N28" s="21" t="inlineStr">
        <is>
          <t>50.053212</t>
        </is>
      </c>
      <c r="O28" s="21" t="inlineStr">
        <is>
          <t>14.297290</t>
        </is>
      </c>
      <c r="P28" s="21" t="n">
        <v>343894.23</v>
      </c>
    </row>
    <row r="29">
      <c r="A29" s="21" t="n">
        <v>17602279</v>
      </c>
      <c r="B29" s="21" t="n">
        <v>87602279</v>
      </c>
      <c r="C29" s="21" t="inlineStr">
        <is>
          <t>VELKY TERMINAL</t>
        </is>
      </c>
      <c r="D29" s="21" t="inlineStr">
        <is>
          <t>KA PARTNERS</t>
        </is>
      </c>
      <c r="E29" s="21" t="inlineStr">
        <is>
          <t>1GECO</t>
        </is>
      </c>
      <c r="F29" s="21" t="inlineStr">
        <is>
          <t>A</t>
        </is>
      </c>
      <c r="G29" s="21" t="inlineStr">
        <is>
          <t>GECO, a.s.</t>
        </is>
      </c>
      <c r="H29" s="21" t="inlineStr">
        <is>
          <t>Horní</t>
        </is>
      </c>
      <c r="I29" s="21" t="inlineStr">
        <is>
          <t>283/87</t>
        </is>
      </c>
      <c r="J29" s="21" t="inlineStr">
        <is>
          <t>OSTRAVA - DUBINA</t>
        </is>
      </c>
      <c r="K29" s="21" t="inlineStr">
        <is>
          <t>Ostrava-město</t>
        </is>
      </c>
      <c r="L29" s="21" t="inlineStr">
        <is>
          <t>RSG</t>
        </is>
      </c>
      <c r="M29" s="21" t="inlineStr">
        <is>
          <t>Herman Michal</t>
        </is>
      </c>
      <c r="N29" s="21" t="inlineStr">
        <is>
          <t>49.770301</t>
        </is>
      </c>
      <c r="O29" s="21" t="inlineStr">
        <is>
          <t>18.248035</t>
        </is>
      </c>
      <c r="P29" s="21" t="n">
        <v>341887.58</v>
      </c>
    </row>
    <row r="30">
      <c r="A30" s="21" t="n">
        <v>17602227</v>
      </c>
      <c r="B30" s="21" t="n">
        <v>87602227</v>
      </c>
      <c r="C30" s="21" t="inlineStr">
        <is>
          <t>VELKY TERMINAL</t>
        </is>
      </c>
      <c r="D30" s="21" t="inlineStr">
        <is>
          <t>KA PARTNERS</t>
        </is>
      </c>
      <c r="E30" s="21" t="inlineStr">
        <is>
          <t>1GECO</t>
        </is>
      </c>
      <c r="F30" s="21" t="inlineStr">
        <is>
          <t>A</t>
        </is>
      </c>
      <c r="G30" s="21" t="inlineStr">
        <is>
          <t>GECO, a.s.</t>
        </is>
      </c>
      <c r="H30" s="21" t="inlineStr">
        <is>
          <t>Štefánikova</t>
        </is>
      </c>
      <c r="I30" s="21" t="inlineStr">
        <is>
          <t>1410/18d</t>
        </is>
      </c>
      <c r="J30" s="21" t="inlineStr">
        <is>
          <t>KOPŘIVNICE</t>
        </is>
      </c>
      <c r="K30" s="21" t="inlineStr">
        <is>
          <t>Nový Jičín</t>
        </is>
      </c>
      <c r="L30" s="21" t="inlineStr">
        <is>
          <t>RSG</t>
        </is>
      </c>
      <c r="M30" s="21" t="inlineStr">
        <is>
          <t>Herman Petr</t>
        </is>
      </c>
      <c r="N30" s="21" t="inlineStr">
        <is>
          <t>49.600898</t>
        </is>
      </c>
      <c r="O30" s="21" t="inlineStr">
        <is>
          <t>18.148239</t>
        </is>
      </c>
      <c r="P30" s="21" t="n">
        <v>341191.31</v>
      </c>
    </row>
    <row r="31">
      <c r="A31" s="21" t="n">
        <v>16900566</v>
      </c>
      <c r="B31" s="21" t="n">
        <v>86900566</v>
      </c>
      <c r="C31" s="21" t="inlineStr">
        <is>
          <t>VELKY TERMINAL</t>
        </is>
      </c>
      <c r="D31" s="21" t="inlineStr">
        <is>
          <t>KA PARTNERS</t>
        </is>
      </c>
      <c r="E31" s="21" t="inlineStr">
        <is>
          <t>1GECO</t>
        </is>
      </c>
      <c r="F31" s="21" t="inlineStr">
        <is>
          <t>A</t>
        </is>
      </c>
      <c r="G31" s="21" t="inlineStr">
        <is>
          <t>GECO, a.s.</t>
        </is>
      </c>
      <c r="H31" s="21" t="inlineStr">
        <is>
          <t>Východní</t>
        </is>
      </c>
      <c r="I31" s="21" t="inlineStr">
        <is>
          <t>1352</t>
        </is>
      </c>
      <c r="J31" s="21" t="inlineStr">
        <is>
          <t>STARÉ MĚSTO</t>
        </is>
      </c>
      <c r="K31" s="21" t="inlineStr">
        <is>
          <t>Uherské Hradiště</t>
        </is>
      </c>
      <c r="L31" s="21" t="inlineStr">
        <is>
          <t>RSE</t>
        </is>
      </c>
      <c r="M31" s="21" t="inlineStr">
        <is>
          <t>Modlitba Jakub</t>
        </is>
      </c>
      <c r="N31" s="21" t="inlineStr">
        <is>
          <t>49.077172</t>
        </is>
      </c>
      <c r="O31" s="21" t="inlineStr">
        <is>
          <t>17.453022</t>
        </is>
      </c>
      <c r="P31" s="21" t="n">
        <v>340895.27</v>
      </c>
    </row>
    <row r="32">
      <c r="A32" s="21" t="n">
        <v>11920312</v>
      </c>
      <c r="B32" s="21" t="n">
        <v>81920312</v>
      </c>
      <c r="C32" s="21" t="inlineStr">
        <is>
          <t>VELKY TERMINAL</t>
        </is>
      </c>
      <c r="D32" s="21" t="inlineStr">
        <is>
          <t>KA PARTNERS</t>
        </is>
      </c>
      <c r="E32" s="21" t="inlineStr">
        <is>
          <t>1GECO</t>
        </is>
      </c>
      <c r="F32" s="21" t="inlineStr">
        <is>
          <t>A</t>
        </is>
      </c>
      <c r="G32" s="21" t="inlineStr">
        <is>
          <t>GECO, a.s.</t>
        </is>
      </c>
      <c r="H32" s="21" t="inlineStr">
        <is>
          <t>Klášterní</t>
        </is>
      </c>
      <c r="I32" s="21" t="inlineStr">
        <is>
          <t>3630</t>
        </is>
      </c>
      <c r="J32" s="21" t="inlineStr">
        <is>
          <t>MĚLNÍK</t>
        </is>
      </c>
      <c r="K32" s="21" t="inlineStr">
        <is>
          <t>Mělník</t>
        </is>
      </c>
      <c r="L32" s="21" t="inlineStr">
        <is>
          <t>RSA</t>
        </is>
      </c>
      <c r="M32" s="21" t="inlineStr">
        <is>
          <t>Vlk Pavel</t>
        </is>
      </c>
      <c r="N32" s="21" t="inlineStr">
        <is>
          <t>50.357678</t>
        </is>
      </c>
      <c r="O32" s="21" t="inlineStr">
        <is>
          <t>14.474975</t>
        </is>
      </c>
      <c r="P32" s="21" t="n">
        <v>340819.27</v>
      </c>
    </row>
    <row r="33">
      <c r="A33" s="21" t="n">
        <v>17602238</v>
      </c>
      <c r="B33" s="21" t="n">
        <v>87602238</v>
      </c>
      <c r="C33" s="21" t="inlineStr">
        <is>
          <t>VELKY TERMINAL</t>
        </is>
      </c>
      <c r="D33" s="21" t="inlineStr">
        <is>
          <t>KA PARTNERS</t>
        </is>
      </c>
      <c r="E33" s="21" t="inlineStr">
        <is>
          <t>1GECO</t>
        </is>
      </c>
      <c r="F33" s="21" t="inlineStr">
        <is>
          <t>A</t>
        </is>
      </c>
      <c r="G33" s="21" t="inlineStr">
        <is>
          <t>GECO, a.s.</t>
        </is>
      </c>
      <c r="H33" s="21" t="inlineStr">
        <is>
          <t>tř. Práce</t>
        </is>
      </c>
      <c r="I33" s="21" t="inlineStr">
        <is>
          <t>1960/1</t>
        </is>
      </c>
      <c r="J33" s="21" t="inlineStr">
        <is>
          <t>BRUNTÁL</t>
        </is>
      </c>
      <c r="K33" s="21" t="inlineStr">
        <is>
          <t>Bruntál</t>
        </is>
      </c>
      <c r="L33" s="21" t="inlineStr">
        <is>
          <t>RSG</t>
        </is>
      </c>
      <c r="M33" s="21" t="inlineStr">
        <is>
          <t>Brindžák Michal</t>
        </is>
      </c>
      <c r="N33" s="21" t="inlineStr">
        <is>
          <t>49.981777</t>
        </is>
      </c>
      <c r="O33" s="21" t="inlineStr">
        <is>
          <t>17.463139</t>
        </is>
      </c>
      <c r="P33" s="21" t="n">
        <v>340202.5</v>
      </c>
    </row>
    <row r="34">
      <c r="A34" s="21" t="n">
        <v>11920319</v>
      </c>
      <c r="B34" s="21" t="n">
        <v>81920319</v>
      </c>
      <c r="C34" s="21" t="inlineStr">
        <is>
          <t>VELKY TERMINAL</t>
        </is>
      </c>
      <c r="D34" s="21" t="inlineStr">
        <is>
          <t>KA PARTNERS</t>
        </is>
      </c>
      <c r="E34" s="21" t="inlineStr">
        <is>
          <t>1GECO</t>
        </is>
      </c>
      <c r="F34" s="21" t="inlineStr">
        <is>
          <t>A</t>
        </is>
      </c>
      <c r="G34" s="21" t="inlineStr">
        <is>
          <t>GECO, a.s.</t>
        </is>
      </c>
      <c r="H34" s="21" t="inlineStr">
        <is>
          <t>Ouvalova</t>
        </is>
      </c>
      <c r="I34" s="21" t="inlineStr">
        <is>
          <t>1844</t>
        </is>
      </c>
      <c r="J34" s="21" t="inlineStr">
        <is>
          <t>SLANÝ</t>
        </is>
      </c>
      <c r="K34" s="21" t="inlineStr">
        <is>
          <t>Kladno</t>
        </is>
      </c>
      <c r="L34" s="21" t="inlineStr">
        <is>
          <t>RSA</t>
        </is>
      </c>
      <c r="M34" s="21" t="inlineStr">
        <is>
          <t>Hrubý Jiří</t>
        </is>
      </c>
      <c r="N34" s="21" t="inlineStr">
        <is>
          <t>50.227524</t>
        </is>
      </c>
      <c r="O34" s="21" t="inlineStr">
        <is>
          <t>14.088378</t>
        </is>
      </c>
      <c r="P34" s="21" t="n">
        <v>331966.31</v>
      </c>
    </row>
    <row r="35">
      <c r="A35" s="21" t="n">
        <v>14900239</v>
      </c>
      <c r="B35" s="21" t="n">
        <v>84900239</v>
      </c>
      <c r="C35" s="21" t="inlineStr">
        <is>
          <t>VELKY TERMINAL</t>
        </is>
      </c>
      <c r="D35" s="21" t="inlineStr">
        <is>
          <t>KA PARTNERS</t>
        </is>
      </c>
      <c r="E35" s="21" t="inlineStr">
        <is>
          <t>1GECO</t>
        </is>
      </c>
      <c r="F35" s="21" t="inlineStr">
        <is>
          <t>A</t>
        </is>
      </c>
      <c r="G35" s="21" t="inlineStr">
        <is>
          <t>GECO, a.s.</t>
        </is>
      </c>
      <c r="H35" s="21" t="inlineStr">
        <is>
          <t>Alej 17. listopadu</t>
        </is>
      </c>
      <c r="I35" s="21" t="inlineStr">
        <is>
          <t>2720</t>
        </is>
      </c>
      <c r="J35" s="21" t="inlineStr">
        <is>
          <t>ROUDNICE NAD LABEM</t>
        </is>
      </c>
      <c r="K35" s="21" t="inlineStr">
        <is>
          <t>Litoměřice</t>
        </is>
      </c>
      <c r="L35" s="21" t="inlineStr">
        <is>
          <t>RSD</t>
        </is>
      </c>
      <c r="M35" s="21" t="inlineStr">
        <is>
          <t>Šticha Milan</t>
        </is>
      </c>
      <c r="N35" s="21" t="inlineStr">
        <is>
          <t>50.424711</t>
        </is>
      </c>
      <c r="O35" s="21" t="inlineStr">
        <is>
          <t>14.238400</t>
        </is>
      </c>
      <c r="P35" s="21" t="n">
        <v>330962.46</v>
      </c>
    </row>
    <row r="36">
      <c r="A36" s="21" t="n">
        <v>17602234</v>
      </c>
      <c r="B36" s="21" t="n">
        <v>87602234</v>
      </c>
      <c r="C36" s="21" t="inlineStr">
        <is>
          <t>VELKY TERMINAL</t>
        </is>
      </c>
      <c r="D36" s="21" t="inlineStr">
        <is>
          <t>KA PARTNERS</t>
        </is>
      </c>
      <c r="E36" s="21" t="inlineStr">
        <is>
          <t>1GECO</t>
        </is>
      </c>
      <c r="F36" s="21" t="inlineStr">
        <is>
          <t>A</t>
        </is>
      </c>
      <c r="G36" s="21" t="inlineStr">
        <is>
          <t>GECO, a.s.</t>
        </is>
      </c>
      <c r="H36" s="21" t="inlineStr">
        <is>
          <t>Masarykova třída</t>
        </is>
      </c>
      <c r="I36" s="21" t="inlineStr">
        <is>
          <t>1333</t>
        </is>
      </c>
      <c r="J36" s="21" t="inlineStr">
        <is>
          <t>ORLOVÁ - LUTYNĚ</t>
        </is>
      </c>
      <c r="K36" s="21" t="inlineStr">
        <is>
          <t>Karviná</t>
        </is>
      </c>
      <c r="L36" s="21" t="inlineStr">
        <is>
          <t>RSG</t>
        </is>
      </c>
      <c r="M36" s="21" t="inlineStr">
        <is>
          <t>Brindžák Michal</t>
        </is>
      </c>
      <c r="N36" s="21" t="inlineStr">
        <is>
          <t>49.871146</t>
        </is>
      </c>
      <c r="O36" s="21" t="inlineStr">
        <is>
          <t>18.424990</t>
        </is>
      </c>
      <c r="P36" s="21" t="n">
        <v>330128.62</v>
      </c>
    </row>
    <row r="37">
      <c r="A37" s="21" t="n">
        <v>17602241</v>
      </c>
      <c r="B37" s="21" t="n">
        <v>87602241</v>
      </c>
      <c r="C37" s="21" t="inlineStr">
        <is>
          <t>VELKY TERMINAL</t>
        </is>
      </c>
      <c r="D37" s="21" t="inlineStr">
        <is>
          <t>KA PARTNERS</t>
        </is>
      </c>
      <c r="E37" s="21" t="inlineStr">
        <is>
          <t>1GECO</t>
        </is>
      </c>
      <c r="F37" s="21" t="inlineStr">
        <is>
          <t>A</t>
        </is>
      </c>
      <c r="G37" s="21" t="inlineStr">
        <is>
          <t>GECO, a.s.</t>
        </is>
      </c>
      <c r="H37" s="21" t="inlineStr">
        <is>
          <t>Fučíkova</t>
        </is>
      </c>
      <c r="I37" s="21" t="inlineStr">
        <is>
          <t>1342/3</t>
        </is>
      </c>
      <c r="J37" s="21" t="inlineStr">
        <is>
          <t>JESENÍK</t>
        </is>
      </c>
      <c r="K37" s="21" t="inlineStr">
        <is>
          <t>Jeseník</t>
        </is>
      </c>
      <c r="L37" s="21" t="inlineStr">
        <is>
          <t>RSG</t>
        </is>
      </c>
      <c r="M37" s="21" t="inlineStr">
        <is>
          <t>Gelnar Ivo</t>
        </is>
      </c>
      <c r="N37" s="21" t="inlineStr">
        <is>
          <t>50.225746</t>
        </is>
      </c>
      <c r="O37" s="21" t="inlineStr">
        <is>
          <t>17.198724</t>
        </is>
      </c>
      <c r="P37" s="21" t="n">
        <v>328440.35</v>
      </c>
    </row>
    <row r="38">
      <c r="A38" s="21" t="n">
        <v>14900208</v>
      </c>
      <c r="B38" s="21" t="n">
        <v>84900208</v>
      </c>
      <c r="C38" s="21" t="inlineStr">
        <is>
          <t>VELKY TERMINAL</t>
        </is>
      </c>
      <c r="D38" s="21" t="inlineStr">
        <is>
          <t>KA PARTNERS</t>
        </is>
      </c>
      <c r="E38" s="21" t="inlineStr">
        <is>
          <t>1GECO</t>
        </is>
      </c>
      <c r="F38" s="21" t="inlineStr">
        <is>
          <t>A</t>
        </is>
      </c>
      <c r="G38" s="21" t="inlineStr">
        <is>
          <t>GECO, a.s.</t>
        </is>
      </c>
      <c r="H38" s="21" t="inlineStr">
        <is>
          <t>Bohosudovská</t>
        </is>
      </c>
      <c r="I38" s="21" t="inlineStr">
        <is>
          <t>1882</t>
        </is>
      </c>
      <c r="J38" s="21" t="inlineStr">
        <is>
          <t>TEPLICE - TRNOVANY</t>
        </is>
      </c>
      <c r="K38" s="21" t="inlineStr">
        <is>
          <t>Teplice</t>
        </is>
      </c>
      <c r="L38" s="21" t="inlineStr">
        <is>
          <t>RSD</t>
        </is>
      </c>
      <c r="M38" s="21" t="inlineStr">
        <is>
          <t>Šticha Milan</t>
        </is>
      </c>
      <c r="N38" s="21" t="inlineStr">
        <is>
          <t>50.656220</t>
        </is>
      </c>
      <c r="O38" s="21" t="inlineStr">
        <is>
          <t>13.847530</t>
        </is>
      </c>
      <c r="P38" s="21" t="n">
        <v>327063.58</v>
      </c>
    </row>
    <row r="39">
      <c r="A39" s="21" t="n">
        <v>11920307</v>
      </c>
      <c r="B39" s="21" t="n">
        <v>81920307</v>
      </c>
      <c r="C39" s="21" t="inlineStr">
        <is>
          <t>VELKY TERMINAL</t>
        </is>
      </c>
      <c r="D39" s="21" t="inlineStr">
        <is>
          <t>KA PARTNERS</t>
        </is>
      </c>
      <c r="E39" s="21" t="inlineStr">
        <is>
          <t>1GECO</t>
        </is>
      </c>
      <c r="F39" s="21" t="inlineStr">
        <is>
          <t>A</t>
        </is>
      </c>
      <c r="G39" s="21" t="inlineStr">
        <is>
          <t>GECO, a.s.</t>
        </is>
      </c>
      <c r="H39" s="21" t="inlineStr">
        <is>
          <t>Husova</t>
        </is>
      </c>
      <c r="I39" s="21" t="inlineStr">
        <is>
          <t>622</t>
        </is>
      </c>
      <c r="J39" s="21" t="inlineStr">
        <is>
          <t>PŘÍBRAM - PŘÍBRAM VI-BŘEZOVÉ HORY</t>
        </is>
      </c>
      <c r="K39" s="21" t="inlineStr">
        <is>
          <t>Příbram</t>
        </is>
      </c>
      <c r="L39" s="21" t="inlineStr">
        <is>
          <t>RSA</t>
        </is>
      </c>
      <c r="M39" s="21" t="inlineStr">
        <is>
          <t>Fiedler Miroslav</t>
        </is>
      </c>
      <c r="N39" s="21" t="inlineStr">
        <is>
          <t>49.692410</t>
        </is>
      </c>
      <c r="O39" s="21" t="inlineStr">
        <is>
          <t>13.997990</t>
        </is>
      </c>
      <c r="P39" s="21" t="n">
        <v>324704.31</v>
      </c>
    </row>
    <row r="40">
      <c r="A40" s="21" t="n">
        <v>17602204</v>
      </c>
      <c r="B40" s="21" t="n">
        <v>87602204</v>
      </c>
      <c r="C40" s="21" t="inlineStr">
        <is>
          <t>VELKY TERMINAL</t>
        </is>
      </c>
      <c r="D40" s="21" t="inlineStr">
        <is>
          <t>KA PARTNERS</t>
        </is>
      </c>
      <c r="E40" s="21" t="inlineStr">
        <is>
          <t>1GECO</t>
        </is>
      </c>
      <c r="F40" s="21" t="inlineStr">
        <is>
          <t>A</t>
        </is>
      </c>
      <c r="G40" s="21" t="inlineStr">
        <is>
          <t>GECO, a.s.</t>
        </is>
      </c>
      <c r="H40" s="21" t="inlineStr">
        <is>
          <t>Vítězná</t>
        </is>
      </c>
      <c r="I40" s="21" t="inlineStr">
        <is>
          <t>2886/6</t>
        </is>
      </c>
      <c r="J40" s="21" t="inlineStr">
        <is>
          <t>ŠUMPERK</t>
        </is>
      </c>
      <c r="K40" s="21" t="inlineStr">
        <is>
          <t>Šumperk</t>
        </is>
      </c>
      <c r="L40" s="21" t="inlineStr">
        <is>
          <t>RSG</t>
        </is>
      </c>
      <c r="M40" s="21" t="inlineStr">
        <is>
          <t>Brindžák Michal</t>
        </is>
      </c>
      <c r="N40" s="21" t="inlineStr">
        <is>
          <t>49.973733</t>
        </is>
      </c>
      <c r="O40" s="21" t="inlineStr">
        <is>
          <t>16.975199</t>
        </is>
      </c>
      <c r="P40" s="21" t="n">
        <v>319092.62</v>
      </c>
    </row>
    <row r="41">
      <c r="A41" s="21" t="n">
        <v>11920347</v>
      </c>
      <c r="B41" s="21" t="n">
        <v>81920347</v>
      </c>
      <c r="C41" s="21" t="inlineStr">
        <is>
          <t>VELKY TERMINAL</t>
        </is>
      </c>
      <c r="D41" s="21" t="inlineStr">
        <is>
          <t>KA PARTNERS</t>
        </is>
      </c>
      <c r="E41" s="21" t="inlineStr">
        <is>
          <t>1GECO</t>
        </is>
      </c>
      <c r="F41" s="21" t="inlineStr">
        <is>
          <t>A</t>
        </is>
      </c>
      <c r="G41" s="21" t="inlineStr">
        <is>
          <t>GECO, a.s. - TESCO Kralupy nad Vltavou</t>
        </is>
      </c>
      <c r="H41" s="21" t="inlineStr">
        <is>
          <t>Veltruská</t>
        </is>
      </c>
      <c r="I41" s="21" t="inlineStr">
        <is>
          <t>815</t>
        </is>
      </c>
      <c r="J41" s="21" t="inlineStr">
        <is>
          <t>KRALUPY NAD VLTAVOU - LOBEČEK</t>
        </is>
      </c>
      <c r="K41" s="21" t="inlineStr">
        <is>
          <t>Mělník</t>
        </is>
      </c>
      <c r="L41" s="21" t="inlineStr">
        <is>
          <t>RSA</t>
        </is>
      </c>
      <c r="M41" s="21" t="inlineStr">
        <is>
          <t>Vlk Pavel</t>
        </is>
      </c>
      <c r="N41" s="21" t="inlineStr">
        <is>
          <t>50.253103</t>
        </is>
      </c>
      <c r="O41" s="21" t="inlineStr">
        <is>
          <t>14.318371</t>
        </is>
      </c>
      <c r="P41" s="21" t="n">
        <v>318606.08</v>
      </c>
    </row>
    <row r="42">
      <c r="A42" s="21" t="n">
        <v>17602216</v>
      </c>
      <c r="B42" s="21" t="n">
        <v>87602216</v>
      </c>
      <c r="C42" s="21" t="inlineStr">
        <is>
          <t>VELKY TERMINAL</t>
        </is>
      </c>
      <c r="D42" s="21" t="inlineStr">
        <is>
          <t>KA PARTNERS</t>
        </is>
      </c>
      <c r="E42" s="21" t="inlineStr">
        <is>
          <t>1GECO</t>
        </is>
      </c>
      <c r="F42" s="21" t="inlineStr">
        <is>
          <t>A</t>
        </is>
      </c>
      <c r="G42" s="21" t="inlineStr">
        <is>
          <t>GECO, a.s.</t>
        </is>
      </c>
      <c r="H42" s="21" t="inlineStr">
        <is>
          <t>Lipnická</t>
        </is>
      </c>
      <c r="I42" s="21" t="inlineStr">
        <is>
          <t>2936/4</t>
        </is>
      </c>
      <c r="J42" s="21" t="inlineStr">
        <is>
          <t>PŘEROV - PŘEROV I-MĚSTO</t>
        </is>
      </c>
      <c r="K42" s="21" t="inlineStr">
        <is>
          <t>Přerov</t>
        </is>
      </c>
      <c r="L42" s="21" t="inlineStr">
        <is>
          <t>RSG</t>
        </is>
      </c>
      <c r="M42" s="21" t="inlineStr">
        <is>
          <t>Herman Petr</t>
        </is>
      </c>
      <c r="N42" s="21" t="inlineStr">
        <is>
          <t>49.463903</t>
        </is>
      </c>
      <c r="O42" s="21" t="inlineStr">
        <is>
          <t>17.445610</t>
        </is>
      </c>
      <c r="P42" s="21" t="n">
        <v>313040.08</v>
      </c>
    </row>
    <row r="43">
      <c r="A43" s="21" t="n">
        <v>17602211</v>
      </c>
      <c r="B43" s="21" t="n">
        <v>87602211</v>
      </c>
      <c r="C43" s="21" t="inlineStr">
        <is>
          <t>VELKY TERMINAL</t>
        </is>
      </c>
      <c r="D43" s="21" t="inlineStr">
        <is>
          <t>KA PARTNERS</t>
        </is>
      </c>
      <c r="E43" s="21" t="inlineStr">
        <is>
          <t>1GECO</t>
        </is>
      </c>
      <c r="F43" s="21" t="inlineStr">
        <is>
          <t>A</t>
        </is>
      </c>
      <c r="G43" s="21" t="inlineStr">
        <is>
          <t>GECO, a.s.</t>
        </is>
      </c>
      <c r="H43" s="21" t="inlineStr">
        <is>
          <t>B. Martinů</t>
        </is>
      </c>
      <c r="I43" s="21" t="inlineStr">
        <is>
          <t>2097/30</t>
        </is>
      </c>
      <c r="J43" s="21" t="inlineStr">
        <is>
          <t>NOVÝ JIČÍN</t>
        </is>
      </c>
      <c r="K43" s="21" t="inlineStr">
        <is>
          <t>Nový Jičín</t>
        </is>
      </c>
      <c r="L43" s="21" t="inlineStr">
        <is>
          <t>RSG</t>
        </is>
      </c>
      <c r="M43" s="21" t="inlineStr">
        <is>
          <t>Herman Petr</t>
        </is>
      </c>
      <c r="N43" s="21" t="inlineStr">
        <is>
          <t>49.586107</t>
        </is>
      </c>
      <c r="O43" s="21" t="inlineStr">
        <is>
          <t>18.001828</t>
        </is>
      </c>
      <c r="P43" s="21" t="n">
        <v>312496.92</v>
      </c>
    </row>
    <row r="44">
      <c r="A44" s="21" t="n">
        <v>17602282</v>
      </c>
      <c r="B44" s="21" t="n">
        <v>87602282</v>
      </c>
      <c r="C44" s="21" t="inlineStr">
        <is>
          <t>VELKY TERMINAL</t>
        </is>
      </c>
      <c r="D44" s="21" t="inlineStr">
        <is>
          <t>KA PARTNERS</t>
        </is>
      </c>
      <c r="E44" s="21" t="inlineStr">
        <is>
          <t>1GECO</t>
        </is>
      </c>
      <c r="F44" s="21" t="inlineStr">
        <is>
          <t>A</t>
        </is>
      </c>
      <c r="G44" s="21" t="inlineStr">
        <is>
          <t>GECO, a.s.</t>
        </is>
      </c>
      <c r="H44" s="21" t="inlineStr">
        <is>
          <t>Leštinská</t>
        </is>
      </c>
      <c r="I44" s="21" t="inlineStr">
        <is>
          <t>2336/2</t>
        </is>
      </c>
      <c r="J44" s="21" t="inlineStr">
        <is>
          <t>ZÁBŘEH</t>
        </is>
      </c>
      <c r="K44" s="21" t="inlineStr">
        <is>
          <t>Šumperk</t>
        </is>
      </c>
      <c r="L44" s="21" t="inlineStr">
        <is>
          <t>RSG</t>
        </is>
      </c>
      <c r="M44" s="21" t="inlineStr">
        <is>
          <t>Dolníček Richard</t>
        </is>
      </c>
      <c r="N44" s="21" t="inlineStr">
        <is>
          <t>49.876314</t>
        </is>
      </c>
      <c r="O44" s="21" t="inlineStr">
        <is>
          <t>16.886783</t>
        </is>
      </c>
      <c r="P44" s="21" t="n">
        <v>309567.12</v>
      </c>
    </row>
    <row r="45">
      <c r="A45" s="21" t="n">
        <v>16900506</v>
      </c>
      <c r="B45" s="21" t="n">
        <v>86900506</v>
      </c>
      <c r="C45" s="21" t="inlineStr">
        <is>
          <t>VELKY TERMINAL</t>
        </is>
      </c>
      <c r="D45" s="21" t="inlineStr">
        <is>
          <t>KA PARTNERS</t>
        </is>
      </c>
      <c r="E45" s="21" t="inlineStr">
        <is>
          <t>1GECO</t>
        </is>
      </c>
      <c r="F45" s="21" t="inlineStr">
        <is>
          <t>A</t>
        </is>
      </c>
      <c r="G45" s="21" t="inlineStr">
        <is>
          <t>GECO, a.s.</t>
        </is>
      </c>
      <c r="H45" s="21" t="inlineStr">
        <is>
          <t>Okružní</t>
        </is>
      </c>
      <c r="I45" s="21" t="inlineStr">
        <is>
          <t>4262/10</t>
        </is>
      </c>
      <c r="J45" s="21" t="inlineStr">
        <is>
          <t>PROSTĚJOV</t>
        </is>
      </c>
      <c r="K45" s="21" t="inlineStr">
        <is>
          <t>Prostějov</t>
        </is>
      </c>
      <c r="L45" s="21" t="inlineStr">
        <is>
          <t>RSE</t>
        </is>
      </c>
      <c r="M45" s="21" t="inlineStr">
        <is>
          <t>Šír Daniel</t>
        </is>
      </c>
      <c r="N45" s="21" t="inlineStr">
        <is>
          <t>49.462821</t>
        </is>
      </c>
      <c r="O45" s="21" t="inlineStr">
        <is>
          <t>17.117992</t>
        </is>
      </c>
      <c r="P45" s="21" t="n">
        <v>305118.08</v>
      </c>
    </row>
    <row r="46">
      <c r="A46" s="21" t="n">
        <v>11920306</v>
      </c>
      <c r="B46" s="21" t="n">
        <v>81920306</v>
      </c>
      <c r="C46" s="21" t="inlineStr">
        <is>
          <t>VELKY TERMINAL</t>
        </is>
      </c>
      <c r="D46" s="21" t="inlineStr">
        <is>
          <t>KA PARTNERS</t>
        </is>
      </c>
      <c r="E46" s="21" t="inlineStr">
        <is>
          <t>1GECO</t>
        </is>
      </c>
      <c r="F46" s="21" t="inlineStr">
        <is>
          <t>A</t>
        </is>
      </c>
      <c r="G46" s="21" t="inlineStr">
        <is>
          <t>GECO, a.s.</t>
        </is>
      </c>
      <c r="H46" s="21" t="inlineStr">
        <is>
          <t>Benešova</t>
        </is>
      </c>
      <c r="I46" s="21" t="inlineStr">
        <is>
          <t>1000</t>
        </is>
      </c>
      <c r="J46" s="21" t="inlineStr">
        <is>
          <t>KOLÍN - KOLÍN II</t>
        </is>
      </c>
      <c r="K46" s="21" t="inlineStr">
        <is>
          <t>Kolín</t>
        </is>
      </c>
      <c r="L46" s="21" t="inlineStr">
        <is>
          <t>RSA</t>
        </is>
      </c>
      <c r="M46" s="21" t="inlineStr">
        <is>
          <t>Česnek Miroslav</t>
        </is>
      </c>
      <c r="N46" s="21" t="inlineStr">
        <is>
          <t>50.021445</t>
        </is>
      </c>
      <c r="O46" s="21" t="inlineStr">
        <is>
          <t>15.184522</t>
        </is>
      </c>
      <c r="P46" s="21" t="n">
        <v>303690.31</v>
      </c>
    </row>
    <row r="47">
      <c r="A47" s="21" t="n">
        <v>12640002</v>
      </c>
      <c r="B47" s="21" t="n">
        <v>82640002</v>
      </c>
      <c r="C47" s="21" t="inlineStr">
        <is>
          <t>VELKY TERMINAL</t>
        </is>
      </c>
      <c r="D47" s="21" t="inlineStr">
        <is>
          <t>CORN</t>
        </is>
      </c>
      <c r="E47" s="21" t="inlineStr">
        <is>
          <t>9PODNIKFC</t>
        </is>
      </c>
      <c r="F47" s="21" t="inlineStr">
        <is>
          <t>A</t>
        </is>
      </c>
      <c r="G47" s="21" t="inlineStr">
        <is>
          <t>Adéla Vaněrková</t>
        </is>
      </c>
      <c r="H47" s="21" t="inlineStr">
        <is>
          <t>České Vrbné</t>
        </is>
      </c>
      <c r="I47" s="21" t="inlineStr">
        <is>
          <t>2360</t>
        </is>
      </c>
      <c r="J47" s="21" t="inlineStr">
        <is>
          <t>ČESKÉ BUDĚJOVICE - ČESKÉ BUDĚJOVICE 2</t>
        </is>
      </c>
      <c r="K47" s="21" t="inlineStr">
        <is>
          <t>České Budějovice</t>
        </is>
      </c>
      <c r="L47" s="21" t="inlineStr">
        <is>
          <t>RSB</t>
        </is>
      </c>
      <c r="M47" s="21" t="inlineStr">
        <is>
          <t>Štolba Jan</t>
        </is>
      </c>
      <c r="N47" s="21" t="inlineStr">
        <is>
          <t>49.000054</t>
        </is>
      </c>
      <c r="O47" s="21" t="inlineStr">
        <is>
          <t>14.451371</t>
        </is>
      </c>
      <c r="P47" s="21" t="n">
        <v>302071.31</v>
      </c>
    </row>
    <row r="48">
      <c r="A48" s="21" t="n">
        <v>14900214</v>
      </c>
      <c r="B48" s="21" t="n">
        <v>84900214</v>
      </c>
      <c r="C48" s="21" t="inlineStr">
        <is>
          <t>VELKY TERMINAL</t>
        </is>
      </c>
      <c r="D48" s="21" t="inlineStr">
        <is>
          <t>KA PARTNERS</t>
        </is>
      </c>
      <c r="E48" s="21" t="inlineStr">
        <is>
          <t>1GECO</t>
        </is>
      </c>
      <c r="F48" s="21" t="inlineStr">
        <is>
          <t>A</t>
        </is>
      </c>
      <c r="G48" s="21" t="inlineStr">
        <is>
          <t>GECO, a.s.</t>
        </is>
      </c>
      <c r="H48" s="21" t="inlineStr">
        <is>
          <t>Mimoňská</t>
        </is>
      </c>
      <c r="I48" s="21" t="inlineStr">
        <is>
          <t>3090</t>
        </is>
      </c>
      <c r="J48" s="21" t="inlineStr">
        <is>
          <t>ČESKÁ LÍPA</t>
        </is>
      </c>
      <c r="K48" s="21" t="inlineStr">
        <is>
          <t>Česká Lípa</t>
        </is>
      </c>
      <c r="L48" s="21" t="inlineStr">
        <is>
          <t>RSD</t>
        </is>
      </c>
      <c r="M48" s="21" t="inlineStr">
        <is>
          <t>Luňáček Jan</t>
        </is>
      </c>
      <c r="N48" s="21" t="inlineStr">
        <is>
          <t>50.680583</t>
        </is>
      </c>
      <c r="O48" s="21" t="inlineStr">
        <is>
          <t>14.540508</t>
        </is>
      </c>
      <c r="P48" s="21" t="n">
        <v>301186.12</v>
      </c>
    </row>
    <row r="49">
      <c r="A49" s="21" t="n">
        <v>17602248</v>
      </c>
      <c r="B49" s="21" t="n">
        <v>87602248</v>
      </c>
      <c r="C49" s="21" t="inlineStr">
        <is>
          <t>VELKY TERMINAL</t>
        </is>
      </c>
      <c r="D49" s="21" t="inlineStr">
        <is>
          <t>KA PARTNERS</t>
        </is>
      </c>
      <c r="E49" s="21" t="inlineStr">
        <is>
          <t>1GECO</t>
        </is>
      </c>
      <c r="F49" s="21" t="inlineStr">
        <is>
          <t>A</t>
        </is>
      </c>
      <c r="G49" s="21" t="inlineStr">
        <is>
          <t>GECO, a.s.</t>
        </is>
      </c>
      <c r="H49" s="21" t="inlineStr">
        <is>
          <t>9. května</t>
        </is>
      </c>
      <c r="I49" s="21" t="inlineStr">
        <is>
          <t>1197</t>
        </is>
      </c>
      <c r="J49" s="21" t="inlineStr">
        <is>
          <t>BOHUMÍN - NOVÝ BOHUMÍN</t>
        </is>
      </c>
      <c r="K49" s="21" t="inlineStr">
        <is>
          <t>Karviná</t>
        </is>
      </c>
      <c r="L49" s="21" t="inlineStr">
        <is>
          <t>RSG</t>
        </is>
      </c>
      <c r="M49" s="21" t="inlineStr">
        <is>
          <t>Brindžák Michal</t>
        </is>
      </c>
      <c r="N49" s="21" t="inlineStr">
        <is>
          <t>49.898933</t>
        </is>
      </c>
      <c r="O49" s="21" t="inlineStr">
        <is>
          <t>18.350789</t>
        </is>
      </c>
      <c r="P49" s="21" t="n">
        <v>300778.04</v>
      </c>
    </row>
    <row r="50">
      <c r="A50" s="21" t="n">
        <v>11920313</v>
      </c>
      <c r="B50" s="21" t="n">
        <v>81920313</v>
      </c>
      <c r="C50" s="21" t="inlineStr">
        <is>
          <t>VELKY TERMINAL</t>
        </is>
      </c>
      <c r="D50" s="21" t="inlineStr">
        <is>
          <t>KA PARTNERS</t>
        </is>
      </c>
      <c r="E50" s="21" t="inlineStr">
        <is>
          <t>1GECO</t>
        </is>
      </c>
      <c r="F50" s="21" t="inlineStr">
        <is>
          <t>A</t>
        </is>
      </c>
      <c r="G50" s="21" t="inlineStr">
        <is>
          <t>GECO, a.s.</t>
        </is>
      </c>
      <c r="H50" s="21" t="inlineStr">
        <is>
          <t>Vodárenská</t>
        </is>
      </c>
      <c r="I50" s="21" t="inlineStr">
        <is>
          <t>3653</t>
        </is>
      </c>
      <c r="J50" s="21" t="inlineStr">
        <is>
          <t>MĚLNÍK</t>
        </is>
      </c>
      <c r="K50" s="21" t="inlineStr">
        <is>
          <t>Mělník</t>
        </is>
      </c>
      <c r="L50" s="21" t="inlineStr">
        <is>
          <t>RSA</t>
        </is>
      </c>
      <c r="M50" s="21" t="inlineStr">
        <is>
          <t>Vlk Pavel</t>
        </is>
      </c>
      <c r="N50" s="21" t="inlineStr">
        <is>
          <t>50.354458</t>
        </is>
      </c>
      <c r="O50" s="21" t="inlineStr">
        <is>
          <t>14.482956</t>
        </is>
      </c>
      <c r="P50" s="21" t="n">
        <v>299250.15</v>
      </c>
    </row>
    <row r="51">
      <c r="A51" s="21" t="n">
        <v>17602229</v>
      </c>
      <c r="B51" s="21" t="n">
        <v>87602229</v>
      </c>
      <c r="C51" s="21" t="inlineStr">
        <is>
          <t>VELKY TERMINAL</t>
        </is>
      </c>
      <c r="D51" s="21" t="inlineStr">
        <is>
          <t>KA PARTNERS</t>
        </is>
      </c>
      <c r="E51" s="21" t="inlineStr">
        <is>
          <t>1GECO</t>
        </is>
      </c>
      <c r="F51" s="21" t="inlineStr">
        <is>
          <t>A</t>
        </is>
      </c>
      <c r="G51" s="21" t="inlineStr">
        <is>
          <t>GECO, a.s.</t>
        </is>
      </c>
      <c r="H51" s="21" t="inlineStr">
        <is>
          <t>tř. 17. listopadu</t>
        </is>
      </c>
      <c r="I51" s="21" t="inlineStr">
        <is>
          <t>883/2a</t>
        </is>
      </c>
      <c r="J51" s="21" t="inlineStr">
        <is>
          <t>KARVINÁ - RÁJ</t>
        </is>
      </c>
      <c r="K51" s="21" t="inlineStr">
        <is>
          <t>Karviná</t>
        </is>
      </c>
      <c r="L51" s="21" t="inlineStr">
        <is>
          <t>RSG</t>
        </is>
      </c>
      <c r="M51" s="21" t="inlineStr">
        <is>
          <t>Dolníček Richard</t>
        </is>
      </c>
      <c r="N51" s="21" t="inlineStr">
        <is>
          <t>49.845524</t>
        </is>
      </c>
      <c r="O51" s="21" t="inlineStr">
        <is>
          <t>18.553223</t>
        </is>
      </c>
      <c r="P51" s="21" t="n">
        <v>299128.69</v>
      </c>
    </row>
    <row r="52">
      <c r="A52" s="21" t="n">
        <v>13900321</v>
      </c>
      <c r="B52" s="21" t="n">
        <v>83900321</v>
      </c>
      <c r="C52" s="21" t="inlineStr">
        <is>
          <t>VELKY TERMINAL</t>
        </is>
      </c>
      <c r="D52" s="21" t="inlineStr">
        <is>
          <t>KA PARTNERS</t>
        </is>
      </c>
      <c r="E52" s="21" t="inlineStr">
        <is>
          <t>1GECO</t>
        </is>
      </c>
      <c r="F52" s="21" t="inlineStr">
        <is>
          <t>A</t>
        </is>
      </c>
      <c r="G52" s="21" t="inlineStr">
        <is>
          <t>GECO, a.s.</t>
        </is>
      </c>
      <c r="H52" s="21" t="inlineStr">
        <is>
          <t>Dragounská</t>
        </is>
      </c>
      <c r="I52" s="21" t="inlineStr">
        <is>
          <t>2529/6</t>
        </is>
      </c>
      <c r="J52" s="21" t="inlineStr">
        <is>
          <t>CHEB</t>
        </is>
      </c>
      <c r="K52" s="21" t="inlineStr">
        <is>
          <t>Cheb</t>
        </is>
      </c>
      <c r="L52" s="21" t="inlineStr">
        <is>
          <t>RSC</t>
        </is>
      </c>
      <c r="M52" s="21" t="inlineStr">
        <is>
          <t>Beneš Lukáš</t>
        </is>
      </c>
      <c r="N52" s="21" t="inlineStr">
        <is>
          <t>50.071323</t>
        </is>
      </c>
      <c r="O52" s="21" t="inlineStr">
        <is>
          <t>12.367174</t>
        </is>
      </c>
      <c r="P52" s="21" t="n">
        <v>298604.85</v>
      </c>
    </row>
    <row r="53">
      <c r="A53" s="21" t="n">
        <v>11920320</v>
      </c>
      <c r="B53" s="21" t="n">
        <v>81920320</v>
      </c>
      <c r="C53" s="21" t="inlineStr">
        <is>
          <t>VELKY TERMINAL</t>
        </is>
      </c>
      <c r="D53" s="21" t="inlineStr">
        <is>
          <t>KA PARTNERS</t>
        </is>
      </c>
      <c r="E53" s="21" t="inlineStr">
        <is>
          <t>1GECO</t>
        </is>
      </c>
      <c r="F53" s="21" t="inlineStr">
        <is>
          <t>A</t>
        </is>
      </c>
      <c r="G53" s="21" t="inlineStr">
        <is>
          <t>GECO, a.s.</t>
        </is>
      </c>
      <c r="H53" s="21" t="inlineStr">
        <is>
          <t>tř. Václava Klementa</t>
        </is>
      </c>
      <c r="I53" s="21" t="inlineStr">
        <is>
          <t>1439</t>
        </is>
      </c>
      <c r="J53" s="21" t="inlineStr">
        <is>
          <t>MLADÁ BOLESLAV - MLADÁ BOLESLAV II</t>
        </is>
      </c>
      <c r="K53" s="21" t="inlineStr">
        <is>
          <t>Mladá Boleslav</t>
        </is>
      </c>
      <c r="L53" s="21" t="inlineStr">
        <is>
          <t>RSA</t>
        </is>
      </c>
      <c r="M53" s="21" t="inlineStr">
        <is>
          <t>Vlk Pavel</t>
        </is>
      </c>
      <c r="N53" s="21" t="inlineStr">
        <is>
          <t>50.420639</t>
        </is>
      </c>
      <c r="O53" s="21" t="inlineStr">
        <is>
          <t>14.915617</t>
        </is>
      </c>
      <c r="P53" s="21" t="n">
        <v>298337.15</v>
      </c>
    </row>
    <row r="54">
      <c r="A54" s="21" t="n">
        <v>16900536</v>
      </c>
      <c r="B54" s="21" t="n">
        <v>86900536</v>
      </c>
      <c r="C54" s="21" t="inlineStr">
        <is>
          <t>VELKY TERMINAL</t>
        </is>
      </c>
      <c r="D54" s="21" t="inlineStr">
        <is>
          <t>KA PARTNERS</t>
        </is>
      </c>
      <c r="E54" s="21" t="inlineStr">
        <is>
          <t>1GECO</t>
        </is>
      </c>
      <c r="F54" s="21" t="inlineStr">
        <is>
          <t>A</t>
        </is>
      </c>
      <c r="G54" s="21" t="inlineStr">
        <is>
          <t>GECO, a.s.</t>
        </is>
      </c>
      <c r="H54" s="21" t="inlineStr">
        <is>
          <t>Vlčnovská</t>
        </is>
      </c>
      <c r="I54" s="21" t="inlineStr">
        <is>
          <t>2514</t>
        </is>
      </c>
      <c r="J54" s="21" t="inlineStr">
        <is>
          <t>UHERSKÝ BROD</t>
        </is>
      </c>
      <c r="K54" s="21" t="inlineStr">
        <is>
          <t>Uherské Hradiště</t>
        </is>
      </c>
      <c r="L54" s="21" t="inlineStr">
        <is>
          <t>RSE</t>
        </is>
      </c>
      <c r="M54" s="21" t="inlineStr">
        <is>
          <t>Modlitba Jakub</t>
        </is>
      </c>
      <c r="N54" s="21" t="inlineStr">
        <is>
          <t>49.021541</t>
        </is>
      </c>
      <c r="O54" s="21" t="inlineStr">
        <is>
          <t>17.642122</t>
        </is>
      </c>
      <c r="P54" s="21" t="n">
        <v>297683.08</v>
      </c>
    </row>
    <row r="55">
      <c r="A55" s="21" t="n">
        <v>14900224</v>
      </c>
      <c r="B55" s="21" t="n">
        <v>84900224</v>
      </c>
      <c r="C55" s="21" t="inlineStr">
        <is>
          <t>VELKY TERMINAL</t>
        </is>
      </c>
      <c r="D55" s="21" t="inlineStr">
        <is>
          <t>KA PARTNERS</t>
        </is>
      </c>
      <c r="E55" s="21" t="inlineStr">
        <is>
          <t>1GECO</t>
        </is>
      </c>
      <c r="F55" s="21" t="inlineStr">
        <is>
          <t>A</t>
        </is>
      </c>
      <c r="G55" s="21" t="inlineStr">
        <is>
          <t>GECO, a.s.</t>
        </is>
      </c>
      <c r="H55" s="21" t="inlineStr">
        <is>
          <t>Václava Majera</t>
        </is>
      </c>
      <c r="I55" s="21" t="inlineStr">
        <is>
          <t>2898</t>
        </is>
      </c>
      <c r="J55" s="21" t="inlineStr">
        <is>
          <t>LOUNY</t>
        </is>
      </c>
      <c r="K55" s="21" t="inlineStr">
        <is>
          <t>Louny</t>
        </is>
      </c>
      <c r="L55" s="21" t="inlineStr">
        <is>
          <t>RSD</t>
        </is>
      </c>
      <c r="M55" s="21" t="inlineStr">
        <is>
          <t>Neubert Jaroslav</t>
        </is>
      </c>
      <c r="N55" s="21" t="inlineStr">
        <is>
          <t>50.353101</t>
        </is>
      </c>
      <c r="O55" s="21" t="inlineStr">
        <is>
          <t>13.815887</t>
        </is>
      </c>
      <c r="P55" s="21" t="n">
        <v>295778.15</v>
      </c>
    </row>
    <row r="56">
      <c r="A56" s="21" t="n">
        <v>13900317</v>
      </c>
      <c r="B56" s="21" t="n">
        <v>83900317</v>
      </c>
      <c r="C56" s="21" t="inlineStr">
        <is>
          <t>VELKY TERMINAL</t>
        </is>
      </c>
      <c r="D56" s="21" t="inlineStr">
        <is>
          <t>KA PARTNERS</t>
        </is>
      </c>
      <c r="E56" s="21" t="inlineStr">
        <is>
          <t>1GECO</t>
        </is>
      </c>
      <c r="F56" s="21" t="inlineStr">
        <is>
          <t>A</t>
        </is>
      </c>
      <c r="G56" s="21" t="inlineStr">
        <is>
          <t>GECO, a.s.</t>
        </is>
      </c>
      <c r="H56" s="21" t="inlineStr">
        <is>
          <t>Chebská</t>
        </is>
      </c>
      <c r="I56" s="21" t="inlineStr">
        <is>
          <t>713/16a</t>
        </is>
      </c>
      <c r="J56" s="21" t="inlineStr">
        <is>
          <t>MARIÁNSKÉ LÁZNĚ</t>
        </is>
      </c>
      <c r="K56" s="21" t="inlineStr">
        <is>
          <t>Cheb</t>
        </is>
      </c>
      <c r="L56" s="21" t="inlineStr">
        <is>
          <t>RSC</t>
        </is>
      </c>
      <c r="M56" s="21" t="inlineStr">
        <is>
          <t>Beneš Lukáš</t>
        </is>
      </c>
      <c r="N56" s="21" t="inlineStr">
        <is>
          <t>49.965421</t>
        </is>
      </c>
      <c r="O56" s="21" t="inlineStr">
        <is>
          <t>12.697400</t>
        </is>
      </c>
      <c r="P56" s="21" t="n">
        <v>295562.38</v>
      </c>
    </row>
    <row r="57">
      <c r="A57" s="21" t="n">
        <v>14900247</v>
      </c>
      <c r="B57" s="21" t="n">
        <v>84900247</v>
      </c>
      <c r="C57" s="21" t="inlineStr">
        <is>
          <t>VELKY TERMINAL</t>
        </is>
      </c>
      <c r="D57" s="21" t="inlineStr">
        <is>
          <t>KA PARTNERS</t>
        </is>
      </c>
      <c r="E57" s="21" t="inlineStr">
        <is>
          <t>1GECO</t>
        </is>
      </c>
      <c r="F57" s="21" t="inlineStr">
        <is>
          <t>A</t>
        </is>
      </c>
      <c r="G57" s="21" t="inlineStr">
        <is>
          <t>GECO, a.s.</t>
        </is>
      </c>
      <c r="H57" s="21" t="inlineStr">
        <is>
          <t>Všebořická - Kaufland</t>
        </is>
      </c>
      <c r="I57" s="21" t="inlineStr">
        <is>
          <t>389/53</t>
        </is>
      </c>
      <c r="J57" s="21" t="inlineStr">
        <is>
          <t>ÚSTÍ NAD LABEM - VŠEBOŘICE</t>
        </is>
      </c>
      <c r="K57" s="21" t="inlineStr">
        <is>
          <t>Ústí nad Labem</t>
        </is>
      </c>
      <c r="L57" s="21" t="inlineStr">
        <is>
          <t>RSD</t>
        </is>
      </c>
      <c r="M57" s="21" t="inlineStr">
        <is>
          <t>Šticha Milan</t>
        </is>
      </c>
      <c r="N57" s="21" t="inlineStr">
        <is>
          <t>50.684196</t>
        </is>
      </c>
      <c r="O57" s="21" t="inlineStr">
        <is>
          <t>13.994737</t>
        </is>
      </c>
      <c r="P57" s="21" t="n">
        <v>295509.04</v>
      </c>
    </row>
    <row r="58">
      <c r="A58" s="21" t="n">
        <v>17602243</v>
      </c>
      <c r="B58" s="21" t="n">
        <v>87602243</v>
      </c>
      <c r="C58" s="21" t="inlineStr">
        <is>
          <t>VELKY TERMINAL</t>
        </is>
      </c>
      <c r="D58" s="21" t="inlineStr">
        <is>
          <t>KA PARTNERS</t>
        </is>
      </c>
      <c r="E58" s="21" t="inlineStr">
        <is>
          <t>1GECO</t>
        </is>
      </c>
      <c r="F58" s="21" t="inlineStr">
        <is>
          <t>A</t>
        </is>
      </c>
      <c r="G58" s="21" t="inlineStr">
        <is>
          <t>GECO, a.s.</t>
        </is>
      </c>
      <c r="H58" s="21" t="inlineStr">
        <is>
          <t>Šumperská</t>
        </is>
      </c>
      <c r="I58" s="21" t="inlineStr">
        <is>
          <t>527</t>
        </is>
      </c>
      <c r="J58" s="21" t="inlineStr">
        <is>
          <t>UNIČOV</t>
        </is>
      </c>
      <c r="K58" s="21" t="inlineStr">
        <is>
          <t>Olomouc</t>
        </is>
      </c>
      <c r="L58" s="21" t="inlineStr">
        <is>
          <t>RSG</t>
        </is>
      </c>
      <c r="M58" s="21" t="inlineStr">
        <is>
          <t>Dolníček Richard</t>
        </is>
      </c>
      <c r="N58" s="21" t="inlineStr">
        <is>
          <t>49.775771</t>
        </is>
      </c>
      <c r="O58" s="21" t="inlineStr">
        <is>
          <t>17.121970</t>
        </is>
      </c>
      <c r="P58" s="21" t="n">
        <v>294836.5</v>
      </c>
    </row>
    <row r="59">
      <c r="A59" s="21" t="n">
        <v>17602244</v>
      </c>
      <c r="B59" s="21" t="n">
        <v>87602244</v>
      </c>
      <c r="C59" s="21" t="inlineStr">
        <is>
          <t>VELKY TERMINAL</t>
        </is>
      </c>
      <c r="D59" s="21" t="inlineStr">
        <is>
          <t>KA PARTNERS</t>
        </is>
      </c>
      <c r="E59" s="21" t="inlineStr">
        <is>
          <t>1GECO</t>
        </is>
      </c>
      <c r="F59" s="21" t="inlineStr">
        <is>
          <t>A</t>
        </is>
      </c>
      <c r="G59" s="21" t="inlineStr">
        <is>
          <t>GECO, a.s.</t>
        </is>
      </c>
      <c r="H59" s="21" t="inlineStr">
        <is>
          <t>Opavská</t>
        </is>
      </c>
      <c r="I59" s="21" t="inlineStr">
        <is>
          <t>1132/14</t>
        </is>
      </c>
      <c r="J59" s="21" t="inlineStr">
        <is>
          <t>KRNOV - POD CVILÍNEM</t>
        </is>
      </c>
      <c r="K59" s="21" t="inlineStr">
        <is>
          <t>Bruntál</t>
        </is>
      </c>
      <c r="L59" s="21" t="inlineStr">
        <is>
          <t>RSG</t>
        </is>
      </c>
      <c r="M59" s="21" t="inlineStr">
        <is>
          <t>Gelnar Ivo</t>
        </is>
      </c>
      <c r="N59" s="21" t="inlineStr">
        <is>
          <t>50.087527</t>
        </is>
      </c>
      <c r="O59" s="21" t="inlineStr">
        <is>
          <t>17.708040</t>
        </is>
      </c>
      <c r="P59" s="21" t="n">
        <v>292767.73</v>
      </c>
    </row>
    <row r="60">
      <c r="A60" s="21" t="n">
        <v>15900619</v>
      </c>
      <c r="B60" s="21" t="n">
        <v>85900619</v>
      </c>
      <c r="C60" s="21" t="inlineStr">
        <is>
          <t>VELKY TERMINAL</t>
        </is>
      </c>
      <c r="D60" s="21" t="inlineStr">
        <is>
          <t>KA PARTNERS</t>
        </is>
      </c>
      <c r="E60" s="21" t="inlineStr">
        <is>
          <t>1GECO</t>
        </is>
      </c>
      <c r="F60" s="21" t="inlineStr">
        <is>
          <t>A</t>
        </is>
      </c>
      <c r="G60" s="21" t="inlineStr">
        <is>
          <t>GECO, a.s.</t>
        </is>
      </c>
      <c r="H60" s="21" t="inlineStr">
        <is>
          <t>Riegrova</t>
        </is>
      </c>
      <c r="I60" s="21" t="inlineStr">
        <is>
          <t>1148</t>
        </is>
      </c>
      <c r="J60" s="21" t="inlineStr">
        <is>
          <t>JIČÍN - VALDICKÉ PŘEDMĚSTÍ</t>
        </is>
      </c>
      <c r="K60" s="21" t="inlineStr">
        <is>
          <t>Jičín</t>
        </is>
      </c>
      <c r="L60" s="21" t="inlineStr">
        <is>
          <t>RSE</t>
        </is>
      </c>
      <c r="M60" s="21" t="inlineStr">
        <is>
          <t>Lán Tomáš</t>
        </is>
      </c>
      <c r="N60" s="21" t="inlineStr">
        <is>
          <t>50.432219</t>
        </is>
      </c>
      <c r="O60" s="21" t="inlineStr">
        <is>
          <t>15.355719</t>
        </is>
      </c>
      <c r="P60" s="21" t="n">
        <v>292712.96</v>
      </c>
    </row>
    <row r="61">
      <c r="A61" s="21" t="n">
        <v>11915423</v>
      </c>
      <c r="B61" s="21" t="n">
        <v>81915423</v>
      </c>
      <c r="C61" s="21" t="inlineStr">
        <is>
          <t>VELKY TERMINAL</t>
        </is>
      </c>
      <c r="D61" s="21" t="inlineStr">
        <is>
          <t>KA PARTNERS</t>
        </is>
      </c>
      <c r="E61" s="21" t="inlineStr">
        <is>
          <t>1PEAL</t>
        </is>
      </c>
      <c r="F61" s="21" t="inlineStr">
        <is>
          <t>A</t>
        </is>
      </c>
      <c r="G61" s="21" t="inlineStr">
        <is>
          <t>PEAL a.s.</t>
        </is>
      </c>
      <c r="H61" s="21" t="inlineStr">
        <is>
          <t>Jeníkovská</t>
        </is>
      </c>
      <c r="I61" s="21" t="inlineStr">
        <is>
          <t>1983</t>
        </is>
      </c>
      <c r="J61" s="21" t="inlineStr">
        <is>
          <t>ČÁSLAV - ČÁSLAV-NOVÉ MĚSTO</t>
        </is>
      </c>
      <c r="K61" s="21" t="inlineStr">
        <is>
          <t>Kutná Hora</t>
        </is>
      </c>
      <c r="L61" s="21" t="inlineStr">
        <is>
          <t>RSA</t>
        </is>
      </c>
      <c r="M61" s="21" t="inlineStr">
        <is>
          <t>Česnek Miroslav</t>
        </is>
      </c>
      <c r="N61" s="21" t="inlineStr">
        <is>
          <t>49.902464</t>
        </is>
      </c>
      <c r="O61" s="21" t="inlineStr">
        <is>
          <t>15.402569</t>
        </is>
      </c>
      <c r="P61" s="21" t="n">
        <v>292536.35</v>
      </c>
    </row>
    <row r="62">
      <c r="A62" s="21" t="n">
        <v>13900303</v>
      </c>
      <c r="B62" s="21" t="n">
        <v>83900303</v>
      </c>
      <c r="C62" s="21" t="inlineStr">
        <is>
          <t>VELKY TERMINAL</t>
        </is>
      </c>
      <c r="D62" s="21" t="inlineStr">
        <is>
          <t>KA PARTNERS</t>
        </is>
      </c>
      <c r="E62" s="21" t="inlineStr">
        <is>
          <t>1GECO</t>
        </is>
      </c>
      <c r="F62" s="21" t="inlineStr">
        <is>
          <t>A</t>
        </is>
      </c>
      <c r="G62" s="21" t="inlineStr">
        <is>
          <t>GECO, a.s.</t>
        </is>
      </c>
      <c r="H62" s="21" t="inlineStr">
        <is>
          <t>Sokolovská</t>
        </is>
      </c>
      <c r="I62" s="21" t="inlineStr">
        <is>
          <t>1019/148</t>
        </is>
      </c>
      <c r="J62" s="21" t="inlineStr">
        <is>
          <t>KARLOVY VARY - RYBÁŘE</t>
        </is>
      </c>
      <c r="K62" s="21" t="inlineStr">
        <is>
          <t>Karlovy Vary</t>
        </is>
      </c>
      <c r="L62" s="21" t="inlineStr">
        <is>
          <t>RSC</t>
        </is>
      </c>
      <c r="M62" s="21" t="inlineStr">
        <is>
          <t>Beneš Lukáš</t>
        </is>
      </c>
      <c r="N62" s="21" t="inlineStr">
        <is>
          <t>50.233776</t>
        </is>
      </c>
      <c r="O62" s="21" t="inlineStr">
        <is>
          <t>12.841719</t>
        </is>
      </c>
      <c r="P62" s="21" t="n">
        <v>288605.58</v>
      </c>
    </row>
    <row r="63">
      <c r="A63" s="21" t="n">
        <v>16900505</v>
      </c>
      <c r="B63" s="21" t="n">
        <v>86900505</v>
      </c>
      <c r="C63" s="21" t="inlineStr">
        <is>
          <t>VELKY TERMINAL</t>
        </is>
      </c>
      <c r="D63" s="21" t="inlineStr">
        <is>
          <t>KA PARTNERS</t>
        </is>
      </c>
      <c r="E63" s="21" t="inlineStr">
        <is>
          <t>1GECO</t>
        </is>
      </c>
      <c r="F63" s="21" t="inlineStr">
        <is>
          <t>A</t>
        </is>
      </c>
      <c r="G63" s="21" t="inlineStr">
        <is>
          <t>GECO, a.s.</t>
        </is>
      </c>
      <c r="H63" s="21" t="inlineStr">
        <is>
          <t>Sokolská</t>
        </is>
      </c>
      <c r="I63" s="21" t="inlineStr">
        <is>
          <t>5300</t>
        </is>
      </c>
      <c r="J63" s="21" t="inlineStr">
        <is>
          <t>ZLÍN</t>
        </is>
      </c>
      <c r="K63" s="21" t="inlineStr">
        <is>
          <t>Zlín</t>
        </is>
      </c>
      <c r="L63" s="21" t="inlineStr">
        <is>
          <t>RSE</t>
        </is>
      </c>
      <c r="M63" s="21" t="inlineStr">
        <is>
          <t>Modlitba Jakub</t>
        </is>
      </c>
      <c r="N63" s="21" t="inlineStr">
        <is>
          <t>49.237033</t>
        </is>
      </c>
      <c r="O63" s="21" t="inlineStr">
        <is>
          <t>17.686377</t>
        </is>
      </c>
      <c r="P63" s="21" t="n">
        <v>287917.58</v>
      </c>
    </row>
    <row r="64">
      <c r="A64" s="21" t="n">
        <v>11601003</v>
      </c>
      <c r="B64" s="21" t="n">
        <v>81601003</v>
      </c>
      <c r="C64" s="21" t="inlineStr">
        <is>
          <t>VELKY TERMINAL</t>
        </is>
      </c>
      <c r="D64" s="21" t="inlineStr">
        <is>
          <t>KA PARTNERS</t>
        </is>
      </c>
      <c r="E64" s="21" t="inlineStr">
        <is>
          <t>1VALMONT</t>
        </is>
      </c>
      <c r="F64" s="21" t="inlineStr">
        <is>
          <t>A</t>
        </is>
      </c>
      <c r="G64" s="21" t="inlineStr">
        <is>
          <t>VALMONT CR, spol. s r.o.</t>
        </is>
      </c>
      <c r="H64" s="21" t="inlineStr">
        <is>
          <t>Nákupní (EUROPARK)</t>
        </is>
      </c>
      <c r="I64" s="21" t="inlineStr">
        <is>
          <t>389/3</t>
        </is>
      </c>
      <c r="J64" s="21" t="inlineStr">
        <is>
          <t>PRAHA 10 - ŠTĚRBOHOLY</t>
        </is>
      </c>
      <c r="K64" s="21" t="inlineStr">
        <is>
          <t>Praha</t>
        </is>
      </c>
      <c r="L64" s="21" t="inlineStr">
        <is>
          <t>RSA</t>
        </is>
      </c>
      <c r="M64" s="21" t="inlineStr">
        <is>
          <t>Česnek Miroslav</t>
        </is>
      </c>
      <c r="N64" s="21" t="inlineStr">
        <is>
          <t>50.072006</t>
        </is>
      </c>
      <c r="O64" s="21" t="inlineStr">
        <is>
          <t>14.542309</t>
        </is>
      </c>
      <c r="P64" s="21" t="n">
        <v>287846.81</v>
      </c>
    </row>
    <row r="65">
      <c r="A65" s="21" t="n">
        <v>16900519</v>
      </c>
      <c r="B65" s="21" t="n">
        <v>86900519</v>
      </c>
      <c r="C65" s="21" t="inlineStr">
        <is>
          <t>VELKY TERMINAL</t>
        </is>
      </c>
      <c r="D65" s="21" t="inlineStr">
        <is>
          <t>KA PARTNERS</t>
        </is>
      </c>
      <c r="E65" s="21" t="inlineStr">
        <is>
          <t>1GECO</t>
        </is>
      </c>
      <c r="F65" s="21" t="inlineStr">
        <is>
          <t>A</t>
        </is>
      </c>
      <c r="G65" s="21" t="inlineStr">
        <is>
          <t>GECO, a.s.</t>
        </is>
      </c>
      <c r="H65" s="21" t="inlineStr">
        <is>
          <t>Na Řadech</t>
        </is>
      </c>
      <c r="I65" s="21" t="inlineStr">
        <is>
          <t>2347/1</t>
        </is>
      </c>
      <c r="J65" s="21" t="inlineStr">
        <is>
          <t>BLANSKO</t>
        </is>
      </c>
      <c r="K65" s="21" t="inlineStr">
        <is>
          <t>Blansko</t>
        </is>
      </c>
      <c r="L65" s="21" t="inlineStr">
        <is>
          <t>RSE</t>
        </is>
      </c>
      <c r="M65" s="21" t="inlineStr">
        <is>
          <t>Šír Daniel</t>
        </is>
      </c>
      <c r="N65" s="21" t="inlineStr">
        <is>
          <t>49.370365</t>
        </is>
      </c>
      <c r="O65" s="21" t="inlineStr">
        <is>
          <t>16.642753</t>
        </is>
      </c>
      <c r="P65" s="21" t="n">
        <v>287264.42</v>
      </c>
    </row>
    <row r="66">
      <c r="A66" s="21" t="n">
        <v>17602205</v>
      </c>
      <c r="B66" s="21" t="n">
        <v>87602205</v>
      </c>
      <c r="C66" s="21" t="inlineStr">
        <is>
          <t>VELKY TERMINAL</t>
        </is>
      </c>
      <c r="D66" s="21" t="inlineStr">
        <is>
          <t>KA PARTNERS</t>
        </is>
      </c>
      <c r="E66" s="21" t="inlineStr">
        <is>
          <t>1GECO</t>
        </is>
      </c>
      <c r="F66" s="21" t="inlineStr">
        <is>
          <t>A</t>
        </is>
      </c>
      <c r="G66" s="21" t="inlineStr">
        <is>
          <t>GECO, a.s.</t>
        </is>
      </c>
      <c r="H66" s="21" t="inlineStr">
        <is>
          <t>Před Tratí</t>
        </is>
      </c>
      <c r="I66" s="21" t="inlineStr">
        <is>
          <t>891/2</t>
        </is>
      </c>
      <c r="J66" s="21" t="inlineStr">
        <is>
          <t>HAVÍŘOV - PROSTŘEDNÍ SUCHÁ</t>
        </is>
      </c>
      <c r="K66" s="21" t="inlineStr">
        <is>
          <t>Karviná</t>
        </is>
      </c>
      <c r="L66" s="21" t="inlineStr">
        <is>
          <t>RSG</t>
        </is>
      </c>
      <c r="M66" s="21" t="inlineStr">
        <is>
          <t>Brindžák Michal</t>
        </is>
      </c>
      <c r="N66" s="21" t="inlineStr">
        <is>
          <t>49.787543</t>
        </is>
      </c>
      <c r="O66" s="21" t="inlineStr">
        <is>
          <t>18.442798</t>
        </is>
      </c>
      <c r="P66" s="21" t="n">
        <v>286393.73</v>
      </c>
    </row>
    <row r="67">
      <c r="A67" s="21" t="n">
        <v>12900619</v>
      </c>
      <c r="B67" s="21" t="n">
        <v>82900619</v>
      </c>
      <c r="C67" s="21" t="inlineStr">
        <is>
          <t>VELKY TERMINAL</t>
        </is>
      </c>
      <c r="D67" s="21" t="inlineStr">
        <is>
          <t>KA PARTNERS</t>
        </is>
      </c>
      <c r="E67" s="21" t="inlineStr">
        <is>
          <t>1GECO</t>
        </is>
      </c>
      <c r="F67" s="21" t="inlineStr">
        <is>
          <t>A</t>
        </is>
      </c>
      <c r="G67" s="21" t="inlineStr">
        <is>
          <t>GECO, a.s.</t>
        </is>
      </c>
      <c r="H67" s="21" t="inlineStr">
        <is>
          <t>Urbinská</t>
        </is>
      </c>
      <c r="I67" s="21" t="inlineStr">
        <is>
          <t>236</t>
        </is>
      </c>
      <c r="J67" s="21" t="inlineStr">
        <is>
          <t>ČESKÝ KRUMLOV - DOMORADICE</t>
        </is>
      </c>
      <c r="K67" s="21" t="inlineStr">
        <is>
          <t>Český Krumlov</t>
        </is>
      </c>
      <c r="L67" s="21" t="inlineStr">
        <is>
          <t>RSB</t>
        </is>
      </c>
      <c r="M67" s="21" t="inlineStr">
        <is>
          <t>Štolba Jan</t>
        </is>
      </c>
      <c r="N67" s="21" t="inlineStr">
        <is>
          <t>48.825239</t>
        </is>
      </c>
      <c r="O67" s="21" t="inlineStr">
        <is>
          <t>14.332073</t>
        </is>
      </c>
      <c r="P67" s="21" t="n">
        <v>285888.15</v>
      </c>
    </row>
    <row r="68">
      <c r="A68" s="21" t="n">
        <v>16900526</v>
      </c>
      <c r="B68" s="21" t="n">
        <v>86900526</v>
      </c>
      <c r="C68" s="21" t="inlineStr">
        <is>
          <t>VELKY TERMINAL</t>
        </is>
      </c>
      <c r="D68" s="21" t="inlineStr">
        <is>
          <t>KA PARTNERS</t>
        </is>
      </c>
      <c r="E68" s="21" t="inlineStr">
        <is>
          <t>1GECO</t>
        </is>
      </c>
      <c r="F68" s="21" t="inlineStr">
        <is>
          <t>A</t>
        </is>
      </c>
      <c r="G68" s="21" t="inlineStr">
        <is>
          <t>GECO, a.s.</t>
        </is>
      </c>
      <c r="H68" s="21" t="inlineStr">
        <is>
          <t>Města Mayen</t>
        </is>
      </c>
      <c r="I68" s="21" t="inlineStr">
        <is>
          <t>1496</t>
        </is>
      </c>
      <c r="J68" s="21" t="inlineStr">
        <is>
          <t>UHERSKÉ HRADIŠTĚ - MAŘATICE</t>
        </is>
      </c>
      <c r="K68" s="21" t="inlineStr">
        <is>
          <t>Uherské Hradiště</t>
        </is>
      </c>
      <c r="L68" s="21" t="inlineStr">
        <is>
          <t>RSE</t>
        </is>
      </c>
      <c r="M68" s="21" t="inlineStr">
        <is>
          <t>Modlitba Jakub</t>
        </is>
      </c>
      <c r="N68" s="21" t="inlineStr">
        <is>
          <t>49.070787</t>
        </is>
      </c>
      <c r="O68" s="21" t="inlineStr">
        <is>
          <t>17.474095</t>
        </is>
      </c>
      <c r="P68" s="21" t="n">
        <v>285215.35</v>
      </c>
    </row>
    <row r="69">
      <c r="A69" s="21" t="n">
        <v>15900613</v>
      </c>
      <c r="B69" s="21" t="n">
        <v>85900613</v>
      </c>
      <c r="C69" s="21" t="inlineStr">
        <is>
          <t>VELKY TERMINAL</t>
        </is>
      </c>
      <c r="D69" s="21" t="inlineStr">
        <is>
          <t>KA PARTNERS</t>
        </is>
      </c>
      <c r="E69" s="21" t="inlineStr">
        <is>
          <t>1GECO</t>
        </is>
      </c>
      <c r="F69" s="21" t="inlineStr">
        <is>
          <t>A</t>
        </is>
      </c>
      <c r="G69" s="21" t="inlineStr">
        <is>
          <t>GECO, a.s.</t>
        </is>
      </c>
      <c r="H69" s="21" t="inlineStr">
        <is>
          <t>Pilnáčkova</t>
        </is>
      </c>
      <c r="I69" s="21" t="inlineStr">
        <is>
          <t>436/11</t>
        </is>
      </c>
      <c r="J69" s="21" t="inlineStr">
        <is>
          <t>HRADEC KRÁLOVÉ - VĚKOŠE</t>
        </is>
      </c>
      <c r="K69" s="21" t="inlineStr">
        <is>
          <t>Hradec Králové</t>
        </is>
      </c>
      <c r="L69" s="21" t="inlineStr">
        <is>
          <t>RSE</t>
        </is>
      </c>
      <c r="M69" s="21" t="inlineStr">
        <is>
          <t>Jareš Jaroslav</t>
        </is>
      </c>
      <c r="N69" s="21" t="inlineStr">
        <is>
          <t>50.217588</t>
        </is>
      </c>
      <c r="O69" s="21" t="inlineStr">
        <is>
          <t>15.838637</t>
        </is>
      </c>
      <c r="P69" s="21" t="n">
        <v>283472.23</v>
      </c>
    </row>
    <row r="70">
      <c r="A70" s="21" t="n">
        <v>17602209</v>
      </c>
      <c r="B70" s="21" t="n">
        <v>87602209</v>
      </c>
      <c r="C70" s="21" t="inlineStr">
        <is>
          <t>VELKY TERMINAL</t>
        </is>
      </c>
      <c r="D70" s="21" t="inlineStr">
        <is>
          <t>KA PARTNERS</t>
        </is>
      </c>
      <c r="E70" s="21" t="inlineStr">
        <is>
          <t>1GECO</t>
        </is>
      </c>
      <c r="F70" s="21" t="inlineStr">
        <is>
          <t>A</t>
        </is>
      </c>
      <c r="G70" s="21" t="inlineStr">
        <is>
          <t>GECO, a.s.</t>
        </is>
      </c>
      <c r="H70" s="21" t="inlineStr">
        <is>
          <t>Vřesová</t>
        </is>
      </c>
      <c r="I70" s="21" t="inlineStr">
        <is>
          <t>2908/11</t>
        </is>
      </c>
      <c r="J70" s="21" t="inlineStr">
        <is>
          <t>ŠUMPERK</t>
        </is>
      </c>
      <c r="K70" s="21" t="inlineStr">
        <is>
          <t>Šumperk</t>
        </is>
      </c>
      <c r="L70" s="21" t="inlineStr">
        <is>
          <t>RSG</t>
        </is>
      </c>
      <c r="M70" s="21" t="inlineStr">
        <is>
          <t>Brindžák Michal</t>
        </is>
      </c>
      <c r="N70" s="21" t="inlineStr">
        <is>
          <t>49.957006</t>
        </is>
      </c>
      <c r="O70" s="21" t="inlineStr">
        <is>
          <t>16.969121</t>
        </is>
      </c>
      <c r="P70" s="21" t="n">
        <v>283211.65</v>
      </c>
    </row>
    <row r="71">
      <c r="A71" s="21" t="n">
        <v>16900515</v>
      </c>
      <c r="B71" s="21" t="n">
        <v>86900515</v>
      </c>
      <c r="C71" s="21" t="inlineStr">
        <is>
          <t>VELKY TERMINAL</t>
        </is>
      </c>
      <c r="D71" s="21" t="inlineStr">
        <is>
          <t>KA PARTNERS</t>
        </is>
      </c>
      <c r="E71" s="21" t="inlineStr">
        <is>
          <t>1GECO</t>
        </is>
      </c>
      <c r="F71" s="21" t="inlineStr">
        <is>
          <t>A</t>
        </is>
      </c>
      <c r="G71" s="21" t="inlineStr">
        <is>
          <t>GECO, a.s.</t>
        </is>
      </c>
      <c r="H71" s="21" t="inlineStr">
        <is>
          <t>Konečná</t>
        </is>
      </c>
      <c r="I71" s="21" t="inlineStr">
        <is>
          <t>4010/4</t>
        </is>
      </c>
      <c r="J71" s="21" t="inlineStr">
        <is>
          <t>HODONÍN</t>
        </is>
      </c>
      <c r="K71" s="21" t="inlineStr">
        <is>
          <t>Hodonín</t>
        </is>
      </c>
      <c r="L71" s="21" t="inlineStr">
        <is>
          <t>RSB</t>
        </is>
      </c>
      <c r="M71" s="21" t="inlineStr">
        <is>
          <t>Petlach Lubomír</t>
        </is>
      </c>
      <c r="N71" s="21" t="inlineStr">
        <is>
          <t>48.856958</t>
        </is>
      </c>
      <c r="O71" s="21" t="inlineStr">
        <is>
          <t>17.138189</t>
        </is>
      </c>
      <c r="P71" s="21" t="n">
        <v>282923.19</v>
      </c>
    </row>
    <row r="72">
      <c r="A72" s="21" t="n">
        <v>14900201</v>
      </c>
      <c r="B72" s="21" t="n">
        <v>84900201</v>
      </c>
      <c r="C72" s="21" t="inlineStr">
        <is>
          <t>VELKY TERMINAL</t>
        </is>
      </c>
      <c r="D72" s="21" t="inlineStr">
        <is>
          <t>KA PARTNERS</t>
        </is>
      </c>
      <c r="E72" s="21" t="inlineStr">
        <is>
          <t>1GECO</t>
        </is>
      </c>
      <c r="F72" s="21" t="inlineStr">
        <is>
          <t>A</t>
        </is>
      </c>
      <c r="G72" s="21" t="inlineStr">
        <is>
          <t>GECO, a.s.</t>
        </is>
      </c>
      <c r="H72" s="21" t="inlineStr">
        <is>
          <t>Obchodní zóna</t>
        </is>
      </c>
      <c r="I72" s="21" t="inlineStr">
        <is>
          <t>260</t>
        </is>
      </c>
      <c r="J72" s="21" t="inlineStr">
        <is>
          <t>OTVICE</t>
        </is>
      </c>
      <c r="K72" s="21" t="inlineStr">
        <is>
          <t>Chomutov</t>
        </is>
      </c>
      <c r="L72" s="21" t="inlineStr">
        <is>
          <t>RSD</t>
        </is>
      </c>
      <c r="M72" s="21" t="inlineStr">
        <is>
          <t>Neubert Jaroslav</t>
        </is>
      </c>
      <c r="N72" s="21" t="inlineStr">
        <is>
          <t>50.484431</t>
        </is>
      </c>
      <c r="O72" s="21" t="inlineStr">
        <is>
          <t>13.443815</t>
        </is>
      </c>
      <c r="P72" s="21" t="n">
        <v>281909.65</v>
      </c>
    </row>
    <row r="73">
      <c r="A73" s="21" t="n">
        <v>17602276</v>
      </c>
      <c r="B73" s="21" t="n">
        <v>87602276</v>
      </c>
      <c r="C73" s="21" t="inlineStr">
        <is>
          <t>VELKY TERMINAL</t>
        </is>
      </c>
      <c r="D73" s="21" t="inlineStr">
        <is>
          <t>KA PARTNERS</t>
        </is>
      </c>
      <c r="E73" s="21" t="inlineStr">
        <is>
          <t>1GECO</t>
        </is>
      </c>
      <c r="F73" s="21" t="inlineStr">
        <is>
          <t>A</t>
        </is>
      </c>
      <c r="G73" s="21" t="inlineStr">
        <is>
          <t>GECO, a.s.</t>
        </is>
      </c>
      <c r="H73" s="21" t="inlineStr">
        <is>
          <t>Prodloužená</t>
        </is>
      </c>
      <c r="I73" s="21" t="inlineStr">
        <is>
          <t>807</t>
        </is>
      </c>
      <c r="J73" s="21" t="inlineStr">
        <is>
          <t>OSTRAVA - HRABOVÁ</t>
        </is>
      </c>
      <c r="K73" s="21" t="inlineStr">
        <is>
          <t>Ostrava-město</t>
        </is>
      </c>
      <c r="L73" s="21" t="inlineStr">
        <is>
          <t>RSG</t>
        </is>
      </c>
      <c r="M73" s="21" t="inlineStr">
        <is>
          <t>Herman Michal</t>
        </is>
      </c>
      <c r="N73" s="21" t="inlineStr">
        <is>
          <t>49.773698</t>
        </is>
      </c>
      <c r="O73" s="21" t="inlineStr">
        <is>
          <t>18.264243</t>
        </is>
      </c>
      <c r="P73" s="21" t="n">
        <v>280449.12</v>
      </c>
    </row>
    <row r="74">
      <c r="A74" s="21" t="n">
        <v>16900529</v>
      </c>
      <c r="B74" s="21" t="n">
        <v>86900529</v>
      </c>
      <c r="C74" s="21" t="inlineStr">
        <is>
          <t>VELKY TERMINAL</t>
        </is>
      </c>
      <c r="D74" s="21" t="inlineStr">
        <is>
          <t>KA PARTNERS</t>
        </is>
      </c>
      <c r="E74" s="21" t="inlineStr">
        <is>
          <t>1GECO</t>
        </is>
      </c>
      <c r="F74" s="21" t="inlineStr">
        <is>
          <t>A</t>
        </is>
      </c>
      <c r="G74" s="21" t="inlineStr">
        <is>
          <t>GECO, a.s.</t>
        </is>
      </c>
      <c r="H74" s="21" t="inlineStr">
        <is>
          <t>Rybářská</t>
        </is>
      </c>
      <c r="I74" s="21" t="inlineStr">
        <is>
          <t>2481</t>
        </is>
      </c>
      <c r="J74" s="21" t="inlineStr">
        <is>
          <t>UHERSKÝ BROD</t>
        </is>
      </c>
      <c r="K74" s="21" t="inlineStr">
        <is>
          <t>Uherské Hradiště</t>
        </is>
      </c>
      <c r="L74" s="21" t="inlineStr">
        <is>
          <t>RSE</t>
        </is>
      </c>
      <c r="M74" s="21" t="inlineStr">
        <is>
          <t>Modlitba Jakub</t>
        </is>
      </c>
      <c r="N74" s="21" t="inlineStr">
        <is>
          <t>49.022874</t>
        </is>
      </c>
      <c r="O74" s="21" t="inlineStr">
        <is>
          <t>17.655865</t>
        </is>
      </c>
      <c r="P74" s="21" t="n">
        <v>279950.46</v>
      </c>
    </row>
    <row r="75">
      <c r="A75" s="21" t="n">
        <v>14900226</v>
      </c>
      <c r="B75" s="21" t="n">
        <v>84900226</v>
      </c>
      <c r="C75" s="21" t="inlineStr">
        <is>
          <t>VELKY TERMINAL</t>
        </is>
      </c>
      <c r="D75" s="21" t="inlineStr">
        <is>
          <t>KA PARTNERS</t>
        </is>
      </c>
      <c r="E75" s="21" t="inlineStr">
        <is>
          <t>1GECO</t>
        </is>
      </c>
      <c r="F75" s="21" t="inlineStr">
        <is>
          <t>A</t>
        </is>
      </c>
      <c r="G75" s="21" t="inlineStr">
        <is>
          <t>GECO, a.s.</t>
        </is>
      </c>
      <c r="H75" s="21" t="inlineStr">
        <is>
          <t>Sousedská</t>
        </is>
      </c>
      <c r="I75" s="21" t="inlineStr">
        <is>
          <t>600</t>
        </is>
      </c>
      <c r="J75" s="21" t="inlineStr">
        <is>
          <t>LIBEREC - LIBEREC XI-RŮŽODOL I</t>
        </is>
      </c>
      <c r="K75" s="21" t="inlineStr">
        <is>
          <t>Liberec</t>
        </is>
      </c>
      <c r="L75" s="21" t="inlineStr">
        <is>
          <t>RSD</t>
        </is>
      </c>
      <c r="M75" s="21" t="inlineStr">
        <is>
          <t>Luňáček Jan</t>
        </is>
      </c>
      <c r="N75" s="21" t="inlineStr">
        <is>
          <t>50.777033</t>
        </is>
      </c>
      <c r="O75" s="21" t="inlineStr">
        <is>
          <t>15.029501</t>
        </is>
      </c>
      <c r="P75" s="21" t="n">
        <v>278785.23</v>
      </c>
    </row>
    <row r="76">
      <c r="A76" s="21" t="n">
        <v>17602222</v>
      </c>
      <c r="B76" s="21" t="n">
        <v>87602222</v>
      </c>
      <c r="C76" s="21" t="inlineStr">
        <is>
          <t>VELKY TERMINAL</t>
        </is>
      </c>
      <c r="D76" s="21" t="inlineStr">
        <is>
          <t>KA PARTNERS</t>
        </is>
      </c>
      <c r="E76" s="21" t="inlineStr">
        <is>
          <t>1GECO</t>
        </is>
      </c>
      <c r="F76" s="21" t="inlineStr">
        <is>
          <t>A</t>
        </is>
      </c>
      <c r="G76" s="21" t="inlineStr">
        <is>
          <t>GECO, a.s.</t>
        </is>
      </c>
      <c r="H76" s="21" t="inlineStr">
        <is>
          <t>Polská</t>
        </is>
      </c>
      <c r="I76" s="21" t="inlineStr">
        <is>
          <t>6191/21</t>
        </is>
      </c>
      <c r="J76" s="21" t="inlineStr">
        <is>
          <t>OSTRAVA - PORUBA</t>
        </is>
      </c>
      <c r="K76" s="21" t="inlineStr">
        <is>
          <t>Ostrava-město</t>
        </is>
      </c>
      <c r="L76" s="21" t="inlineStr">
        <is>
          <t>RSG</t>
        </is>
      </c>
      <c r="M76" s="21" t="inlineStr">
        <is>
          <t>Herman Petr</t>
        </is>
      </c>
      <c r="N76" s="21" t="inlineStr">
        <is>
          <t>49.820480</t>
        </is>
      </c>
      <c r="O76" s="21" t="inlineStr">
        <is>
          <t>18.190141</t>
        </is>
      </c>
      <c r="P76" s="21" t="n">
        <v>277357.04</v>
      </c>
    </row>
    <row r="77">
      <c r="A77" s="21" t="n">
        <v>17602221</v>
      </c>
      <c r="B77" s="21" t="n">
        <v>87602221</v>
      </c>
      <c r="C77" s="21" t="inlineStr">
        <is>
          <t>VELKY TERMINAL</t>
        </is>
      </c>
      <c r="D77" s="21" t="inlineStr">
        <is>
          <t>KA PARTNERS</t>
        </is>
      </c>
      <c r="E77" s="21" t="inlineStr">
        <is>
          <t>1GECO</t>
        </is>
      </c>
      <c r="F77" s="21" t="inlineStr">
        <is>
          <t>A</t>
        </is>
      </c>
      <c r="G77" s="21" t="inlineStr">
        <is>
          <t>GECO, a.s.</t>
        </is>
      </c>
      <c r="H77" s="21" t="inlineStr">
        <is>
          <t>Štursova</t>
        </is>
      </c>
      <c r="I77" s="21" t="inlineStr">
        <is>
          <t>1124/3</t>
        </is>
      </c>
      <c r="J77" s="21" t="inlineStr">
        <is>
          <t>OLOMOUC - HODOLANY</t>
        </is>
      </c>
      <c r="K77" s="21" t="inlineStr">
        <is>
          <t>Olomouc</t>
        </is>
      </c>
      <c r="L77" s="21" t="inlineStr">
        <is>
          <t>RSG</t>
        </is>
      </c>
      <c r="M77" s="21" t="inlineStr">
        <is>
          <t>Dolníček Richard</t>
        </is>
      </c>
      <c r="N77" s="21" t="inlineStr">
        <is>
          <t>49.588314</t>
        </is>
      </c>
      <c r="O77" s="21" t="inlineStr">
        <is>
          <t>17.272448</t>
        </is>
      </c>
      <c r="P77" s="21" t="n">
        <v>277273.38</v>
      </c>
    </row>
    <row r="78">
      <c r="A78" s="21" t="n">
        <v>16900534</v>
      </c>
      <c r="B78" s="21" t="n">
        <v>86900534</v>
      </c>
      <c r="C78" s="21" t="inlineStr">
        <is>
          <t>VELKY TERMINAL</t>
        </is>
      </c>
      <c r="D78" s="21" t="inlineStr">
        <is>
          <t>KA PARTNERS</t>
        </is>
      </c>
      <c r="E78" s="21" t="inlineStr">
        <is>
          <t>1GECO</t>
        </is>
      </c>
      <c r="F78" s="21" t="inlineStr">
        <is>
          <t>A</t>
        </is>
      </c>
      <c r="G78" s="21" t="inlineStr">
        <is>
          <t>GECO, a.s.</t>
        </is>
      </c>
      <c r="H78" s="21" t="inlineStr">
        <is>
          <t>Bubeníčkova</t>
        </is>
      </c>
      <c r="I78" s="21" t="inlineStr">
        <is>
          <t>4405/1</t>
        </is>
      </c>
      <c r="J78" s="21" t="inlineStr">
        <is>
          <t>BRNO - ŽIDENICE</t>
        </is>
      </c>
      <c r="K78" s="21" t="inlineStr">
        <is>
          <t>Brno-město</t>
        </is>
      </c>
      <c r="L78" s="21" t="inlineStr">
        <is>
          <t>RSB</t>
        </is>
      </c>
      <c r="M78" s="21" t="inlineStr">
        <is>
          <t>Petlach Lubomír</t>
        </is>
      </c>
      <c r="N78" s="21" t="inlineStr">
        <is>
          <t>49.202897</t>
        </is>
      </c>
      <c r="O78" s="21" t="inlineStr">
        <is>
          <t>16.636906</t>
        </is>
      </c>
      <c r="P78" s="21" t="n">
        <v>277244.96</v>
      </c>
    </row>
    <row r="79">
      <c r="A79" s="21" t="n">
        <v>11902610</v>
      </c>
      <c r="B79" s="21" t="n">
        <v>81902610</v>
      </c>
      <c r="C79" s="21" t="inlineStr">
        <is>
          <t>VELKY TERMINAL</t>
        </is>
      </c>
      <c r="D79" s="21" t="inlineStr">
        <is>
          <t>KA PARTNERS</t>
        </is>
      </c>
      <c r="E79" s="21" t="inlineStr">
        <is>
          <t>1GECO</t>
        </is>
      </c>
      <c r="F79" s="21" t="inlineStr">
        <is>
          <t>A</t>
        </is>
      </c>
      <c r="G79" s="21" t="inlineStr">
        <is>
          <t>GECO, a.s.</t>
        </is>
      </c>
      <c r="H79" s="21" t="inlineStr">
        <is>
          <t>Vršovická</t>
        </is>
      </c>
      <c r="I79" s="21" t="inlineStr">
        <is>
          <t>1527/68b</t>
        </is>
      </c>
      <c r="J79" s="21" t="inlineStr">
        <is>
          <t>PRAHA 10 - VRŠOVICE</t>
        </is>
      </c>
      <c r="K79" s="21" t="inlineStr">
        <is>
          <t>Praha</t>
        </is>
      </c>
      <c r="L79" s="21" t="inlineStr">
        <is>
          <t>RSA</t>
        </is>
      </c>
      <c r="M79" s="21" t="inlineStr">
        <is>
          <t>Česnek Miroslav</t>
        </is>
      </c>
      <c r="N79" s="21" t="inlineStr">
        <is>
          <t>50.068133</t>
        </is>
      </c>
      <c r="O79" s="21" t="inlineStr">
        <is>
          <t>14.468822</t>
        </is>
      </c>
      <c r="P79" s="21" t="n">
        <v>277243.23</v>
      </c>
    </row>
    <row r="80">
      <c r="A80" s="21" t="n">
        <v>11902606</v>
      </c>
      <c r="B80" s="21" t="n">
        <v>81902606</v>
      </c>
      <c r="C80" s="21" t="inlineStr">
        <is>
          <t>VELKY TERMINAL</t>
        </is>
      </c>
      <c r="D80" s="21" t="inlineStr">
        <is>
          <t>KA PARTNERS</t>
        </is>
      </c>
      <c r="E80" s="21" t="inlineStr">
        <is>
          <t>1GECO</t>
        </is>
      </c>
      <c r="F80" s="21" t="inlineStr">
        <is>
          <t>A</t>
        </is>
      </c>
      <c r="G80" s="21" t="inlineStr">
        <is>
          <t>GECO, a.s.</t>
        </is>
      </c>
      <c r="H80" s="21" t="inlineStr">
        <is>
          <t>Střelničná</t>
        </is>
      </c>
      <c r="I80" s="21" t="inlineStr">
        <is>
          <t>2270/46</t>
        </is>
      </c>
      <c r="J80" s="21" t="inlineStr">
        <is>
          <t>PRAHA 8 - LIBEŇ</t>
        </is>
      </c>
      <c r="K80" s="21" t="inlineStr">
        <is>
          <t>Praha</t>
        </is>
      </c>
      <c r="L80" s="21" t="inlineStr">
        <is>
          <t>RSA</t>
        </is>
      </c>
      <c r="M80" s="21" t="inlineStr">
        <is>
          <t>Vlk Pavel</t>
        </is>
      </c>
      <c r="N80" s="21" t="inlineStr">
        <is>
          <t>50.127649</t>
        </is>
      </c>
      <c r="O80" s="21" t="inlineStr">
        <is>
          <t>14.482337</t>
        </is>
      </c>
      <c r="P80" s="21" t="n">
        <v>277121.27</v>
      </c>
    </row>
    <row r="81">
      <c r="A81" s="21" t="n">
        <v>13900302</v>
      </c>
      <c r="B81" s="21" t="n">
        <v>83900302</v>
      </c>
      <c r="C81" s="21" t="inlineStr">
        <is>
          <t>VELKY TERMINAL</t>
        </is>
      </c>
      <c r="D81" s="21" t="inlineStr">
        <is>
          <t>KA PARTNERS</t>
        </is>
      </c>
      <c r="E81" s="21" t="inlineStr">
        <is>
          <t>1GECO</t>
        </is>
      </c>
      <c r="F81" s="21" t="inlineStr">
        <is>
          <t>A</t>
        </is>
      </c>
      <c r="G81" s="21" t="inlineStr">
        <is>
          <t>GECO, a.s.</t>
        </is>
      </c>
      <c r="H81" s="21" t="inlineStr">
        <is>
          <t>Pivovarská</t>
        </is>
      </c>
      <c r="I81" s="21" t="inlineStr">
        <is>
          <t>2396/21</t>
        </is>
      </c>
      <c r="J81" s="21" t="inlineStr">
        <is>
          <t>CHEB</t>
        </is>
      </c>
      <c r="K81" s="21" t="inlineStr">
        <is>
          <t>Cheb</t>
        </is>
      </c>
      <c r="L81" s="21" t="inlineStr">
        <is>
          <t>RSC</t>
        </is>
      </c>
      <c r="M81" s="21" t="inlineStr">
        <is>
          <t>Beneš Lukáš</t>
        </is>
      </c>
      <c r="N81" s="21" t="inlineStr">
        <is>
          <t>50.078139</t>
        </is>
      </c>
      <c r="O81" s="21" t="inlineStr">
        <is>
          <t>12.378557</t>
        </is>
      </c>
      <c r="P81" s="21" t="n">
        <v>277097.88</v>
      </c>
    </row>
    <row r="82">
      <c r="A82" s="21" t="n">
        <v>17602202</v>
      </c>
      <c r="B82" s="21" t="n">
        <v>87602202</v>
      </c>
      <c r="C82" s="21" t="inlineStr">
        <is>
          <t>VELKY TERMINAL</t>
        </is>
      </c>
      <c r="D82" s="21" t="inlineStr">
        <is>
          <t>KA PARTNERS</t>
        </is>
      </c>
      <c r="E82" s="21" t="inlineStr">
        <is>
          <t>1GECO</t>
        </is>
      </c>
      <c r="F82" s="21" t="inlineStr">
        <is>
          <t>A</t>
        </is>
      </c>
      <c r="G82" s="21" t="inlineStr">
        <is>
          <t>GECO, a.s.</t>
        </is>
      </c>
      <c r="H82" s="21" t="inlineStr">
        <is>
          <t>Grmelova</t>
        </is>
      </c>
      <c r="I82" s="21" t="inlineStr">
        <is>
          <t>2032/2</t>
        </is>
      </c>
      <c r="J82" s="21" t="inlineStr">
        <is>
          <t>OSTRAVA - MARIÁNSKÉ HORY</t>
        </is>
      </c>
      <c r="K82" s="21" t="inlineStr">
        <is>
          <t>Ostrava-město</t>
        </is>
      </c>
      <c r="L82" s="21" t="inlineStr">
        <is>
          <t>RSG</t>
        </is>
      </c>
      <c r="M82" s="21" t="inlineStr">
        <is>
          <t>Gelnar Ivo</t>
        </is>
      </c>
      <c r="N82" s="21" t="inlineStr">
        <is>
          <t>49.836266</t>
        </is>
      </c>
      <c r="O82" s="21" t="inlineStr">
        <is>
          <t>18.249171</t>
        </is>
      </c>
      <c r="P82" s="21" t="n">
        <v>275715.62</v>
      </c>
    </row>
    <row r="83">
      <c r="A83" s="21" t="n">
        <v>11920314</v>
      </c>
      <c r="B83" s="21" t="n">
        <v>81920314</v>
      </c>
      <c r="C83" s="21" t="inlineStr">
        <is>
          <t>VELKY TERMINAL</t>
        </is>
      </c>
      <c r="D83" s="21" t="inlineStr">
        <is>
          <t>KA PARTNERS</t>
        </is>
      </c>
      <c r="E83" s="21" t="inlineStr">
        <is>
          <t>1GECO</t>
        </is>
      </c>
      <c r="F83" s="21" t="inlineStr">
        <is>
          <t>A</t>
        </is>
      </c>
      <c r="G83" s="21" t="inlineStr">
        <is>
          <t>GECO, a.s.</t>
        </is>
      </c>
      <c r="H83" s="21" t="inlineStr">
        <is>
          <t>Plzeňská</t>
        </is>
      </c>
      <c r="I83" s="21" t="inlineStr">
        <is>
          <t>396</t>
        </is>
      </c>
      <c r="J83" s="21" t="inlineStr">
        <is>
          <t>KRÁLŮV DVŮR</t>
        </is>
      </c>
      <c r="K83" s="21" t="inlineStr">
        <is>
          <t>Beroun</t>
        </is>
      </c>
      <c r="L83" s="21" t="inlineStr">
        <is>
          <t>RSC</t>
        </is>
      </c>
      <c r="M83" s="21" t="inlineStr">
        <is>
          <t>Havlíček Vladislav</t>
        </is>
      </c>
      <c r="N83" s="21" t="inlineStr">
        <is>
          <t>49.950930</t>
        </is>
      </c>
      <c r="O83" s="21" t="inlineStr">
        <is>
          <t>14.042010</t>
        </is>
      </c>
      <c r="P83" s="21" t="n">
        <v>274025.69</v>
      </c>
    </row>
    <row r="84">
      <c r="A84" s="21" t="n">
        <v>14900209</v>
      </c>
      <c r="B84" s="21" t="n">
        <v>84900209</v>
      </c>
      <c r="C84" s="21" t="inlineStr">
        <is>
          <t>VELKY TERMINAL</t>
        </is>
      </c>
      <c r="D84" s="21" t="inlineStr">
        <is>
          <t>KA PARTNERS</t>
        </is>
      </c>
      <c r="E84" s="21" t="inlineStr">
        <is>
          <t>1GECO</t>
        </is>
      </c>
      <c r="F84" s="21" t="inlineStr">
        <is>
          <t>A</t>
        </is>
      </c>
      <c r="G84" s="21" t="inlineStr">
        <is>
          <t>GECO, a.s.</t>
        </is>
      </c>
      <c r="H84" s="21" t="inlineStr">
        <is>
          <t>Oblouková</t>
        </is>
      </c>
      <c r="I84" s="21" t="inlineStr">
        <is>
          <t>1395/4</t>
        </is>
      </c>
      <c r="J84" s="21" t="inlineStr">
        <is>
          <t>DĚČÍN - DĚČÍN I-DĚČÍN</t>
        </is>
      </c>
      <c r="K84" s="21" t="inlineStr">
        <is>
          <t>Děčín</t>
        </is>
      </c>
      <c r="L84" s="21" t="inlineStr">
        <is>
          <t>RSD</t>
        </is>
      </c>
      <c r="M84" s="21" t="inlineStr">
        <is>
          <t>Šticha Milan</t>
        </is>
      </c>
      <c r="N84" s="21" t="inlineStr">
        <is>
          <t>50.774731</t>
        </is>
      </c>
      <c r="O84" s="21" t="inlineStr">
        <is>
          <t>14.216239</t>
        </is>
      </c>
      <c r="P84" s="21" t="n">
        <v>273709.08</v>
      </c>
    </row>
    <row r="85">
      <c r="A85" s="21" t="n">
        <v>17602236</v>
      </c>
      <c r="B85" s="21" t="n">
        <v>87602236</v>
      </c>
      <c r="C85" s="21" t="inlineStr">
        <is>
          <t>VELKY TERMINAL</t>
        </is>
      </c>
      <c r="D85" s="21" t="inlineStr">
        <is>
          <t>KA PARTNERS</t>
        </is>
      </c>
      <c r="E85" s="21" t="inlineStr">
        <is>
          <t>1GECO</t>
        </is>
      </c>
      <c r="F85" s="21" t="inlineStr">
        <is>
          <t>A</t>
        </is>
      </c>
      <c r="G85" s="21" t="inlineStr">
        <is>
          <t>GECO, a.s.</t>
        </is>
      </c>
      <c r="H85" s="21" t="inlineStr">
        <is>
          <t>Družstevní</t>
        </is>
      </c>
      <c r="I85" s="21" t="inlineStr">
        <is>
          <t>2034</t>
        </is>
      </c>
      <c r="J85" s="21" t="inlineStr">
        <is>
          <t>HRANICE - HRANICE I-MĚSTO</t>
        </is>
      </c>
      <c r="K85" s="21" t="inlineStr">
        <is>
          <t>Přerov</t>
        </is>
      </c>
      <c r="L85" s="21" t="inlineStr">
        <is>
          <t>RSG</t>
        </is>
      </c>
      <c r="M85" s="21" t="inlineStr">
        <is>
          <t>Herman Petr</t>
        </is>
      </c>
      <c r="N85" s="21" t="inlineStr">
        <is>
          <t>49.557504</t>
        </is>
      </c>
      <c r="O85" s="21" t="inlineStr">
        <is>
          <t>17.740432</t>
        </is>
      </c>
      <c r="P85" s="21" t="n">
        <v>273650.58</v>
      </c>
    </row>
    <row r="86">
      <c r="A86" s="21" t="n">
        <v>11902615</v>
      </c>
      <c r="B86" s="21" t="n">
        <v>81902615</v>
      </c>
      <c r="C86" s="21" t="inlineStr">
        <is>
          <t>VELKY TERMINAL</t>
        </is>
      </c>
      <c r="D86" s="21" t="inlineStr">
        <is>
          <t>KA PARTNERS</t>
        </is>
      </c>
      <c r="E86" s="21" t="inlineStr">
        <is>
          <t>1GECO</t>
        </is>
      </c>
      <c r="F86" s="21" t="inlineStr">
        <is>
          <t>A</t>
        </is>
      </c>
      <c r="G86" s="21" t="inlineStr">
        <is>
          <t>GECO, a.s.</t>
        </is>
      </c>
      <c r="H86" s="21" t="inlineStr">
        <is>
          <t>Novodvorská</t>
        </is>
      </c>
      <c r="I86" s="21" t="inlineStr">
        <is>
          <t>1800/136</t>
        </is>
      </c>
      <c r="J86" s="21" t="inlineStr">
        <is>
          <t>PRAHA 4 - BRANÍK</t>
        </is>
      </c>
      <c r="K86" s="21" t="inlineStr">
        <is>
          <t>Praha</t>
        </is>
      </c>
      <c r="L86" s="21" t="inlineStr">
        <is>
          <t>RSA</t>
        </is>
      </c>
      <c r="M86" s="21" t="inlineStr">
        <is>
          <t>Myslivec Jan</t>
        </is>
      </c>
      <c r="N86" s="21" t="inlineStr">
        <is>
          <t>50.026431</t>
        </is>
      </c>
      <c r="O86" s="21" t="inlineStr">
        <is>
          <t>14.432581</t>
        </is>
      </c>
      <c r="P86" s="21" t="n">
        <v>272819.42</v>
      </c>
    </row>
    <row r="87">
      <c r="A87" s="21" t="n">
        <v>13900304</v>
      </c>
      <c r="B87" s="21" t="n">
        <v>83900304</v>
      </c>
      <c r="C87" s="21" t="inlineStr">
        <is>
          <t>VELKY TERMINAL</t>
        </is>
      </c>
      <c r="D87" s="21" t="inlineStr">
        <is>
          <t>KA PARTNERS</t>
        </is>
      </c>
      <c r="E87" s="21" t="inlineStr">
        <is>
          <t>1GECO</t>
        </is>
      </c>
      <c r="F87" s="21" t="inlineStr">
        <is>
          <t>A</t>
        </is>
      </c>
      <c r="G87" s="21" t="inlineStr">
        <is>
          <t>GECO, a.s.</t>
        </is>
      </c>
      <c r="H87" s="21" t="inlineStr">
        <is>
          <t>Karla Havlíčka Borovského</t>
        </is>
      </c>
      <c r="I87" s="21" t="inlineStr">
        <is>
          <t>2087</t>
        </is>
      </c>
      <c r="J87" s="21" t="inlineStr">
        <is>
          <t>SOKOLOV</t>
        </is>
      </c>
      <c r="K87" s="21" t="inlineStr">
        <is>
          <t>Sokolov</t>
        </is>
      </c>
      <c r="L87" s="21" t="inlineStr">
        <is>
          <t>RSC</t>
        </is>
      </c>
      <c r="M87" s="21" t="inlineStr">
        <is>
          <t>Beneš Lukáš</t>
        </is>
      </c>
      <c r="N87" s="21" t="inlineStr">
        <is>
          <t>50.176652</t>
        </is>
      </c>
      <c r="O87" s="21" t="inlineStr">
        <is>
          <t>12.675337</t>
        </is>
      </c>
      <c r="P87" s="21" t="n">
        <v>272053.96</v>
      </c>
    </row>
    <row r="88">
      <c r="A88" s="21" t="n">
        <v>12900608</v>
      </c>
      <c r="B88" s="21" t="n">
        <v>82900608</v>
      </c>
      <c r="C88" s="21" t="inlineStr">
        <is>
          <t>VELKY TERMINAL</t>
        </is>
      </c>
      <c r="D88" s="21" t="inlineStr">
        <is>
          <t>KA PARTNERS</t>
        </is>
      </c>
      <c r="E88" s="21" t="inlineStr">
        <is>
          <t>1GECO</t>
        </is>
      </c>
      <c r="F88" s="21" t="inlineStr">
        <is>
          <t>A</t>
        </is>
      </c>
      <c r="G88" s="21" t="inlineStr">
        <is>
          <t>GECO, a.s.</t>
        </is>
      </c>
      <c r="H88" s="21" t="inlineStr">
        <is>
          <t>České Vrbné</t>
        </is>
      </c>
      <c r="I88" s="21" t="inlineStr">
        <is>
          <t>2327</t>
        </is>
      </c>
      <c r="J88" s="21" t="inlineStr">
        <is>
          <t>ČESKÉ BUDĚJOVICE - ČESKÉ BUDĚJOVICE 2</t>
        </is>
      </c>
      <c r="K88" s="21" t="inlineStr">
        <is>
          <t>České Budějovice</t>
        </is>
      </c>
      <c r="L88" s="21" t="inlineStr">
        <is>
          <t>RSB</t>
        </is>
      </c>
      <c r="M88" s="21" t="inlineStr">
        <is>
          <t>Štolba Jan</t>
        </is>
      </c>
      <c r="N88" s="21" t="inlineStr">
        <is>
          <t>49.001605</t>
        </is>
      </c>
      <c r="O88" s="21" t="inlineStr">
        <is>
          <t>14.451002</t>
        </is>
      </c>
      <c r="P88" s="21" t="n">
        <v>271758.58</v>
      </c>
    </row>
    <row r="89">
      <c r="A89" s="21" t="n">
        <v>17602232</v>
      </c>
      <c r="B89" s="21" t="n">
        <v>87602232</v>
      </c>
      <c r="C89" s="21" t="inlineStr">
        <is>
          <t>VELKY TERMINAL</t>
        </is>
      </c>
      <c r="D89" s="21" t="inlineStr">
        <is>
          <t>KA PARTNERS</t>
        </is>
      </c>
      <c r="E89" s="21" t="inlineStr">
        <is>
          <t>1GECO</t>
        </is>
      </c>
      <c r="F89" s="21" t="inlineStr">
        <is>
          <t>A</t>
        </is>
      </c>
      <c r="G89" s="21" t="inlineStr">
        <is>
          <t>GECO, a.s.</t>
        </is>
      </c>
      <c r="H89" s="21" t="inlineStr">
        <is>
          <t>Zborovská</t>
        </is>
      </c>
      <c r="I89" s="21" t="inlineStr">
        <is>
          <t>2008</t>
        </is>
      </c>
      <c r="J89" s="21" t="inlineStr">
        <is>
          <t>HRANICE - HRANICE I-MĚSTO</t>
        </is>
      </c>
      <c r="K89" s="21" t="inlineStr">
        <is>
          <t>Přerov</t>
        </is>
      </c>
      <c r="L89" s="21" t="inlineStr">
        <is>
          <t>RSG</t>
        </is>
      </c>
      <c r="M89" s="21" t="inlineStr">
        <is>
          <t>Herman Petr</t>
        </is>
      </c>
      <c r="N89" s="21" t="inlineStr">
        <is>
          <t>49.557161</t>
        </is>
      </c>
      <c r="O89" s="21" t="inlineStr">
        <is>
          <t>17.749329</t>
        </is>
      </c>
      <c r="P89" s="21" t="n">
        <v>270193.77</v>
      </c>
    </row>
    <row r="90">
      <c r="A90" s="21" t="n">
        <v>11902603</v>
      </c>
      <c r="B90" s="21" t="n">
        <v>81902603</v>
      </c>
      <c r="C90" s="21" t="inlineStr">
        <is>
          <t>VELKY TERMINAL</t>
        </is>
      </c>
      <c r="D90" s="21" t="inlineStr">
        <is>
          <t>KA PARTNERS</t>
        </is>
      </c>
      <c r="E90" s="21" t="inlineStr">
        <is>
          <t>1GECO</t>
        </is>
      </c>
      <c r="F90" s="21" t="inlineStr">
        <is>
          <t>A</t>
        </is>
      </c>
      <c r="G90" s="21" t="inlineStr">
        <is>
          <t>GECO, a.s.</t>
        </is>
      </c>
      <c r="H90" s="21" t="inlineStr">
        <is>
          <t>U plynárny</t>
        </is>
      </c>
      <c r="I90" s="21" t="inlineStr">
        <is>
          <t>1432/64</t>
        </is>
      </c>
      <c r="J90" s="21" t="inlineStr">
        <is>
          <t>PRAHA 4 - MICHLE</t>
        </is>
      </c>
      <c r="K90" s="21" t="inlineStr">
        <is>
          <t>Praha</t>
        </is>
      </c>
      <c r="L90" s="21" t="inlineStr">
        <is>
          <t>RSA</t>
        </is>
      </c>
      <c r="M90" s="21" t="inlineStr">
        <is>
          <t>Myslivec Jan</t>
        </is>
      </c>
      <c r="N90" s="21" t="inlineStr">
        <is>
          <t>50.056500</t>
        </is>
      </c>
      <c r="O90" s="21" t="inlineStr">
        <is>
          <t>14.469860</t>
        </is>
      </c>
      <c r="P90" s="21" t="n">
        <v>268222.88</v>
      </c>
    </row>
    <row r="91">
      <c r="A91" s="21" t="n">
        <v>14900222</v>
      </c>
      <c r="B91" s="21" t="n">
        <v>84900222</v>
      </c>
      <c r="C91" s="21" t="inlineStr">
        <is>
          <t>VELKY TERMINAL</t>
        </is>
      </c>
      <c r="D91" s="21" t="inlineStr">
        <is>
          <t>KA PARTNERS</t>
        </is>
      </c>
      <c r="E91" s="21" t="inlineStr">
        <is>
          <t>1GECO</t>
        </is>
      </c>
      <c r="F91" s="21" t="inlineStr">
        <is>
          <t>A</t>
        </is>
      </c>
      <c r="G91" s="21" t="inlineStr">
        <is>
          <t>GECO, a.s.</t>
        </is>
      </c>
      <c r="H91" s="21" t="inlineStr">
        <is>
          <t>Na Kocandě</t>
        </is>
      </c>
      <c r="I91" s="21" t="inlineStr">
        <is>
          <t>2201/35</t>
        </is>
      </c>
      <c r="J91" s="21" t="inlineStr">
        <is>
          <t>LITOMĚŘICE - PŘEDMĚSTÍ</t>
        </is>
      </c>
      <c r="K91" s="21" t="inlineStr">
        <is>
          <t>Litoměřice</t>
        </is>
      </c>
      <c r="L91" s="21" t="inlineStr">
        <is>
          <t>RSD</t>
        </is>
      </c>
      <c r="M91" s="21" t="inlineStr">
        <is>
          <t>Šticha Milan</t>
        </is>
      </c>
      <c r="N91" s="21" t="inlineStr">
        <is>
          <t>50.536494</t>
        </is>
      </c>
      <c r="O91" s="21" t="inlineStr">
        <is>
          <t>14.146560</t>
        </is>
      </c>
      <c r="P91" s="21" t="n">
        <v>268067.88</v>
      </c>
    </row>
    <row r="92">
      <c r="A92" s="21" t="n">
        <v>15900603</v>
      </c>
      <c r="B92" s="21" t="n">
        <v>85900603</v>
      </c>
      <c r="C92" s="21" t="inlineStr">
        <is>
          <t>VELKY TERMINAL</t>
        </is>
      </c>
      <c r="D92" s="21" t="inlineStr">
        <is>
          <t>KA PARTNERS</t>
        </is>
      </c>
      <c r="E92" s="21" t="inlineStr">
        <is>
          <t>1GECO</t>
        </is>
      </c>
      <c r="F92" s="21" t="inlineStr">
        <is>
          <t>A</t>
        </is>
      </c>
      <c r="G92" s="21" t="inlineStr">
        <is>
          <t>GECO, a.s.</t>
        </is>
      </c>
      <c r="H92" s="21" t="inlineStr">
        <is>
          <t>Horská</t>
        </is>
      </c>
      <c r="I92" s="21" t="inlineStr">
        <is>
          <t>647</t>
        </is>
      </c>
      <c r="J92" s="21" t="inlineStr">
        <is>
          <t>TRUTNOV - HORNÍ STARÉ MĚSTO</t>
        </is>
      </c>
      <c r="K92" s="21" t="inlineStr">
        <is>
          <t>Trutnov</t>
        </is>
      </c>
      <c r="L92" s="21" t="inlineStr">
        <is>
          <t>RSE</t>
        </is>
      </c>
      <c r="M92" s="21" t="inlineStr">
        <is>
          <t>Lán Tomáš</t>
        </is>
      </c>
      <c r="N92" s="21" t="inlineStr">
        <is>
          <t>50.583603</t>
        </is>
      </c>
      <c r="O92" s="21" t="inlineStr">
        <is>
          <t>15.890602</t>
        </is>
      </c>
      <c r="P92" s="21" t="n">
        <v>267174.04</v>
      </c>
    </row>
    <row r="93">
      <c r="A93" s="21" t="n">
        <v>16900538</v>
      </c>
      <c r="B93" s="21" t="n">
        <v>86900538</v>
      </c>
      <c r="C93" s="21" t="inlineStr">
        <is>
          <t>VELKY TERMINAL</t>
        </is>
      </c>
      <c r="D93" s="21" t="inlineStr">
        <is>
          <t>KA PARTNERS</t>
        </is>
      </c>
      <c r="E93" s="21" t="inlineStr">
        <is>
          <t>1GECO</t>
        </is>
      </c>
      <c r="F93" s="21" t="inlineStr">
        <is>
          <t>A</t>
        </is>
      </c>
      <c r="G93" s="21" t="inlineStr">
        <is>
          <t>GECO, a.s.</t>
        </is>
      </c>
      <c r="H93" s="21" t="inlineStr">
        <is>
          <t>Lidická</t>
        </is>
      </c>
      <c r="I93" s="21" t="inlineStr">
        <is>
          <t>3341/137</t>
        </is>
      </c>
      <c r="J93" s="21" t="inlineStr">
        <is>
          <t>BŘECLAV</t>
        </is>
      </c>
      <c r="K93" s="21" t="inlineStr">
        <is>
          <t>Břeclav</t>
        </is>
      </c>
      <c r="L93" s="21" t="inlineStr">
        <is>
          <t>RSB</t>
        </is>
      </c>
      <c r="M93" s="21" t="inlineStr">
        <is>
          <t>Petlach Lubomír</t>
        </is>
      </c>
      <c r="N93" s="21" t="inlineStr">
        <is>
          <t>48.780430</t>
        </is>
      </c>
      <c r="O93" s="21" t="inlineStr">
        <is>
          <t>16.901972</t>
        </is>
      </c>
      <c r="P93" s="21" t="n">
        <v>266717.35</v>
      </c>
    </row>
    <row r="94">
      <c r="A94" s="21" t="n">
        <v>14900223</v>
      </c>
      <c r="B94" s="21" t="n">
        <v>84900223</v>
      </c>
      <c r="C94" s="21" t="inlineStr">
        <is>
          <t>VELKY TERMINAL</t>
        </is>
      </c>
      <c r="D94" s="21" t="inlineStr">
        <is>
          <t>KA PARTNERS</t>
        </is>
      </c>
      <c r="E94" s="21" t="inlineStr">
        <is>
          <t>1GECO</t>
        </is>
      </c>
      <c r="F94" s="21" t="inlineStr">
        <is>
          <t>A</t>
        </is>
      </c>
      <c r="G94" s="21" t="inlineStr">
        <is>
          <t>GECO, a.s.</t>
        </is>
      </c>
      <c r="H94" s="21" t="inlineStr">
        <is>
          <t>Kadaňská</t>
        </is>
      </c>
      <c r="I94" s="21" t="inlineStr">
        <is>
          <t>3034</t>
        </is>
      </c>
      <c r="J94" s="21" t="inlineStr">
        <is>
          <t>ŽATEC</t>
        </is>
      </c>
      <c r="K94" s="21" t="inlineStr">
        <is>
          <t>Louny</t>
        </is>
      </c>
      <c r="L94" s="21" t="inlineStr">
        <is>
          <t>RSD</t>
        </is>
      </c>
      <c r="M94" s="21" t="inlineStr">
        <is>
          <t>Neubert Jaroslav</t>
        </is>
      </c>
      <c r="N94" s="21" t="inlineStr">
        <is>
          <t>50.323679</t>
        </is>
      </c>
      <c r="O94" s="21" t="inlineStr">
        <is>
          <t>13.528967</t>
        </is>
      </c>
      <c r="P94" s="21" t="n">
        <v>266477.65</v>
      </c>
    </row>
    <row r="95">
      <c r="A95" s="21" t="n">
        <v>14900221</v>
      </c>
      <c r="B95" s="21" t="n">
        <v>84900221</v>
      </c>
      <c r="C95" s="21" t="inlineStr">
        <is>
          <t>VELKY TERMINAL</t>
        </is>
      </c>
      <c r="D95" s="21" t="inlineStr">
        <is>
          <t>KA PARTNERS</t>
        </is>
      </c>
      <c r="E95" s="21" t="inlineStr">
        <is>
          <t>1GECO</t>
        </is>
      </c>
      <c r="F95" s="21" t="inlineStr">
        <is>
          <t>A</t>
        </is>
      </c>
      <c r="G95" s="21" t="inlineStr">
        <is>
          <t>GECO, a.s.</t>
        </is>
      </c>
      <c r="H95" s="21" t="inlineStr">
        <is>
          <t>Rudolická</t>
        </is>
      </c>
      <c r="I95" s="21" t="inlineStr">
        <is>
          <t>1706/4</t>
        </is>
      </c>
      <c r="J95" s="21" t="inlineStr">
        <is>
          <t>MOST</t>
        </is>
      </c>
      <c r="K95" s="21" t="inlineStr">
        <is>
          <t>Most</t>
        </is>
      </c>
      <c r="L95" s="21" t="inlineStr">
        <is>
          <t>RSD</t>
        </is>
      </c>
      <c r="M95" s="21" t="inlineStr">
        <is>
          <t>Neubert Jaroslav</t>
        </is>
      </c>
      <c r="N95" s="21" t="inlineStr">
        <is>
          <t>50.510774</t>
        </is>
      </c>
      <c r="O95" s="21" t="inlineStr">
        <is>
          <t>13.651911</t>
        </is>
      </c>
      <c r="P95" s="21" t="n">
        <v>266257.27</v>
      </c>
    </row>
    <row r="96">
      <c r="A96" s="21" t="n">
        <v>14900228</v>
      </c>
      <c r="B96" s="21" t="n">
        <v>84900228</v>
      </c>
      <c r="C96" s="21" t="inlineStr">
        <is>
          <t>VELKY TERMINAL</t>
        </is>
      </c>
      <c r="D96" s="21" t="inlineStr">
        <is>
          <t>KA PARTNERS</t>
        </is>
      </c>
      <c r="E96" s="21" t="inlineStr">
        <is>
          <t>1GECO</t>
        </is>
      </c>
      <c r="F96" s="21" t="inlineStr">
        <is>
          <t>A</t>
        </is>
      </c>
      <c r="G96" s="21" t="inlineStr">
        <is>
          <t>GECO, a.s.</t>
        </is>
      </c>
      <c r="H96" s="21" t="inlineStr">
        <is>
          <t>Radniční</t>
        </is>
      </c>
      <c r="I96" s="21" t="inlineStr">
        <is>
          <t>3400</t>
        </is>
      </c>
      <c r="J96" s="21" t="inlineStr">
        <is>
          <t>MOST</t>
        </is>
      </c>
      <c r="K96" s="21" t="inlineStr">
        <is>
          <t>Most</t>
        </is>
      </c>
      <c r="L96" s="21" t="inlineStr">
        <is>
          <t>RSD</t>
        </is>
      </c>
      <c r="M96" s="21" t="inlineStr">
        <is>
          <t>Neubert Jaroslav</t>
        </is>
      </c>
      <c r="N96" s="21" t="inlineStr">
        <is>
          <t>50.501181</t>
        </is>
      </c>
      <c r="O96" s="21" t="inlineStr">
        <is>
          <t>13.639327</t>
        </is>
      </c>
      <c r="P96" s="21" t="n">
        <v>265822.77</v>
      </c>
    </row>
    <row r="97">
      <c r="A97" s="21" t="n">
        <v>14900203</v>
      </c>
      <c r="B97" s="21" t="n">
        <v>84900203</v>
      </c>
      <c r="C97" s="21" t="inlineStr">
        <is>
          <t>VELKY TERMINAL</t>
        </is>
      </c>
      <c r="D97" s="21" t="inlineStr">
        <is>
          <t>KA PARTNERS</t>
        </is>
      </c>
      <c r="E97" s="21" t="inlineStr">
        <is>
          <t>1GECO</t>
        </is>
      </c>
      <c r="F97" s="21" t="inlineStr">
        <is>
          <t>A</t>
        </is>
      </c>
      <c r="G97" s="21" t="inlineStr">
        <is>
          <t>GECO, a.s.</t>
        </is>
      </c>
      <c r="H97" s="21" t="inlineStr">
        <is>
          <t>Kabátnická</t>
        </is>
      </c>
      <c r="I97" s="21" t="inlineStr">
        <is>
          <t>1701</t>
        </is>
      </c>
      <c r="J97" s="21" t="inlineStr">
        <is>
          <t>MOST</t>
        </is>
      </c>
      <c r="K97" s="21" t="inlineStr">
        <is>
          <t>Most</t>
        </is>
      </c>
      <c r="L97" s="21" t="inlineStr">
        <is>
          <t>RSD</t>
        </is>
      </c>
      <c r="M97" s="21" t="inlineStr">
        <is>
          <t>Neubert Jaroslav</t>
        </is>
      </c>
      <c r="N97" s="21" t="inlineStr">
        <is>
          <t>50.511974</t>
        </is>
      </c>
      <c r="O97" s="21" t="inlineStr">
        <is>
          <t>13.647350</t>
        </is>
      </c>
      <c r="P97" s="21" t="n">
        <v>265773.88</v>
      </c>
    </row>
    <row r="98">
      <c r="A98" s="21" t="n">
        <v>17602239</v>
      </c>
      <c r="B98" s="21" t="n">
        <v>87602239</v>
      </c>
      <c r="C98" s="21" t="inlineStr">
        <is>
          <t>VELKY TERMINAL</t>
        </is>
      </c>
      <c r="D98" s="21" t="inlineStr">
        <is>
          <t>KA PARTNERS</t>
        </is>
      </c>
      <c r="E98" s="21" t="inlineStr">
        <is>
          <t>1GECO</t>
        </is>
      </c>
      <c r="F98" s="21" t="inlineStr">
        <is>
          <t>A</t>
        </is>
      </c>
      <c r="G98" s="21" t="inlineStr">
        <is>
          <t>GECO, a.s.</t>
        </is>
      </c>
      <c r="H98" s="21" t="inlineStr">
        <is>
          <t>Ostravská</t>
        </is>
      </c>
      <c r="I98" s="21" t="inlineStr">
        <is>
          <t>2030/77</t>
        </is>
      </c>
      <c r="J98" s="21" t="inlineStr">
        <is>
          <t>ČESKÝ TĚŠÍN</t>
        </is>
      </c>
      <c r="K98" s="21" t="inlineStr">
        <is>
          <t>Karviná</t>
        </is>
      </c>
      <c r="L98" s="21" t="inlineStr">
        <is>
          <t>RSG</t>
        </is>
      </c>
      <c r="M98" s="21" t="inlineStr">
        <is>
          <t>Herman Michal</t>
        </is>
      </c>
      <c r="N98" s="21" t="inlineStr">
        <is>
          <t>49.746689</t>
        </is>
      </c>
      <c r="O98" s="21" t="inlineStr">
        <is>
          <t>18.608111</t>
        </is>
      </c>
      <c r="P98" s="21" t="n">
        <v>265630.88</v>
      </c>
    </row>
    <row r="99">
      <c r="A99" s="21" t="n">
        <v>14900258</v>
      </c>
      <c r="B99" s="21" t="n">
        <v>84900258</v>
      </c>
      <c r="C99" s="21" t="inlineStr">
        <is>
          <t>VELKY TERMINAL</t>
        </is>
      </c>
      <c r="D99" s="21" t="inlineStr">
        <is>
          <t>KA PARTNERS</t>
        </is>
      </c>
      <c r="E99" s="21" t="inlineStr">
        <is>
          <t>1GECO</t>
        </is>
      </c>
      <c r="F99" s="21" t="inlineStr">
        <is>
          <t>A</t>
        </is>
      </c>
      <c r="G99" s="21" t="inlineStr">
        <is>
          <t>GECO, a.s.</t>
        </is>
      </c>
      <c r="H99" s="21" t="inlineStr">
        <is>
          <t>Na Průtahu (Albert)</t>
        </is>
      </c>
      <c r="I99" s="21" t="inlineStr">
        <is>
          <t>1856</t>
        </is>
      </c>
      <c r="J99" s="21" t="inlineStr">
        <is>
          <t>KADAŇ</t>
        </is>
      </c>
      <c r="K99" s="21" t="inlineStr">
        <is>
          <t>Chomutov</t>
        </is>
      </c>
      <c r="L99" s="21" t="inlineStr">
        <is>
          <t>RSD</t>
        </is>
      </c>
      <c r="M99" s="21" t="inlineStr">
        <is>
          <t>Neubert Jaroslav</t>
        </is>
      </c>
      <c r="N99" s="21" t="inlineStr">
        <is>
          <t>50.385609</t>
        </is>
      </c>
      <c r="O99" s="21" t="inlineStr">
        <is>
          <t>13.268355</t>
        </is>
      </c>
      <c r="P99" s="21" t="n">
        <v>264768.19</v>
      </c>
    </row>
    <row r="100">
      <c r="A100" s="21" t="n">
        <v>11920317</v>
      </c>
      <c r="B100" s="21" t="n">
        <v>81920317</v>
      </c>
      <c r="C100" s="21" t="inlineStr">
        <is>
          <t>VELKY TERMINAL</t>
        </is>
      </c>
      <c r="D100" s="21" t="inlineStr">
        <is>
          <t>KA PARTNERS</t>
        </is>
      </c>
      <c r="E100" s="21" t="inlineStr">
        <is>
          <t>1GECO</t>
        </is>
      </c>
      <c r="F100" s="21" t="inlineStr">
        <is>
          <t>A</t>
        </is>
      </c>
      <c r="G100" s="21" t="inlineStr">
        <is>
          <t>GECO, a.s.</t>
        </is>
      </c>
      <c r="H100" s="21" t="inlineStr">
        <is>
          <t>Červené Vršky</t>
        </is>
      </c>
      <c r="I100" s="21" t="inlineStr">
        <is>
          <t>2217</t>
        </is>
      </c>
      <c r="J100" s="21" t="inlineStr">
        <is>
          <t>BENEŠOV</t>
        </is>
      </c>
      <c r="K100" s="21" t="inlineStr">
        <is>
          <t>Benešov</t>
        </is>
      </c>
      <c r="L100" s="21" t="inlineStr">
        <is>
          <t>RSA</t>
        </is>
      </c>
      <c r="M100" s="21" t="inlineStr">
        <is>
          <t>Fiedler Miroslav</t>
        </is>
      </c>
      <c r="N100" s="21" t="inlineStr">
        <is>
          <t>49.793756</t>
        </is>
      </c>
      <c r="O100" s="21" t="inlineStr">
        <is>
          <t>14.681533</t>
        </is>
      </c>
      <c r="P100" s="21" t="n">
        <v>264588.85</v>
      </c>
    </row>
    <row r="101">
      <c r="A101" s="21" t="n">
        <v>17602233</v>
      </c>
      <c r="B101" s="21" t="n">
        <v>87602233</v>
      </c>
      <c r="C101" s="21" t="inlineStr">
        <is>
          <t>VELKY TERMINAL</t>
        </is>
      </c>
      <c r="D101" s="21" t="inlineStr">
        <is>
          <t>KA PARTNERS</t>
        </is>
      </c>
      <c r="E101" s="21" t="inlineStr">
        <is>
          <t>1GECO</t>
        </is>
      </c>
      <c r="F101" s="21" t="inlineStr">
        <is>
          <t>A</t>
        </is>
      </c>
      <c r="G101" s="21" t="inlineStr">
        <is>
          <t>GECO, a.s.</t>
        </is>
      </c>
      <c r="H101" s="21" t="inlineStr">
        <is>
          <t>Jasenická</t>
        </is>
      </c>
      <c r="I101" s="21" t="inlineStr">
        <is>
          <t>311</t>
        </is>
      </c>
      <c r="J101" s="21" t="inlineStr">
        <is>
          <t>VSETÍN</t>
        </is>
      </c>
      <c r="K101" s="21" t="inlineStr">
        <is>
          <t>Vsetín</t>
        </is>
      </c>
      <c r="L101" s="21" t="inlineStr">
        <is>
          <t>RSG</t>
        </is>
      </c>
      <c r="M101" s="21" t="inlineStr">
        <is>
          <t>Herman Michal</t>
        </is>
      </c>
      <c r="N101" s="21" t="inlineStr">
        <is>
          <t>49.332249</t>
        </is>
      </c>
      <c r="O101" s="21" t="inlineStr">
        <is>
          <t>18.005767</t>
        </is>
      </c>
      <c r="P101" s="21" t="n">
        <v>264586.92</v>
      </c>
    </row>
    <row r="102">
      <c r="A102" s="21" t="n">
        <v>17602228</v>
      </c>
      <c r="B102" s="21" t="n">
        <v>87602228</v>
      </c>
      <c r="C102" s="21" t="inlineStr">
        <is>
          <t>VELKY TERMINAL</t>
        </is>
      </c>
      <c r="D102" s="21" t="inlineStr">
        <is>
          <t>KA PARTNERS</t>
        </is>
      </c>
      <c r="E102" s="21" t="inlineStr">
        <is>
          <t>1GECO</t>
        </is>
      </c>
      <c r="F102" s="21" t="inlineStr">
        <is>
          <t>A</t>
        </is>
      </c>
      <c r="G102" s="21" t="inlineStr">
        <is>
          <t>GECO, a.s.</t>
        </is>
      </c>
      <c r="H102" s="21" t="inlineStr">
        <is>
          <t>U Nákladního nádraží</t>
        </is>
      </c>
      <c r="I102" s="21" t="inlineStr">
        <is>
          <t>848</t>
        </is>
      </c>
      <c r="J102" s="21" t="inlineStr">
        <is>
          <t>VALAŠSKÉ MEZIŘÍČÍ - KRÁSNO NAD BEČVOU</t>
        </is>
      </c>
      <c r="K102" s="21" t="inlineStr">
        <is>
          <t>Vsetín</t>
        </is>
      </c>
      <c r="L102" s="21" t="inlineStr">
        <is>
          <t>RSG</t>
        </is>
      </c>
      <c r="M102" s="21" t="inlineStr">
        <is>
          <t>Herman Petr</t>
        </is>
      </c>
      <c r="N102" s="21" t="inlineStr">
        <is>
          <t>49.476804</t>
        </is>
      </c>
      <c r="O102" s="21" t="inlineStr">
        <is>
          <t>17.964122</t>
        </is>
      </c>
      <c r="P102" s="21" t="n">
        <v>264447.42</v>
      </c>
    </row>
    <row r="103">
      <c r="A103" s="21" t="n">
        <v>11902643</v>
      </c>
      <c r="B103" s="21" t="n">
        <v>81902643</v>
      </c>
      <c r="C103" s="21" t="inlineStr">
        <is>
          <t>VELKY TERMINAL</t>
        </is>
      </c>
      <c r="D103" s="21" t="inlineStr">
        <is>
          <t>KA PARTNERS</t>
        </is>
      </c>
      <c r="E103" s="21" t="inlineStr">
        <is>
          <t>1GECO</t>
        </is>
      </c>
      <c r="F103" s="21" t="inlineStr">
        <is>
          <t>A</t>
        </is>
      </c>
      <c r="G103" s="21" t="inlineStr">
        <is>
          <t>GECO, a.s. - Kaufland Modřany</t>
        </is>
      </c>
      <c r="H103" s="21" t="inlineStr">
        <is>
          <t>Lhotecká</t>
        </is>
      </c>
      <c r="I103" s="21" t="inlineStr">
        <is>
          <t>2109/2d</t>
        </is>
      </c>
      <c r="J103" s="21" t="inlineStr">
        <is>
          <t>PRAHA 4 - MODŘANY</t>
        </is>
      </c>
      <c r="K103" s="21" t="inlineStr">
        <is>
          <t>Praha</t>
        </is>
      </c>
      <c r="L103" s="21" t="inlineStr">
        <is>
          <t>RSA</t>
        </is>
      </c>
      <c r="M103" s="21" t="inlineStr">
        <is>
          <t>Myslivec Jan</t>
        </is>
      </c>
      <c r="N103" s="21" t="inlineStr">
        <is>
          <t>50.013443</t>
        </is>
      </c>
      <c r="O103" s="21" t="inlineStr">
        <is>
          <t>14.418651</t>
        </is>
      </c>
      <c r="P103" s="21" t="n">
        <v>262767.31</v>
      </c>
    </row>
    <row r="104">
      <c r="A104" s="21" t="n">
        <v>17602217</v>
      </c>
      <c r="B104" s="21" t="n">
        <v>87602217</v>
      </c>
      <c r="C104" s="21" t="inlineStr">
        <is>
          <t>VELKY TERMINAL</t>
        </is>
      </c>
      <c r="D104" s="21" t="inlineStr">
        <is>
          <t>KA PARTNERS</t>
        </is>
      </c>
      <c r="E104" s="21" t="inlineStr">
        <is>
          <t>1GECO</t>
        </is>
      </c>
      <c r="F104" s="21" t="inlineStr">
        <is>
          <t>A</t>
        </is>
      </c>
      <c r="G104" s="21" t="inlineStr">
        <is>
          <t>GECO, a.s.</t>
        </is>
      </c>
      <c r="H104" s="21" t="inlineStr">
        <is>
          <t>Olomoucká</t>
        </is>
      </c>
      <c r="I104" s="21" t="inlineStr">
        <is>
          <t>2844/115</t>
        </is>
      </c>
      <c r="J104" s="21" t="inlineStr">
        <is>
          <t>OPAVA - PŘEDMĚSTÍ</t>
        </is>
      </c>
      <c r="K104" s="21" t="inlineStr">
        <is>
          <t>Opava</t>
        </is>
      </c>
      <c r="L104" s="21" t="inlineStr">
        <is>
          <t>RSG</t>
        </is>
      </c>
      <c r="M104" s="21" t="inlineStr">
        <is>
          <t>Gelnar Ivo</t>
        </is>
      </c>
      <c r="N104" s="21" t="inlineStr">
        <is>
          <t>49.931721</t>
        </is>
      </c>
      <c r="O104" s="21" t="inlineStr">
        <is>
          <t>17.876993</t>
        </is>
      </c>
      <c r="P104" s="21" t="n">
        <v>262747.88</v>
      </c>
    </row>
    <row r="105">
      <c r="A105" s="21" t="n">
        <v>12900615</v>
      </c>
      <c r="B105" s="21" t="n">
        <v>82900615</v>
      </c>
      <c r="C105" s="21" t="inlineStr">
        <is>
          <t>VELKY TERMINAL</t>
        </is>
      </c>
      <c r="D105" s="21" t="inlineStr">
        <is>
          <t>KA PARTNERS</t>
        </is>
      </c>
      <c r="E105" s="21" t="inlineStr">
        <is>
          <t>1GECO</t>
        </is>
      </c>
      <c r="F105" s="21" t="inlineStr">
        <is>
          <t>A</t>
        </is>
      </c>
      <c r="G105" s="21" t="inlineStr">
        <is>
          <t>GECO, a.s.</t>
        </is>
      </c>
      <c r="H105" s="21" t="inlineStr">
        <is>
          <t>Pražská</t>
        </is>
      </c>
      <c r="I105" s="21" t="inlineStr">
        <is>
          <t>2276</t>
        </is>
      </c>
      <c r="J105" s="21" t="inlineStr">
        <is>
          <t>PELHŘIMOV</t>
        </is>
      </c>
      <c r="K105" s="21" t="inlineStr">
        <is>
          <t>Pelhřimov</t>
        </is>
      </c>
      <c r="L105" s="21" t="inlineStr">
        <is>
          <t>RSB</t>
        </is>
      </c>
      <c r="M105" s="21" t="inlineStr">
        <is>
          <t>Dvořák Petr</t>
        </is>
      </c>
      <c r="N105" s="21" t="inlineStr">
        <is>
          <t>49.439274</t>
        </is>
      </c>
      <c r="O105" s="21" t="inlineStr">
        <is>
          <t>15.211226</t>
        </is>
      </c>
      <c r="P105" s="21" t="n">
        <v>261720.08</v>
      </c>
    </row>
    <row r="106">
      <c r="A106" s="21" t="n">
        <v>14900220</v>
      </c>
      <c r="B106" s="21" t="n">
        <v>84900220</v>
      </c>
      <c r="C106" s="21" t="inlineStr">
        <is>
          <t>VELKY TERMINAL</t>
        </is>
      </c>
      <c r="D106" s="21" t="inlineStr">
        <is>
          <t>KA PARTNERS</t>
        </is>
      </c>
      <c r="E106" s="21" t="inlineStr">
        <is>
          <t>1GECO</t>
        </is>
      </c>
      <c r="F106" s="21" t="inlineStr">
        <is>
          <t>A</t>
        </is>
      </c>
      <c r="G106" s="21" t="inlineStr">
        <is>
          <t>GECO, a.s.</t>
        </is>
      </c>
      <c r="H106" s="21" t="inlineStr">
        <is>
          <t>Na Průtahu</t>
        </is>
      </c>
      <c r="I106" s="21" t="inlineStr">
        <is>
          <t>1960</t>
        </is>
      </c>
      <c r="J106" s="21" t="inlineStr">
        <is>
          <t>KADAŇ</t>
        </is>
      </c>
      <c r="K106" s="21" t="inlineStr">
        <is>
          <t>Chomutov</t>
        </is>
      </c>
      <c r="L106" s="21" t="inlineStr">
        <is>
          <t>RSD</t>
        </is>
      </c>
      <c r="M106" s="21" t="inlineStr">
        <is>
          <t>Neubert Jaroslav</t>
        </is>
      </c>
      <c r="N106" s="21" t="inlineStr">
        <is>
          <t>50.383633</t>
        </is>
      </c>
      <c r="O106" s="21" t="inlineStr">
        <is>
          <t>13.275256</t>
        </is>
      </c>
      <c r="P106" s="21" t="n">
        <v>261222.35</v>
      </c>
    </row>
    <row r="107">
      <c r="A107" s="21" t="n">
        <v>16900502</v>
      </c>
      <c r="B107" s="21" t="n">
        <v>86900502</v>
      </c>
      <c r="C107" s="21" t="inlineStr">
        <is>
          <t>VELKY TERMINAL</t>
        </is>
      </c>
      <c r="D107" s="21" t="inlineStr">
        <is>
          <t>KA PARTNERS</t>
        </is>
      </c>
      <c r="E107" s="21" t="inlineStr">
        <is>
          <t>1GECO</t>
        </is>
      </c>
      <c r="F107" s="21" t="inlineStr">
        <is>
          <t>A</t>
        </is>
      </c>
      <c r="G107" s="21" t="inlineStr">
        <is>
          <t>GECO, a.s.</t>
        </is>
      </c>
      <c r="H107" s="21" t="inlineStr">
        <is>
          <t>Dukelských bojovníků</t>
        </is>
      </c>
      <c r="I107" s="21" t="inlineStr">
        <is>
          <t>3632/156</t>
        </is>
      </c>
      <c r="J107" s="21" t="inlineStr">
        <is>
          <t>ZNOJMO</t>
        </is>
      </c>
      <c r="K107" s="21" t="inlineStr">
        <is>
          <t>Znojmo</t>
        </is>
      </c>
      <c r="L107" s="21" t="inlineStr">
        <is>
          <t>RSB</t>
        </is>
      </c>
      <c r="M107" s="21" t="inlineStr">
        <is>
          <t>Koutný Roman</t>
        </is>
      </c>
      <c r="N107" s="21" t="inlineStr">
        <is>
          <t>48.837203</t>
        </is>
      </c>
      <c r="O107" s="21" t="inlineStr">
        <is>
          <t>16.064265</t>
        </is>
      </c>
      <c r="P107" s="21" t="n">
        <v>258456.65</v>
      </c>
    </row>
    <row r="108">
      <c r="A108" s="21" t="n">
        <v>17602214</v>
      </c>
      <c r="B108" s="21" t="n">
        <v>87602214</v>
      </c>
      <c r="C108" s="21" t="inlineStr">
        <is>
          <t>VELKY TERMINAL</t>
        </is>
      </c>
      <c r="D108" s="21" t="inlineStr">
        <is>
          <t>KA PARTNERS</t>
        </is>
      </c>
      <c r="E108" s="21" t="inlineStr">
        <is>
          <t>1GECO</t>
        </is>
      </c>
      <c r="F108" s="21" t="inlineStr">
        <is>
          <t>A</t>
        </is>
      </c>
      <c r="G108" s="21" t="inlineStr">
        <is>
          <t>GECO, a.s.</t>
        </is>
      </c>
      <c r="H108" s="21" t="inlineStr">
        <is>
          <t>Revoluční</t>
        </is>
      </c>
      <c r="I108" s="21" t="inlineStr">
        <is>
          <t>2312/27</t>
        </is>
      </c>
      <c r="J108" s="21" t="inlineStr">
        <is>
          <t>KRNOV - POD BEZRUČOVÝM VRCHEM</t>
        </is>
      </c>
      <c r="K108" s="21" t="inlineStr">
        <is>
          <t>Bruntál</t>
        </is>
      </c>
      <c r="L108" s="21" t="inlineStr">
        <is>
          <t>RSG</t>
        </is>
      </c>
      <c r="M108" s="21" t="inlineStr">
        <is>
          <t>Gelnar Ivo</t>
        </is>
      </c>
      <c r="N108" s="21" t="inlineStr">
        <is>
          <t>50.088337</t>
        </is>
      </c>
      <c r="O108" s="21" t="inlineStr">
        <is>
          <t>17.695659</t>
        </is>
      </c>
      <c r="P108" s="21" t="n">
        <v>258393.85</v>
      </c>
    </row>
    <row r="109">
      <c r="A109" s="21" t="n">
        <v>13900318</v>
      </c>
      <c r="B109" s="21" t="n">
        <v>83900318</v>
      </c>
      <c r="C109" s="21" t="inlineStr">
        <is>
          <t>VELKY TERMINAL</t>
        </is>
      </c>
      <c r="D109" s="21" t="inlineStr">
        <is>
          <t>KA PARTNERS</t>
        </is>
      </c>
      <c r="E109" s="21" t="inlineStr">
        <is>
          <t>1GECO</t>
        </is>
      </c>
      <c r="F109" s="21" t="inlineStr">
        <is>
          <t>A</t>
        </is>
      </c>
      <c r="G109" s="21" t="inlineStr">
        <is>
          <t>GECO, a.s.</t>
        </is>
      </c>
      <c r="H109" s="21" t="inlineStr">
        <is>
          <t>Josefa Růžičky</t>
        </is>
      </c>
      <c r="I109" s="21" t="inlineStr">
        <is>
          <t>1226</t>
        </is>
      </c>
      <c r="J109" s="21" t="inlineStr">
        <is>
          <t>ROKYCANY - NOVÉ MĚSTO</t>
        </is>
      </c>
      <c r="K109" s="21" t="inlineStr">
        <is>
          <t>Rokycany</t>
        </is>
      </c>
      <c r="L109" s="21" t="inlineStr">
        <is>
          <t>RSC</t>
        </is>
      </c>
      <c r="M109" s="21" t="inlineStr">
        <is>
          <t>Havlíček Vladislav</t>
        </is>
      </c>
      <c r="N109" s="21" t="inlineStr">
        <is>
          <t>49.738772</t>
        </is>
      </c>
      <c r="O109" s="21" t="inlineStr">
        <is>
          <t>13.600538</t>
        </is>
      </c>
      <c r="P109" s="21" t="n">
        <v>258208.81</v>
      </c>
    </row>
    <row r="110">
      <c r="A110" s="21" t="n">
        <v>16900530</v>
      </c>
      <c r="B110" s="21" t="n">
        <v>86900530</v>
      </c>
      <c r="C110" s="21" t="inlineStr">
        <is>
          <t>VELKY TERMINAL</t>
        </is>
      </c>
      <c r="D110" s="21" t="inlineStr">
        <is>
          <t>KA PARTNERS</t>
        </is>
      </c>
      <c r="E110" s="21" t="inlineStr">
        <is>
          <t>1GECO</t>
        </is>
      </c>
      <c r="F110" s="21" t="inlineStr">
        <is>
          <t>A</t>
        </is>
      </c>
      <c r="G110" s="21" t="inlineStr">
        <is>
          <t>GECO, a.s.</t>
        </is>
      </c>
      <c r="H110" s="21" t="inlineStr">
        <is>
          <t>Dvořákova</t>
        </is>
      </c>
      <c r="I110" s="21" t="inlineStr">
        <is>
          <t>4115/6</t>
        </is>
      </c>
      <c r="J110" s="21" t="inlineStr">
        <is>
          <t>HODONÍN</t>
        </is>
      </c>
      <c r="K110" s="21" t="inlineStr">
        <is>
          <t>Hodonín</t>
        </is>
      </c>
      <c r="L110" s="21" t="inlineStr">
        <is>
          <t>RSB</t>
        </is>
      </c>
      <c r="M110" s="21" t="inlineStr">
        <is>
          <t>Petlach Lubomír</t>
        </is>
      </c>
      <c r="N110" s="21" t="inlineStr">
        <is>
          <t>48.853364</t>
        </is>
      </c>
      <c r="O110" s="21" t="inlineStr">
        <is>
          <t>17.118695</t>
        </is>
      </c>
      <c r="P110" s="21" t="n">
        <v>255898.38</v>
      </c>
    </row>
    <row r="111">
      <c r="A111" s="21" t="n">
        <v>11920330</v>
      </c>
      <c r="B111" s="21" t="n">
        <v>81920330</v>
      </c>
      <c r="C111" s="21" t="inlineStr">
        <is>
          <t>VELKY TERMINAL</t>
        </is>
      </c>
      <c r="D111" s="21" t="inlineStr">
        <is>
          <t>KA PARTNERS</t>
        </is>
      </c>
      <c r="E111" s="21" t="inlineStr">
        <is>
          <t>1GECO</t>
        </is>
      </c>
      <c r="F111" s="21" t="inlineStr">
        <is>
          <t>A</t>
        </is>
      </c>
      <c r="G111" s="21" t="inlineStr">
        <is>
          <t>GECO, a.s.</t>
        </is>
      </c>
      <c r="H111" s="21" t="inlineStr">
        <is>
          <t>Petra Bezruče</t>
        </is>
      </c>
      <c r="I111" s="21" t="inlineStr">
        <is>
          <t>3388</t>
        </is>
      </c>
      <c r="J111" s="21" t="inlineStr">
        <is>
          <t>KLADNO</t>
        </is>
      </c>
      <c r="K111" s="21" t="inlineStr">
        <is>
          <t>Kladno</t>
        </is>
      </c>
      <c r="L111" s="21" t="inlineStr">
        <is>
          <t>RSA</t>
        </is>
      </c>
      <c r="M111" s="21" t="inlineStr">
        <is>
          <t>Hrubý Jiří</t>
        </is>
      </c>
      <c r="N111" s="21" t="inlineStr">
        <is>
          <t>50.142290</t>
        </is>
      </c>
      <c r="O111" s="21" t="inlineStr">
        <is>
          <t>14.102224</t>
        </is>
      </c>
      <c r="P111" s="21" t="n">
        <v>255194.65</v>
      </c>
    </row>
    <row r="112">
      <c r="A112" s="21" t="n">
        <v>17602263</v>
      </c>
      <c r="B112" s="21" t="n">
        <v>87602263</v>
      </c>
      <c r="C112" s="21" t="inlineStr">
        <is>
          <t>VELKY TERMINAL</t>
        </is>
      </c>
      <c r="D112" s="21" t="inlineStr">
        <is>
          <t>KA PARTNERS</t>
        </is>
      </c>
      <c r="E112" s="21" t="inlineStr">
        <is>
          <t>1GECO</t>
        </is>
      </c>
      <c r="F112" s="21" t="inlineStr">
        <is>
          <t>A</t>
        </is>
      </c>
      <c r="G112" s="21" t="inlineStr">
        <is>
          <t>GECO, a.s.</t>
        </is>
      </c>
      <c r="H112" s="21" t="inlineStr">
        <is>
          <t>Čechova</t>
        </is>
      </c>
      <c r="I112" s="21" t="inlineStr">
        <is>
          <t>3491/26</t>
        </is>
      </c>
      <c r="J112" s="21" t="inlineStr">
        <is>
          <t>PŘEROV - PŘEROV I-MĚSTO</t>
        </is>
      </c>
      <c r="K112" s="21" t="inlineStr">
        <is>
          <t>Přerov</t>
        </is>
      </c>
      <c r="L112" s="21" t="inlineStr">
        <is>
          <t>RSG</t>
        </is>
      </c>
      <c r="M112" s="21" t="inlineStr">
        <is>
          <t>Herman Petr</t>
        </is>
      </c>
      <c r="N112" s="21" t="inlineStr">
        <is>
          <t>49.450613</t>
        </is>
      </c>
      <c r="O112" s="21" t="inlineStr">
        <is>
          <t>17.455431</t>
        </is>
      </c>
      <c r="P112" s="21" t="n">
        <v>255008.65</v>
      </c>
    </row>
    <row r="113">
      <c r="A113" s="21" t="n">
        <v>11661206</v>
      </c>
      <c r="B113" s="21" t="n">
        <v>81661206</v>
      </c>
      <c r="C113" s="21" t="inlineStr">
        <is>
          <t>VELKY TERMINAL</t>
        </is>
      </c>
      <c r="D113" s="21" t="inlineStr">
        <is>
          <t>IDT</t>
        </is>
      </c>
      <c r="E113" s="21" t="inlineStr">
        <is>
          <t>3RGREGOR</t>
        </is>
      </c>
      <c r="F113" s="21" t="inlineStr">
        <is>
          <t>A</t>
        </is>
      </c>
      <c r="G113" s="21" t="inlineStr">
        <is>
          <t>Richard GREGOR - TEREL</t>
        </is>
      </c>
      <c r="H113" s="21" t="inlineStr">
        <is>
          <t>Freiwaldova</t>
        </is>
      </c>
      <c r="I113" s="21" t="inlineStr">
        <is>
          <t>627/1</t>
        </is>
      </c>
      <c r="J113" s="21" t="inlineStr">
        <is>
          <t>PRAHA 4 - KAMÝK</t>
        </is>
      </c>
      <c r="K113" s="21" t="inlineStr">
        <is>
          <t>Praha</t>
        </is>
      </c>
      <c r="L113" s="21" t="inlineStr">
        <is>
          <t>RSA</t>
        </is>
      </c>
      <c r="M113" s="21" t="inlineStr">
        <is>
          <t>Myslivec Jan</t>
        </is>
      </c>
      <c r="N113" s="21" t="inlineStr">
        <is>
          <t>50.009110</t>
        </is>
      </c>
      <c r="O113" s="21" t="inlineStr">
        <is>
          <t>14.454580</t>
        </is>
      </c>
      <c r="P113" s="21" t="n">
        <v>254970.5</v>
      </c>
    </row>
    <row r="114">
      <c r="A114" s="21" t="n">
        <v>15900601</v>
      </c>
      <c r="B114" s="21" t="n">
        <v>85900601</v>
      </c>
      <c r="C114" s="21" t="inlineStr">
        <is>
          <t>VELKY TERMINAL</t>
        </is>
      </c>
      <c r="D114" s="21" t="inlineStr">
        <is>
          <t>KA PARTNERS</t>
        </is>
      </c>
      <c r="E114" s="21" t="inlineStr">
        <is>
          <t>1GECO</t>
        </is>
      </c>
      <c r="F114" s="21" t="inlineStr">
        <is>
          <t>A</t>
        </is>
      </c>
      <c r="G114" s="21" t="inlineStr">
        <is>
          <t>GECO, a.s.</t>
        </is>
      </c>
      <c r="H114" s="21" t="inlineStr">
        <is>
          <t>Bělehradská</t>
        </is>
      </c>
      <c r="I114" s="21" t="inlineStr">
        <is>
          <t>628</t>
        </is>
      </c>
      <c r="J114" s="21" t="inlineStr">
        <is>
          <t>PARDUBICE - ROSICE</t>
        </is>
      </c>
      <c r="K114" s="21" t="inlineStr">
        <is>
          <t>Pardubice</t>
        </is>
      </c>
      <c r="L114" s="21" t="inlineStr">
        <is>
          <t>RSE</t>
        </is>
      </c>
      <c r="M114" s="21" t="inlineStr">
        <is>
          <t>Jareš Jaroslav</t>
        </is>
      </c>
      <c r="N114" s="21" t="inlineStr">
        <is>
          <t>50.047556</t>
        </is>
      </c>
      <c r="O114" s="21" t="inlineStr">
        <is>
          <t>15.750682</t>
        </is>
      </c>
      <c r="P114" s="21" t="n">
        <v>254816.42</v>
      </c>
    </row>
    <row r="115">
      <c r="A115" s="21" t="n">
        <v>13613506</v>
      </c>
      <c r="B115" s="21" t="n">
        <v>83613506</v>
      </c>
      <c r="C115" s="21" t="inlineStr">
        <is>
          <t>VELKY TERMINAL</t>
        </is>
      </c>
      <c r="D115" s="21" t="inlineStr">
        <is>
          <t>CORN</t>
        </is>
      </c>
      <c r="E115" s="21" t="inlineStr">
        <is>
          <t>9PODNIKFC</t>
        </is>
      </c>
      <c r="F115" s="21" t="inlineStr">
        <is>
          <t>A</t>
        </is>
      </c>
      <c r="G115" s="21" t="inlineStr">
        <is>
          <t>D.L.I. s.r.o.</t>
        </is>
      </c>
      <c r="H115" s="21" t="inlineStr">
        <is>
          <t>Písecká</t>
        </is>
      </c>
      <c r="I115" s="21" t="inlineStr">
        <is>
          <t>972/1</t>
        </is>
      </c>
      <c r="J115" s="21" t="inlineStr">
        <is>
          <t>PLZEŇ - ČERNICE</t>
        </is>
      </c>
      <c r="K115" s="21" t="inlineStr">
        <is>
          <t>Plzeň-město</t>
        </is>
      </c>
      <c r="L115" s="21" t="inlineStr">
        <is>
          <t>RSC</t>
        </is>
      </c>
      <c r="M115" s="21" t="inlineStr">
        <is>
          <t>Havlíček Vladislav</t>
        </is>
      </c>
      <c r="N115" s="21" t="inlineStr">
        <is>
          <t>49.701091</t>
        </is>
      </c>
      <c r="O115" s="21" t="inlineStr">
        <is>
          <t>13.425826</t>
        </is>
      </c>
      <c r="P115" s="21" t="n">
        <v>253670.85</v>
      </c>
    </row>
    <row r="116">
      <c r="A116" s="21" t="n">
        <v>11902609</v>
      </c>
      <c r="B116" s="21" t="n">
        <v>81902609</v>
      </c>
      <c r="C116" s="21" t="inlineStr">
        <is>
          <t>VELKY TERMINAL</t>
        </is>
      </c>
      <c r="D116" s="21" t="inlineStr">
        <is>
          <t>KA PARTNERS</t>
        </is>
      </c>
      <c r="E116" s="21" t="inlineStr">
        <is>
          <t>1GECO</t>
        </is>
      </c>
      <c r="F116" s="21" t="inlineStr">
        <is>
          <t>A</t>
        </is>
      </c>
      <c r="G116" s="21" t="inlineStr">
        <is>
          <t>GECO, a.s.</t>
        </is>
      </c>
      <c r="H116" s="21" t="inlineStr">
        <is>
          <t>Bělohorská</t>
        </is>
      </c>
      <c r="I116" s="21" t="inlineStr">
        <is>
          <t>2426/205</t>
        </is>
      </c>
      <c r="J116" s="21" t="inlineStr">
        <is>
          <t>PRAHA 6 - BŘEVNOV</t>
        </is>
      </c>
      <c r="K116" s="21" t="inlineStr">
        <is>
          <t>Praha</t>
        </is>
      </c>
      <c r="L116" s="21" t="inlineStr">
        <is>
          <t>RSA</t>
        </is>
      </c>
      <c r="M116" s="21" t="inlineStr">
        <is>
          <t>Dosoudil Petr</t>
        </is>
      </c>
      <c r="N116" s="21" t="inlineStr">
        <is>
          <t>50.077257</t>
        </is>
      </c>
      <c r="O116" s="21" t="inlineStr">
        <is>
          <t>14.340095</t>
        </is>
      </c>
      <c r="P116" s="21" t="n">
        <v>252411.73</v>
      </c>
    </row>
    <row r="117">
      <c r="A117" s="21" t="n">
        <v>16900501</v>
      </c>
      <c r="B117" s="21" t="n">
        <v>86900501</v>
      </c>
      <c r="C117" s="21" t="inlineStr">
        <is>
          <t>VELKY TERMINAL</t>
        </is>
      </c>
      <c r="D117" s="21" t="inlineStr">
        <is>
          <t>KA PARTNERS</t>
        </is>
      </c>
      <c r="E117" s="21" t="inlineStr">
        <is>
          <t>1GECO</t>
        </is>
      </c>
      <c r="F117" s="21" t="inlineStr">
        <is>
          <t>A</t>
        </is>
      </c>
      <c r="G117" s="21" t="inlineStr">
        <is>
          <t>GECO, a.s.</t>
        </is>
      </c>
      <c r="H117" s="21" t="inlineStr">
        <is>
          <t>U dálnice</t>
        </is>
      </c>
      <c r="I117" s="21" t="inlineStr">
        <is>
          <t>744</t>
        </is>
      </c>
      <c r="J117" s="21" t="inlineStr">
        <is>
          <t>MODŘICE</t>
        </is>
      </c>
      <c r="K117" s="21" t="inlineStr">
        <is>
          <t>Brno-venkov</t>
        </is>
      </c>
      <c r="L117" s="21" t="inlineStr">
        <is>
          <t>RSB</t>
        </is>
      </c>
      <c r="M117" s="21" t="inlineStr">
        <is>
          <t>Koutný Roman</t>
        </is>
      </c>
      <c r="N117" s="21" t="inlineStr">
        <is>
          <t>49.136490</t>
        </is>
      </c>
      <c r="O117" s="21" t="inlineStr">
        <is>
          <t>16.633020</t>
        </is>
      </c>
      <c r="P117" s="21" t="n">
        <v>251500.19</v>
      </c>
    </row>
    <row r="118">
      <c r="A118" s="21" t="n">
        <v>16900512</v>
      </c>
      <c r="B118" s="21" t="n">
        <v>86900512</v>
      </c>
      <c r="C118" s="21" t="inlineStr">
        <is>
          <t>VELKY TERMINAL</t>
        </is>
      </c>
      <c r="D118" s="21" t="inlineStr">
        <is>
          <t>KA PARTNERS</t>
        </is>
      </c>
      <c r="E118" s="21" t="inlineStr">
        <is>
          <t>1GECO</t>
        </is>
      </c>
      <c r="F118" s="21" t="inlineStr">
        <is>
          <t>A</t>
        </is>
      </c>
      <c r="G118" s="21" t="inlineStr">
        <is>
          <t>GECO, a.s.</t>
        </is>
      </c>
      <c r="H118" s="21" t="inlineStr">
        <is>
          <t>Obvodová</t>
        </is>
      </c>
      <c r="I118" s="21" t="inlineStr">
        <is>
          <t>3310/13a</t>
        </is>
      </c>
      <c r="J118" s="21" t="inlineStr">
        <is>
          <t>KROMĚŘÍŽ</t>
        </is>
      </c>
      <c r="K118" s="21" t="inlineStr">
        <is>
          <t>Kroměříž</t>
        </is>
      </c>
      <c r="L118" s="21" t="inlineStr">
        <is>
          <t>RSE</t>
        </is>
      </c>
      <c r="M118" s="21" t="inlineStr">
        <is>
          <t>Šír Daniel</t>
        </is>
      </c>
      <c r="N118" s="21" t="inlineStr">
        <is>
          <t>49.292217</t>
        </is>
      </c>
      <c r="O118" s="21" t="inlineStr">
        <is>
          <t>17.405436</t>
        </is>
      </c>
      <c r="P118" s="21" t="n">
        <v>251368.23</v>
      </c>
    </row>
    <row r="119">
      <c r="A119" s="21" t="n">
        <v>17602206</v>
      </c>
      <c r="B119" s="21" t="n">
        <v>87602206</v>
      </c>
      <c r="C119" s="21" t="inlineStr">
        <is>
          <t>VELKY TERMINAL</t>
        </is>
      </c>
      <c r="D119" s="21" t="inlineStr">
        <is>
          <t>KA PARTNERS</t>
        </is>
      </c>
      <c r="E119" s="21" t="inlineStr">
        <is>
          <t>1GECO</t>
        </is>
      </c>
      <c r="F119" s="21" t="inlineStr">
        <is>
          <t>A</t>
        </is>
      </c>
      <c r="G119" s="21" t="inlineStr">
        <is>
          <t>GECO, a.s.</t>
        </is>
      </c>
      <c r="H119" s="21" t="inlineStr">
        <is>
          <t>Hlučínská</t>
        </is>
      </c>
      <c r="I119" s="21" t="inlineStr">
        <is>
          <t>1698/53</t>
        </is>
      </c>
      <c r="J119" s="21" t="inlineStr">
        <is>
          <t>OPAVA - KATEŘINKY</t>
        </is>
      </c>
      <c r="K119" s="21" t="inlineStr">
        <is>
          <t>Opava</t>
        </is>
      </c>
      <c r="L119" s="21" t="inlineStr">
        <is>
          <t>RSG</t>
        </is>
      </c>
      <c r="M119" s="21" t="inlineStr">
        <is>
          <t>Gelnar Ivo</t>
        </is>
      </c>
      <c r="N119" s="21" t="inlineStr">
        <is>
          <t>49.945813</t>
        </is>
      </c>
      <c r="O119" s="21" t="inlineStr">
        <is>
          <t>17.929207</t>
        </is>
      </c>
      <c r="P119" s="21" t="n">
        <v>250563.65</v>
      </c>
    </row>
    <row r="120">
      <c r="A120" s="21" t="n">
        <v>17602258</v>
      </c>
      <c r="B120" s="21" t="n">
        <v>87602258</v>
      </c>
      <c r="C120" s="21" t="inlineStr">
        <is>
          <t>VELKY TERMINAL</t>
        </is>
      </c>
      <c r="D120" s="21" t="inlineStr">
        <is>
          <t>KA PARTNERS</t>
        </is>
      </c>
      <c r="E120" s="21" t="inlineStr">
        <is>
          <t>1GECO</t>
        </is>
      </c>
      <c r="F120" s="21" t="inlineStr">
        <is>
          <t>A</t>
        </is>
      </c>
      <c r="G120" s="21" t="inlineStr">
        <is>
          <t>GECO, a.s.</t>
        </is>
      </c>
      <c r="H120" s="21" t="inlineStr">
        <is>
          <t>Přemyslovců</t>
        </is>
      </c>
      <c r="I120" s="21" t="inlineStr">
        <is>
          <t>2252/1</t>
        </is>
      </c>
      <c r="J120" s="21" t="inlineStr">
        <is>
          <t>NOVÝ JIČÍN</t>
        </is>
      </c>
      <c r="K120" s="21" t="inlineStr">
        <is>
          <t>Nový Jičín</t>
        </is>
      </c>
      <c r="L120" s="21" t="inlineStr">
        <is>
          <t>RSG</t>
        </is>
      </c>
      <c r="M120" s="21" t="inlineStr">
        <is>
          <t>Herman Petr</t>
        </is>
      </c>
      <c r="N120" s="21" t="inlineStr">
        <is>
          <t>49.599982</t>
        </is>
      </c>
      <c r="O120" s="21" t="inlineStr">
        <is>
          <t>18.011473</t>
        </is>
      </c>
      <c r="P120" s="21" t="n">
        <v>247844.42</v>
      </c>
    </row>
    <row r="121">
      <c r="A121" s="21" t="n">
        <v>16900522</v>
      </c>
      <c r="B121" s="21" t="n">
        <v>86900522</v>
      </c>
      <c r="C121" s="21" t="inlineStr">
        <is>
          <t>VELKY TERMINAL</t>
        </is>
      </c>
      <c r="D121" s="21" t="inlineStr">
        <is>
          <t>KA PARTNERS</t>
        </is>
      </c>
      <c r="E121" s="21" t="inlineStr">
        <is>
          <t>1GECO</t>
        </is>
      </c>
      <c r="F121" s="21" t="inlineStr">
        <is>
          <t>A</t>
        </is>
      </c>
      <c r="G121" s="21" t="inlineStr">
        <is>
          <t>GECO, a.s.</t>
        </is>
      </c>
      <c r="H121" s="21" t="inlineStr">
        <is>
          <t>Kamenice</t>
        </is>
      </c>
      <c r="I121" s="21" t="inlineStr">
        <is>
          <t>745/1</t>
        </is>
      </c>
      <c r="J121" s="21" t="inlineStr">
        <is>
          <t>BRNO - BOHUNICE</t>
        </is>
      </c>
      <c r="K121" s="21" t="inlineStr">
        <is>
          <t>Brno-město</t>
        </is>
      </c>
      <c r="L121" s="21" t="inlineStr">
        <is>
          <t>RSB</t>
        </is>
      </c>
      <c r="M121" s="21" t="inlineStr">
        <is>
          <t>Petlach Lubomír</t>
        </is>
      </c>
      <c r="N121" s="21" t="inlineStr">
        <is>
          <t>49.173931</t>
        </is>
      </c>
      <c r="O121" s="21" t="inlineStr">
        <is>
          <t>16.582106</t>
        </is>
      </c>
      <c r="P121" s="21" t="n">
        <v>247258.58</v>
      </c>
    </row>
    <row r="122">
      <c r="A122" s="21" t="n">
        <v>13900319</v>
      </c>
      <c r="B122" s="21" t="n">
        <v>83900319</v>
      </c>
      <c r="C122" s="21" t="inlineStr">
        <is>
          <t>VELKY TERMINAL</t>
        </is>
      </c>
      <c r="D122" s="21" t="inlineStr">
        <is>
          <t>KA PARTNERS</t>
        </is>
      </c>
      <c r="E122" s="21" t="inlineStr">
        <is>
          <t>1GECO</t>
        </is>
      </c>
      <c r="F122" s="21" t="inlineStr">
        <is>
          <t>A</t>
        </is>
      </c>
      <c r="G122" s="21" t="inlineStr">
        <is>
          <t>GECO, a.s.</t>
        </is>
      </c>
      <c r="H122" s="21" t="inlineStr">
        <is>
          <t>náměstí Generála Píky</t>
        </is>
      </c>
      <c r="I122" s="21" t="inlineStr">
        <is>
          <t>2703/27</t>
        </is>
      </c>
      <c r="J122" s="21" t="inlineStr">
        <is>
          <t>PLZEŇ - VÝCHODNÍ PŘEDMĚSTÍ</t>
        </is>
      </c>
      <c r="K122" s="21" t="inlineStr">
        <is>
          <t>Plzeň-město</t>
        </is>
      </c>
      <c r="L122" s="21" t="inlineStr">
        <is>
          <t>RSC</t>
        </is>
      </c>
      <c r="M122" s="21" t="inlineStr">
        <is>
          <t>Havlíček Vladislav</t>
        </is>
      </c>
      <c r="N122" s="21" t="inlineStr">
        <is>
          <t>49.732142</t>
        </is>
      </c>
      <c r="O122" s="21" t="inlineStr">
        <is>
          <t>13.401261</t>
        </is>
      </c>
      <c r="P122" s="21" t="n">
        <v>246493.62</v>
      </c>
    </row>
    <row r="123">
      <c r="A123" s="21" t="n">
        <v>11920321</v>
      </c>
      <c r="B123" s="21" t="n">
        <v>81920321</v>
      </c>
      <c r="C123" s="21" t="inlineStr">
        <is>
          <t>VELKY TERMINAL</t>
        </is>
      </c>
      <c r="D123" s="21" t="inlineStr">
        <is>
          <t>KA PARTNERS</t>
        </is>
      </c>
      <c r="E123" s="21" t="inlineStr">
        <is>
          <t>1GECO</t>
        </is>
      </c>
      <c r="F123" s="21" t="inlineStr">
        <is>
          <t>A</t>
        </is>
      </c>
      <c r="G123" s="21" t="inlineStr">
        <is>
          <t>GECO, a.s.</t>
        </is>
      </c>
      <c r="H123" s="21" t="inlineStr">
        <is>
          <t>Kolínská</t>
        </is>
      </c>
      <c r="I123" s="21" t="inlineStr">
        <is>
          <t>2507</t>
        </is>
      </c>
      <c r="J123" s="21" t="inlineStr">
        <is>
          <t>NYMBURK</t>
        </is>
      </c>
      <c r="K123" s="21" t="inlineStr">
        <is>
          <t>Nymburk</t>
        </is>
      </c>
      <c r="L123" s="21" t="inlineStr">
        <is>
          <t>RSA</t>
        </is>
      </c>
      <c r="M123" s="21" t="inlineStr">
        <is>
          <t>Česnek Miroslav</t>
        </is>
      </c>
      <c r="N123" s="21" t="inlineStr">
        <is>
          <t>50.177364</t>
        </is>
      </c>
      <c r="O123" s="21" t="inlineStr">
        <is>
          <t>15.044383</t>
        </is>
      </c>
      <c r="P123" s="21" t="n">
        <v>246039.27</v>
      </c>
    </row>
    <row r="124">
      <c r="A124" s="21" t="n">
        <v>11920308</v>
      </c>
      <c r="B124" s="21" t="n">
        <v>81920308</v>
      </c>
      <c r="C124" s="21" t="inlineStr">
        <is>
          <t>VELKY TERMINAL</t>
        </is>
      </c>
      <c r="D124" s="21" t="inlineStr">
        <is>
          <t>KA PARTNERS</t>
        </is>
      </c>
      <c r="E124" s="21" t="inlineStr">
        <is>
          <t>1GECO</t>
        </is>
      </c>
      <c r="F124" s="21" t="inlineStr">
        <is>
          <t>A</t>
        </is>
      </c>
      <c r="G124" s="21" t="inlineStr">
        <is>
          <t>GECO, a.s.</t>
        </is>
      </c>
      <c r="H124" s="21" t="inlineStr">
        <is>
          <t>Jičínská</t>
        </is>
      </c>
      <c r="I124" s="21" t="inlineStr">
        <is>
          <t>1350</t>
        </is>
      </c>
      <c r="J124" s="21" t="inlineStr">
        <is>
          <t>MLADÁ BOLESLAV - MLADÁ BOLESLAV III</t>
        </is>
      </c>
      <c r="K124" s="21" t="inlineStr">
        <is>
          <t>Mladá Boleslav</t>
        </is>
      </c>
      <c r="L124" s="21" t="inlineStr">
        <is>
          <t>RSA</t>
        </is>
      </c>
      <c r="M124" s="21" t="inlineStr">
        <is>
          <t>Vlk Pavel</t>
        </is>
      </c>
      <c r="N124" s="21" t="inlineStr">
        <is>
          <t>50.408360</t>
        </is>
      </c>
      <c r="O124" s="21" t="inlineStr">
        <is>
          <t>14.939330</t>
        </is>
      </c>
      <c r="P124" s="21" t="n">
        <v>243739.27</v>
      </c>
    </row>
    <row r="125">
      <c r="A125" s="21" t="n">
        <v>11920303</v>
      </c>
      <c r="B125" s="21" t="n">
        <v>81920303</v>
      </c>
      <c r="C125" s="21" t="inlineStr">
        <is>
          <t>VELKY TERMINAL</t>
        </is>
      </c>
      <c r="D125" s="21" t="inlineStr">
        <is>
          <t>KA PARTNERS</t>
        </is>
      </c>
      <c r="E125" s="21" t="inlineStr">
        <is>
          <t>1GECO</t>
        </is>
      </c>
      <c r="F125" s="21" t="inlineStr">
        <is>
          <t>A</t>
        </is>
      </c>
      <c r="G125" s="21" t="inlineStr">
        <is>
          <t>GECO, a.s.</t>
        </is>
      </c>
      <c r="H125" s="21" t="inlineStr">
        <is>
          <t>Italská</t>
        </is>
      </c>
      <c r="I125" s="21" t="inlineStr">
        <is>
          <t>50</t>
        </is>
      </c>
      <c r="J125" s="21" t="inlineStr">
        <is>
          <t>KLADNO - KROČEHLAVY</t>
        </is>
      </c>
      <c r="K125" s="21" t="inlineStr">
        <is>
          <t>Kladno</t>
        </is>
      </c>
      <c r="L125" s="21" t="inlineStr">
        <is>
          <t>RSA</t>
        </is>
      </c>
      <c r="M125" s="21" t="inlineStr">
        <is>
          <t>Hrubý Jiří</t>
        </is>
      </c>
      <c r="N125" s="21" t="inlineStr">
        <is>
          <t>50.131396</t>
        </is>
      </c>
      <c r="O125" s="21" t="inlineStr">
        <is>
          <t>14.117043</t>
        </is>
      </c>
      <c r="P125" s="21" t="n">
        <v>243031.42</v>
      </c>
    </row>
    <row r="126">
      <c r="A126" s="21" t="n">
        <v>16900567</v>
      </c>
      <c r="B126" s="21" t="n">
        <v>86900567</v>
      </c>
      <c r="C126" s="21" t="inlineStr">
        <is>
          <t>VELKY TERMINAL</t>
        </is>
      </c>
      <c r="D126" s="21" t="inlineStr">
        <is>
          <t>KA PARTNERS</t>
        </is>
      </c>
      <c r="E126" s="21" t="inlineStr">
        <is>
          <t>1GECO</t>
        </is>
      </c>
      <c r="F126" s="21" t="inlineStr">
        <is>
          <t>A</t>
        </is>
      </c>
      <c r="G126" s="21" t="inlineStr">
        <is>
          <t>GECO, a.s.</t>
        </is>
      </c>
      <c r="H126" s="21" t="inlineStr">
        <is>
          <t>Plumlovská</t>
        </is>
      </c>
      <c r="I126" s="21" t="inlineStr">
        <is>
          <t>456</t>
        </is>
      </c>
      <c r="J126" s="21" t="inlineStr">
        <is>
          <t>PROSTĚJOV - ČECHOVICE</t>
        </is>
      </c>
      <c r="K126" s="21" t="inlineStr">
        <is>
          <t>Prostějov</t>
        </is>
      </c>
      <c r="L126" s="21" t="inlineStr">
        <is>
          <t>RSE</t>
        </is>
      </c>
      <c r="M126" s="21" t="inlineStr">
        <is>
          <t>Šír Daniel</t>
        </is>
      </c>
      <c r="N126" s="21" t="inlineStr">
        <is>
          <t>49.473395</t>
        </is>
      </c>
      <c r="O126" s="21" t="inlineStr">
        <is>
          <t>17.080616</t>
        </is>
      </c>
      <c r="P126" s="21" t="n">
        <v>243009.23</v>
      </c>
    </row>
    <row r="127">
      <c r="A127" s="21" t="n">
        <v>12900603</v>
      </c>
      <c r="B127" s="21" t="n">
        <v>82900603</v>
      </c>
      <c r="C127" s="21" t="inlineStr">
        <is>
          <t>VELKY TERMINAL</t>
        </is>
      </c>
      <c r="D127" s="21" t="inlineStr">
        <is>
          <t>KA PARTNERS</t>
        </is>
      </c>
      <c r="E127" s="21" t="inlineStr">
        <is>
          <t>1GECO</t>
        </is>
      </c>
      <c r="F127" s="21" t="inlineStr">
        <is>
          <t>A</t>
        </is>
      </c>
      <c r="G127" s="21" t="inlineStr">
        <is>
          <t>GECO, a.s.</t>
        </is>
      </c>
      <c r="H127" s="21" t="inlineStr">
        <is>
          <t>Volgogradská</t>
        </is>
      </c>
      <c r="I127" s="21" t="inlineStr">
        <is>
          <t>2972</t>
        </is>
      </c>
      <c r="J127" s="21" t="inlineStr">
        <is>
          <t>TÁBOR</t>
        </is>
      </c>
      <c r="K127" s="21" t="inlineStr">
        <is>
          <t>Tábor</t>
        </is>
      </c>
      <c r="L127" s="21" t="inlineStr">
        <is>
          <t>RSB</t>
        </is>
      </c>
      <c r="M127" s="21" t="inlineStr">
        <is>
          <t>Dvořák Petr</t>
        </is>
      </c>
      <c r="N127" s="21" t="inlineStr">
        <is>
          <t>49.393205</t>
        </is>
      </c>
      <c r="O127" s="21" t="inlineStr">
        <is>
          <t>14.688039</t>
        </is>
      </c>
      <c r="P127" s="21" t="n">
        <v>242959.62</v>
      </c>
    </row>
    <row r="128">
      <c r="A128" s="21" t="n">
        <v>17602230</v>
      </c>
      <c r="B128" s="21" t="n">
        <v>87602230</v>
      </c>
      <c r="C128" s="21" t="inlineStr">
        <is>
          <t>VELKY TERMINAL</t>
        </is>
      </c>
      <c r="D128" s="21" t="inlineStr">
        <is>
          <t>KA PARTNERS</t>
        </is>
      </c>
      <c r="E128" s="21" t="inlineStr">
        <is>
          <t>1GECO</t>
        </is>
      </c>
      <c r="F128" s="21" t="inlineStr">
        <is>
          <t>A</t>
        </is>
      </c>
      <c r="G128" s="21" t="inlineStr">
        <is>
          <t>GECO, a.s.</t>
        </is>
      </c>
      <c r="H128" s="21" t="inlineStr">
        <is>
          <t>Revoluční</t>
        </is>
      </c>
      <c r="I128" s="21" t="inlineStr">
        <is>
          <t>3470</t>
        </is>
      </c>
      <c r="J128" s="21" t="inlineStr">
        <is>
          <t>FRÝDEK-MÍSTEK - FRÝDEK</t>
        </is>
      </c>
      <c r="K128" s="21" t="inlineStr">
        <is>
          <t>Frýdek-Místek</t>
        </is>
      </c>
      <c r="L128" s="21" t="inlineStr">
        <is>
          <t>RSG</t>
        </is>
      </c>
      <c r="M128" s="21" t="inlineStr">
        <is>
          <t>Herman Michal</t>
        </is>
      </c>
      <c r="N128" s="21" t="inlineStr">
        <is>
          <t>49.687451</t>
        </is>
      </c>
      <c r="O128" s="21" t="inlineStr">
        <is>
          <t>18.348510</t>
        </is>
      </c>
      <c r="P128" s="21" t="n">
        <v>239060.58</v>
      </c>
    </row>
    <row r="129">
      <c r="A129" s="21" t="n">
        <v>14900255</v>
      </c>
      <c r="B129" s="21" t="n">
        <v>84900255</v>
      </c>
      <c r="C129" s="21" t="inlineStr">
        <is>
          <t>VELKY TERMINAL</t>
        </is>
      </c>
      <c r="D129" s="21" t="inlineStr">
        <is>
          <t>KA PARTNERS</t>
        </is>
      </c>
      <c r="E129" s="21" t="inlineStr">
        <is>
          <t>1GECO</t>
        </is>
      </c>
      <c r="F129" s="21" t="inlineStr">
        <is>
          <t>A</t>
        </is>
      </c>
      <c r="G129" s="21" t="inlineStr">
        <is>
          <t>GECO, a.s.</t>
        </is>
      </c>
      <c r="H129" s="21" t="inlineStr">
        <is>
          <t>Velebudická</t>
        </is>
      </c>
      <c r="I129" s="21" t="inlineStr">
        <is>
          <t>3270</t>
        </is>
      </c>
      <c r="J129" s="21" t="inlineStr">
        <is>
          <t>MOST</t>
        </is>
      </c>
      <c r="K129" s="21" t="inlineStr">
        <is>
          <t>Most</t>
        </is>
      </c>
      <c r="L129" s="21" t="inlineStr">
        <is>
          <t>RSD</t>
        </is>
      </c>
      <c r="M129" s="21" t="inlineStr">
        <is>
          <t>Neubert Jaroslav</t>
        </is>
      </c>
      <c r="N129" s="21" t="inlineStr">
        <is>
          <t>50.485949</t>
        </is>
      </c>
      <c r="O129" s="21" t="inlineStr">
        <is>
          <t>13.655509</t>
        </is>
      </c>
      <c r="P129" s="21" t="n">
        <v>238924.85</v>
      </c>
    </row>
    <row r="130">
      <c r="A130" s="21" t="n">
        <v>15900632</v>
      </c>
      <c r="B130" s="21" t="n">
        <v>85900632</v>
      </c>
      <c r="C130" s="21" t="inlineStr">
        <is>
          <t>VELKY TERMINAL</t>
        </is>
      </c>
      <c r="D130" s="21" t="inlineStr">
        <is>
          <t>KA PARTNERS</t>
        </is>
      </c>
      <c r="E130" s="21" t="inlineStr">
        <is>
          <t>1GECO</t>
        </is>
      </c>
      <c r="F130" s="21" t="inlineStr">
        <is>
          <t>A</t>
        </is>
      </c>
      <c r="G130" s="21" t="inlineStr">
        <is>
          <t>GECO, a.s.</t>
        </is>
      </c>
      <c r="H130" s="21" t="inlineStr">
        <is>
          <t>Svitavská</t>
        </is>
      </c>
      <c r="I130" s="21" t="inlineStr"/>
      <c r="J130" s="21" t="inlineStr">
        <is>
          <t>MORAVSKÁ TŘEBOVÁ - PŘEDMĚSTÍ</t>
        </is>
      </c>
      <c r="K130" s="21" t="inlineStr">
        <is>
          <t>Svitavy</t>
        </is>
      </c>
      <c r="L130" s="21" t="inlineStr">
        <is>
          <t>RSE</t>
        </is>
      </c>
      <c r="M130" s="21" t="inlineStr">
        <is>
          <t>Rek Lubomír</t>
        </is>
      </c>
      <c r="N130" s="21" t="inlineStr">
        <is>
          <t>49.757025</t>
        </is>
      </c>
      <c r="O130" s="21" t="inlineStr">
        <is>
          <t>16.645940</t>
        </is>
      </c>
      <c r="P130" s="21" t="n">
        <v>238214.35</v>
      </c>
    </row>
    <row r="131">
      <c r="A131" s="21" t="n">
        <v>16900532</v>
      </c>
      <c r="B131" s="21" t="n">
        <v>86900532</v>
      </c>
      <c r="C131" s="21" t="inlineStr">
        <is>
          <t>VELKY TERMINAL</t>
        </is>
      </c>
      <c r="D131" s="21" t="inlineStr">
        <is>
          <t>KA PARTNERS</t>
        </is>
      </c>
      <c r="E131" s="21" t="inlineStr">
        <is>
          <t>1GECO</t>
        </is>
      </c>
      <c r="F131" s="21" t="inlineStr">
        <is>
          <t>A</t>
        </is>
      </c>
      <c r="G131" s="21" t="inlineStr">
        <is>
          <t>GECO, a.s.</t>
        </is>
      </c>
      <c r="H131" s="21" t="inlineStr">
        <is>
          <t>Jarošova</t>
        </is>
      </c>
      <c r="I131" s="21" t="inlineStr">
        <is>
          <t>1234/2</t>
        </is>
      </c>
      <c r="J131" s="21" t="inlineStr">
        <is>
          <t>ZNOJMO</t>
        </is>
      </c>
      <c r="K131" s="21" t="inlineStr">
        <is>
          <t>Znojmo</t>
        </is>
      </c>
      <c r="L131" s="21" t="inlineStr">
        <is>
          <t>RSB</t>
        </is>
      </c>
      <c r="M131" s="21" t="inlineStr">
        <is>
          <t>Koutný Roman</t>
        </is>
      </c>
      <c r="N131" s="21" t="inlineStr">
        <is>
          <t>48.860205</t>
        </is>
      </c>
      <c r="O131" s="21" t="inlineStr">
        <is>
          <t>16.055529</t>
        </is>
      </c>
      <c r="P131" s="21" t="n">
        <v>237800.65</v>
      </c>
    </row>
    <row r="132">
      <c r="A132" s="21" t="n">
        <v>11920332</v>
      </c>
      <c r="B132" s="21" t="n">
        <v>81920332</v>
      </c>
      <c r="C132" s="21" t="inlineStr">
        <is>
          <t>VELKY TERMINAL</t>
        </is>
      </c>
      <c r="D132" s="21" t="inlineStr">
        <is>
          <t>KA PARTNERS</t>
        </is>
      </c>
      <c r="E132" s="21" t="inlineStr">
        <is>
          <t>1GECO</t>
        </is>
      </c>
      <c r="F132" s="21" t="inlineStr">
        <is>
          <t>A</t>
        </is>
      </c>
      <c r="G132" s="21" t="inlineStr">
        <is>
          <t>GECO, a.s.</t>
        </is>
      </c>
      <c r="H132" s="21" t="inlineStr">
        <is>
          <t>Zápská</t>
        </is>
      </c>
      <c r="I132" s="21" t="inlineStr">
        <is>
          <t>2600</t>
        </is>
      </c>
      <c r="J132" s="21" t="inlineStr">
        <is>
          <t>BRANDÝS NAD LABEM-STARÁ BOLESLAV</t>
        </is>
      </c>
      <c r="K132" s="21" t="inlineStr">
        <is>
          <t>Praha-východ</t>
        </is>
      </c>
      <c r="L132" s="21" t="inlineStr">
        <is>
          <t>RSA</t>
        </is>
      </c>
      <c r="M132" s="21" t="inlineStr">
        <is>
          <t>Myslivec Jan</t>
        </is>
      </c>
      <c r="N132" s="21" t="inlineStr">
        <is>
          <t>50.178941</t>
        </is>
      </c>
      <c r="O132" s="21" t="inlineStr">
        <is>
          <t>14.669457</t>
        </is>
      </c>
      <c r="P132" s="21" t="n">
        <v>237616.15</v>
      </c>
    </row>
    <row r="133">
      <c r="A133" s="21" t="n">
        <v>16900531</v>
      </c>
      <c r="B133" s="21" t="n">
        <v>86900531</v>
      </c>
      <c r="C133" s="21" t="inlineStr">
        <is>
          <t>VELKY TERMINAL</t>
        </is>
      </c>
      <c r="D133" s="21" t="inlineStr">
        <is>
          <t>KA PARTNERS</t>
        </is>
      </c>
      <c r="E133" s="21" t="inlineStr">
        <is>
          <t>1GECO</t>
        </is>
      </c>
      <c r="F133" s="21" t="inlineStr">
        <is>
          <t>A</t>
        </is>
      </c>
      <c r="G133" s="21" t="inlineStr">
        <is>
          <t>GECO, a.s.</t>
        </is>
      </c>
      <c r="H133" s="21" t="inlineStr">
        <is>
          <t>Tř. Maršála Malinovského</t>
        </is>
      </c>
      <c r="I133" s="21" t="inlineStr">
        <is>
          <t>1304</t>
        </is>
      </c>
      <c r="J133" s="21" t="inlineStr">
        <is>
          <t>UHERSKÉ HRADIŠTĚ</t>
        </is>
      </c>
      <c r="K133" s="21" t="inlineStr">
        <is>
          <t>Uherské Hradiště</t>
        </is>
      </c>
      <c r="L133" s="21" t="inlineStr">
        <is>
          <t>RSE</t>
        </is>
      </c>
      <c r="M133" s="21" t="inlineStr">
        <is>
          <t>Modlitba Jakub</t>
        </is>
      </c>
      <c r="N133" s="21" t="inlineStr">
        <is>
          <t>49.074316</t>
        </is>
      </c>
      <c r="O133" s="21" t="inlineStr">
        <is>
          <t>17.471008</t>
        </is>
      </c>
      <c r="P133" s="21" t="n">
        <v>236957.54</v>
      </c>
    </row>
    <row r="134">
      <c r="A134" s="21" t="n">
        <v>17861401</v>
      </c>
      <c r="B134" s="21" t="n">
        <v>87861401</v>
      </c>
      <c r="C134" s="21" t="inlineStr">
        <is>
          <t>VELKY TERMINAL</t>
        </is>
      </c>
      <c r="D134" s="21" t="inlineStr">
        <is>
          <t>IDT</t>
        </is>
      </c>
      <c r="E134" s="21" t="inlineStr">
        <is>
          <t>4OSTATNI</t>
        </is>
      </c>
      <c r="F134" s="21" t="inlineStr">
        <is>
          <t>A</t>
        </is>
      </c>
      <c r="G134" s="21" t="inlineStr">
        <is>
          <t>Irena Hofmannová</t>
        </is>
      </c>
      <c r="H134" s="21" t="inlineStr">
        <is>
          <t>Masarykovo nám.</t>
        </is>
      </c>
      <c r="I134" s="21" t="inlineStr">
        <is>
          <t>3/3</t>
        </is>
      </c>
      <c r="J134" s="21" t="inlineStr">
        <is>
          <t>NOVÝ JIČÍN</t>
        </is>
      </c>
      <c r="K134" s="21" t="inlineStr">
        <is>
          <t>Nový Jičín</t>
        </is>
      </c>
      <c r="L134" s="21" t="inlineStr">
        <is>
          <t>RSG</t>
        </is>
      </c>
      <c r="M134" s="21" t="inlineStr">
        <is>
          <t>Herman Petr</t>
        </is>
      </c>
      <c r="N134" s="21" t="inlineStr">
        <is>
          <t>49.594396</t>
        </is>
      </c>
      <c r="O134" s="21" t="inlineStr">
        <is>
          <t>18.010160</t>
        </is>
      </c>
      <c r="P134" s="21" t="n">
        <v>234851</v>
      </c>
    </row>
    <row r="135">
      <c r="A135" s="21" t="n">
        <v>15900620</v>
      </c>
      <c r="B135" s="21" t="n">
        <v>85900620</v>
      </c>
      <c r="C135" s="21" t="inlineStr">
        <is>
          <t>VELKY TERMINAL</t>
        </is>
      </c>
      <c r="D135" s="21" t="inlineStr">
        <is>
          <t>KA PARTNERS</t>
        </is>
      </c>
      <c r="E135" s="21" t="inlineStr">
        <is>
          <t>1GECO</t>
        </is>
      </c>
      <c r="F135" s="21" t="inlineStr">
        <is>
          <t>A</t>
        </is>
      </c>
      <c r="G135" s="21" t="inlineStr">
        <is>
          <t>GECO, a.s.</t>
        </is>
      </c>
      <c r="H135" s="21" t="inlineStr">
        <is>
          <t>Bělohradská</t>
        </is>
      </c>
      <c r="I135" s="21" t="inlineStr">
        <is>
          <t>3855</t>
        </is>
      </c>
      <c r="J135" s="21" t="inlineStr">
        <is>
          <t>HAVLÍČKŮV BROD</t>
        </is>
      </c>
      <c r="K135" s="21" t="inlineStr">
        <is>
          <t>Havlíčkův Brod</t>
        </is>
      </c>
      <c r="L135" s="21" t="inlineStr">
        <is>
          <t>RSE</t>
        </is>
      </c>
      <c r="M135" s="21" t="inlineStr">
        <is>
          <t>Rek Lubomír</t>
        </is>
      </c>
      <c r="N135" s="21" t="inlineStr">
        <is>
          <t>49.601560</t>
        </is>
      </c>
      <c r="O135" s="21" t="inlineStr">
        <is>
          <t>15.586081</t>
        </is>
      </c>
      <c r="P135" s="21" t="n">
        <v>233138.54</v>
      </c>
    </row>
    <row r="136">
      <c r="A136" s="21" t="n">
        <v>17618705</v>
      </c>
      <c r="B136" s="21" t="n">
        <v>87618705</v>
      </c>
      <c r="C136" s="21" t="inlineStr">
        <is>
          <t>VELKY TERMINAL</t>
        </is>
      </c>
      <c r="D136" s="21" t="inlineStr">
        <is>
          <t>KA PARTNERS</t>
        </is>
      </c>
      <c r="E136" s="21" t="inlineStr">
        <is>
          <t>1VALMONT</t>
        </is>
      </c>
      <c r="F136" s="21" t="inlineStr">
        <is>
          <t>A</t>
        </is>
      </c>
      <c r="G136" s="21" t="inlineStr">
        <is>
          <t>VALMONT CR, spol. s r.o.</t>
        </is>
      </c>
      <c r="H136" s="21" t="inlineStr">
        <is>
          <t>Vítkovická</t>
        </is>
      </c>
      <c r="I136" s="21" t="inlineStr">
        <is>
          <t>3278/3</t>
        </is>
      </c>
      <c r="J136" s="21" t="inlineStr">
        <is>
          <t>OSTRAVA - MORAVSKÁ OSTRAVA</t>
        </is>
      </c>
      <c r="K136" s="21" t="inlineStr">
        <is>
          <t>Ostrava-město</t>
        </is>
      </c>
      <c r="L136" s="21" t="inlineStr">
        <is>
          <t>RSG</t>
        </is>
      </c>
      <c r="M136" s="21" t="inlineStr">
        <is>
          <t>Gelnar Ivo</t>
        </is>
      </c>
      <c r="N136" s="21" t="inlineStr">
        <is>
          <t>49.829249</t>
        </is>
      </c>
      <c r="O136" s="21" t="inlineStr">
        <is>
          <t>18.280392</t>
        </is>
      </c>
      <c r="P136" s="21" t="n">
        <v>231460</v>
      </c>
    </row>
    <row r="137">
      <c r="A137" s="21" t="n">
        <v>11601020</v>
      </c>
      <c r="B137" s="21" t="n">
        <v>81601020</v>
      </c>
      <c r="C137" s="21" t="inlineStr">
        <is>
          <t>VELKY TERMINAL</t>
        </is>
      </c>
      <c r="D137" s="21" t="inlineStr">
        <is>
          <t>KA PARTNERS</t>
        </is>
      </c>
      <c r="E137" s="21" t="inlineStr">
        <is>
          <t>1VALMONT</t>
        </is>
      </c>
      <c r="F137" s="21" t="inlineStr">
        <is>
          <t>A</t>
        </is>
      </c>
      <c r="G137" s="21" t="inlineStr">
        <is>
          <t>VALMONT CR, spol. s r.o.</t>
        </is>
      </c>
      <c r="H137" s="21" t="inlineStr">
        <is>
          <t>Budějovická</t>
        </is>
      </c>
      <c r="I137" s="21" t="inlineStr">
        <is>
          <t>1667/64</t>
        </is>
      </c>
      <c r="J137" s="21" t="inlineStr">
        <is>
          <t>PRAHA 4 - KRČ</t>
        </is>
      </c>
      <c r="K137" s="21" t="inlineStr">
        <is>
          <t>Praha</t>
        </is>
      </c>
      <c r="L137" s="21" t="inlineStr">
        <is>
          <t>RSA</t>
        </is>
      </c>
      <c r="M137" s="21" t="inlineStr">
        <is>
          <t>Myslivec Jan</t>
        </is>
      </c>
      <c r="N137" s="21" t="inlineStr">
        <is>
          <t>50.043540</t>
        </is>
      </c>
      <c r="O137" s="21" t="inlineStr">
        <is>
          <t>14.449360</t>
        </is>
      </c>
      <c r="P137" s="21" t="n">
        <v>231294.35</v>
      </c>
    </row>
    <row r="138">
      <c r="A138" s="21" t="n">
        <v>11920305</v>
      </c>
      <c r="B138" s="21" t="n">
        <v>81920305</v>
      </c>
      <c r="C138" s="21" t="inlineStr">
        <is>
          <t>VELKY TERMINAL</t>
        </is>
      </c>
      <c r="D138" s="21" t="inlineStr">
        <is>
          <t>KA PARTNERS</t>
        </is>
      </c>
      <c r="E138" s="21" t="inlineStr">
        <is>
          <t>1GECO</t>
        </is>
      </c>
      <c r="F138" s="21" t="inlineStr">
        <is>
          <t>A</t>
        </is>
      </c>
      <c r="G138" s="21" t="inlineStr">
        <is>
          <t>GECO, a.s.</t>
        </is>
      </c>
      <c r="H138" s="21" t="inlineStr">
        <is>
          <t>Brodská</t>
        </is>
      </c>
      <c r="I138" s="21" t="inlineStr">
        <is>
          <t>496</t>
        </is>
      </c>
      <c r="J138" s="21" t="inlineStr">
        <is>
          <t>PŘÍBRAM - PŘÍBRAM V-ZDABOŘ</t>
        </is>
      </c>
      <c r="K138" s="21" t="inlineStr">
        <is>
          <t>Příbram</t>
        </is>
      </c>
      <c r="L138" s="21" t="inlineStr">
        <is>
          <t>RSA</t>
        </is>
      </c>
      <c r="M138" s="21" t="inlineStr">
        <is>
          <t>Fiedler Miroslav</t>
        </is>
      </c>
      <c r="N138" s="21" t="inlineStr">
        <is>
          <t>49.666840</t>
        </is>
      </c>
      <c r="O138" s="21" t="inlineStr">
        <is>
          <t>13.998000</t>
        </is>
      </c>
      <c r="P138" s="21" t="n">
        <v>231172.38</v>
      </c>
    </row>
    <row r="139">
      <c r="A139" s="21" t="n">
        <v>11915432</v>
      </c>
      <c r="B139" s="21" t="n">
        <v>81915432</v>
      </c>
      <c r="C139" s="21" t="inlineStr">
        <is>
          <t>VELKY TERMINAL</t>
        </is>
      </c>
      <c r="D139" s="21" t="inlineStr">
        <is>
          <t>KA PARTNERS</t>
        </is>
      </c>
      <c r="E139" s="21" t="inlineStr">
        <is>
          <t>1PEAL</t>
        </is>
      </c>
      <c r="F139" s="21" t="inlineStr">
        <is>
          <t>A</t>
        </is>
      </c>
      <c r="G139" s="21" t="inlineStr">
        <is>
          <t>PEAL a.s. - Don Pealo</t>
        </is>
      </c>
      <c r="H139" s="21" t="inlineStr">
        <is>
          <t>Hornoměcholupská</t>
        </is>
      </c>
      <c r="I139" s="21" t="inlineStr">
        <is>
          <t>763/123</t>
        </is>
      </c>
      <c r="J139" s="21" t="inlineStr">
        <is>
          <t>PRAHA 10 - HORNÍ MĚCHOLUPY</t>
        </is>
      </c>
      <c r="K139" s="21" t="inlineStr">
        <is>
          <t>Praha</t>
        </is>
      </c>
      <c r="L139" s="21" t="inlineStr">
        <is>
          <t>RSA</t>
        </is>
      </c>
      <c r="M139" s="21" t="inlineStr">
        <is>
          <t>Česnek Miroslav</t>
        </is>
      </c>
      <c r="N139" s="21" t="inlineStr">
        <is>
          <t>50.044128</t>
        </is>
      </c>
      <c r="O139" s="21" t="inlineStr">
        <is>
          <t>14.568769</t>
        </is>
      </c>
      <c r="P139" s="21" t="n">
        <v>230746.38</v>
      </c>
    </row>
    <row r="140">
      <c r="A140" s="21" t="n">
        <v>15900625</v>
      </c>
      <c r="B140" s="21" t="n">
        <v>85900625</v>
      </c>
      <c r="C140" s="21" t="inlineStr">
        <is>
          <t>VELKY TERMINAL</t>
        </is>
      </c>
      <c r="D140" s="21" t="inlineStr">
        <is>
          <t>KA PARTNERS</t>
        </is>
      </c>
      <c r="E140" s="21" t="inlineStr">
        <is>
          <t>1GECO</t>
        </is>
      </c>
      <c r="F140" s="21" t="inlineStr">
        <is>
          <t>A</t>
        </is>
      </c>
      <c r="G140" s="21" t="inlineStr">
        <is>
          <t>GECO, a.s.</t>
        </is>
      </c>
      <c r="H140" s="21" t="inlineStr">
        <is>
          <t>S. K. Neumanna</t>
        </is>
      </c>
      <c r="I140" s="21" t="inlineStr">
        <is>
          <t>2819</t>
        </is>
      </c>
      <c r="J140" s="21" t="inlineStr">
        <is>
          <t>PARDUBICE - ZELENÉ PŘEDMĚSTÍ</t>
        </is>
      </c>
      <c r="K140" s="21" t="inlineStr">
        <is>
          <t>Pardubice</t>
        </is>
      </c>
      <c r="L140" s="21" t="inlineStr">
        <is>
          <t>RSE</t>
        </is>
      </c>
      <c r="M140" s="21" t="inlineStr">
        <is>
          <t>Jareš Jaroslav</t>
        </is>
      </c>
      <c r="N140" s="21" t="inlineStr">
        <is>
          <t>50.026279</t>
        </is>
      </c>
      <c r="O140" s="21" t="inlineStr">
        <is>
          <t>15.779414</t>
        </is>
      </c>
      <c r="P140" s="21" t="n">
        <v>230687.58</v>
      </c>
    </row>
    <row r="141">
      <c r="A141" s="21" t="n">
        <v>17602259</v>
      </c>
      <c r="B141" s="21" t="n">
        <v>87602259</v>
      </c>
      <c r="C141" s="21" t="inlineStr">
        <is>
          <t>VELKY TERMINAL</t>
        </is>
      </c>
      <c r="D141" s="21" t="inlineStr">
        <is>
          <t>KA PARTNERS</t>
        </is>
      </c>
      <c r="E141" s="21" t="inlineStr">
        <is>
          <t>1GECO</t>
        </is>
      </c>
      <c r="F141" s="21" t="inlineStr">
        <is>
          <t>A</t>
        </is>
      </c>
      <c r="G141" s="21" t="inlineStr">
        <is>
          <t>GECO, a.s.</t>
        </is>
      </c>
      <c r="H141" s="21" t="inlineStr">
        <is>
          <t>Nádražní</t>
        </is>
      </c>
      <c r="I141" s="21" t="inlineStr">
        <is>
          <t>1939/4a</t>
        </is>
      </c>
      <c r="J141" s="21" t="inlineStr">
        <is>
          <t>KARVINÁ - FRYŠTÁT</t>
        </is>
      </c>
      <c r="K141" s="21" t="inlineStr">
        <is>
          <t>Karviná</t>
        </is>
      </c>
      <c r="L141" s="21" t="inlineStr">
        <is>
          <t>RSG</t>
        </is>
      </c>
      <c r="M141" s="21" t="inlineStr">
        <is>
          <t>Dolníček Richard</t>
        </is>
      </c>
      <c r="N141" s="21" t="inlineStr">
        <is>
          <t>49.856513</t>
        </is>
      </c>
      <c r="O141" s="21" t="inlineStr">
        <is>
          <t>18.529617</t>
        </is>
      </c>
      <c r="P141" s="21" t="n">
        <v>230656.77</v>
      </c>
    </row>
    <row r="142">
      <c r="A142" s="21" t="n">
        <v>17602237</v>
      </c>
      <c r="B142" s="21" t="n">
        <v>87602237</v>
      </c>
      <c r="C142" s="21" t="inlineStr">
        <is>
          <t>VELKY TERMINAL</t>
        </is>
      </c>
      <c r="D142" s="21" t="inlineStr">
        <is>
          <t>KA PARTNERS</t>
        </is>
      </c>
      <c r="E142" s="21" t="inlineStr">
        <is>
          <t>1GECO</t>
        </is>
      </c>
      <c r="F142" s="21" t="inlineStr">
        <is>
          <t>A</t>
        </is>
      </c>
      <c r="G142" s="21" t="inlineStr">
        <is>
          <t>GECO, a.s.</t>
        </is>
      </c>
      <c r="H142" s="21" t="inlineStr">
        <is>
          <t>Lidická</t>
        </is>
      </c>
      <c r="I142" s="21" t="inlineStr">
        <is>
          <t>1269</t>
        </is>
      </c>
      <c r="J142" s="21" t="inlineStr">
        <is>
          <t>TŘINEC - LYŽBICE</t>
        </is>
      </c>
      <c r="K142" s="21" t="inlineStr">
        <is>
          <t>Frýdek-Místek</t>
        </is>
      </c>
      <c r="L142" s="21" t="inlineStr">
        <is>
          <t>RSG</t>
        </is>
      </c>
      <c r="M142" s="21" t="inlineStr">
        <is>
          <t>Herman Michal</t>
        </is>
      </c>
      <c r="N142" s="21" t="inlineStr">
        <is>
          <t>49.669400</t>
        </is>
      </c>
      <c r="O142" s="21" t="inlineStr">
        <is>
          <t>18.676522</t>
        </is>
      </c>
      <c r="P142" s="21" t="n">
        <v>230443.08</v>
      </c>
    </row>
    <row r="143">
      <c r="A143" s="21" t="n">
        <v>17602261</v>
      </c>
      <c r="B143" s="21" t="n">
        <v>87602261</v>
      </c>
      <c r="C143" s="21" t="inlineStr">
        <is>
          <t>VELKY TERMINAL</t>
        </is>
      </c>
      <c r="D143" s="21" t="inlineStr">
        <is>
          <t>KA PARTNERS</t>
        </is>
      </c>
      <c r="E143" s="21" t="inlineStr">
        <is>
          <t>1GECO</t>
        </is>
      </c>
      <c r="F143" s="21" t="inlineStr">
        <is>
          <t>A</t>
        </is>
      </c>
      <c r="G143" s="21" t="inlineStr">
        <is>
          <t>GECO, a.s.</t>
        </is>
      </c>
      <c r="H143" s="21" t="inlineStr">
        <is>
          <t>náměstí Václava Vacka</t>
        </is>
      </c>
      <c r="I143" s="21" t="inlineStr">
        <is>
          <t>6043/23</t>
        </is>
      </c>
      <c r="J143" s="21" t="inlineStr">
        <is>
          <t>OSTRAVA - PORUBA</t>
        </is>
      </c>
      <c r="K143" s="21" t="inlineStr">
        <is>
          <t>Ostrava-město</t>
        </is>
      </c>
      <c r="L143" s="21" t="inlineStr">
        <is>
          <t>RSG</t>
        </is>
      </c>
      <c r="M143" s="21" t="inlineStr">
        <is>
          <t>Herman Petr</t>
        </is>
      </c>
      <c r="N143" s="21" t="inlineStr">
        <is>
          <t>49.843737</t>
        </is>
      </c>
      <c r="O143" s="21" t="inlineStr">
        <is>
          <t>18.168999</t>
        </is>
      </c>
      <c r="P143" s="21" t="n">
        <v>229769.81</v>
      </c>
    </row>
    <row r="144">
      <c r="A144" s="21" t="n">
        <v>12900616</v>
      </c>
      <c r="B144" s="21" t="n">
        <v>82900616</v>
      </c>
      <c r="C144" s="21" t="inlineStr">
        <is>
          <t>VELKY TERMINAL</t>
        </is>
      </c>
      <c r="D144" s="21" t="inlineStr">
        <is>
          <t>KA PARTNERS</t>
        </is>
      </c>
      <c r="E144" s="21" t="inlineStr">
        <is>
          <t>1GECO</t>
        </is>
      </c>
      <c r="F144" s="21" t="inlineStr">
        <is>
          <t>A</t>
        </is>
      </c>
      <c r="G144" s="21" t="inlineStr">
        <is>
          <t>GECO, a.s.</t>
        </is>
      </c>
      <c r="H144" s="21" t="inlineStr">
        <is>
          <t>Nádražní</t>
        </is>
      </c>
      <c r="I144" s="21" t="inlineStr">
        <is>
          <t>1759</t>
        </is>
      </c>
      <c r="J144" s="21" t="inlineStr">
        <is>
          <t>ČESKÉ BUDĚJOVICE - ČESKÉ BUDĚJOVICE 6</t>
        </is>
      </c>
      <c r="K144" s="21" t="inlineStr">
        <is>
          <t>České Budějovice</t>
        </is>
      </c>
      <c r="L144" s="21" t="inlineStr">
        <is>
          <t>RSB</t>
        </is>
      </c>
      <c r="M144" s="21" t="inlineStr">
        <is>
          <t>Dvořák Petr</t>
        </is>
      </c>
      <c r="N144" s="21" t="inlineStr">
        <is>
          <t>48.972654</t>
        </is>
      </c>
      <c r="O144" s="21" t="inlineStr">
        <is>
          <t>14.487083</t>
        </is>
      </c>
      <c r="P144" s="21" t="n">
        <v>229562.23</v>
      </c>
    </row>
    <row r="145">
      <c r="A145" s="21" t="n">
        <v>16735514</v>
      </c>
      <c r="B145" s="21" t="n">
        <v>86735514</v>
      </c>
      <c r="C145" s="21" t="inlineStr">
        <is>
          <t>VELKY TERMINAL</t>
        </is>
      </c>
      <c r="D145" s="21" t="inlineStr">
        <is>
          <t>KA PARTNERS</t>
        </is>
      </c>
      <c r="E145" s="21" t="inlineStr">
        <is>
          <t>1PRESSM</t>
        </is>
      </c>
      <c r="F145" s="21" t="inlineStr">
        <is>
          <t>A</t>
        </is>
      </c>
      <c r="G145" s="21" t="inlineStr">
        <is>
          <t>PressMedia, spol. s.r.o.</t>
        </is>
      </c>
      <c r="H145" s="21" t="inlineStr">
        <is>
          <t>Dr. E. Beneše</t>
        </is>
      </c>
      <c r="I145" s="21" t="inlineStr">
        <is>
          <t>1914</t>
        </is>
      </c>
      <c r="J145" s="21" t="inlineStr">
        <is>
          <t>OTROKOVICE</t>
        </is>
      </c>
      <c r="K145" s="21" t="inlineStr">
        <is>
          <t>Zlín</t>
        </is>
      </c>
      <c r="L145" s="21" t="inlineStr">
        <is>
          <t>RSE</t>
        </is>
      </c>
      <c r="M145" s="21" t="inlineStr">
        <is>
          <t>Modlitba Jakub</t>
        </is>
      </c>
      <c r="N145" s="21" t="inlineStr">
        <is>
          <t>49.201188</t>
        </is>
      </c>
      <c r="O145" s="21" t="inlineStr">
        <is>
          <t>17.536398</t>
        </is>
      </c>
      <c r="P145" s="21" t="n">
        <v>228836.35</v>
      </c>
    </row>
    <row r="146">
      <c r="A146" s="21" t="n">
        <v>15900628</v>
      </c>
      <c r="B146" s="21" t="n">
        <v>85900628</v>
      </c>
      <c r="C146" s="21" t="inlineStr">
        <is>
          <t>VELKY TERMINAL</t>
        </is>
      </c>
      <c r="D146" s="21" t="inlineStr">
        <is>
          <t>KA PARTNERS</t>
        </is>
      </c>
      <c r="E146" s="21" t="inlineStr">
        <is>
          <t>1GECO</t>
        </is>
      </c>
      <c r="F146" s="21" t="inlineStr">
        <is>
          <t>A</t>
        </is>
      </c>
      <c r="G146" s="21" t="inlineStr">
        <is>
          <t>GECO, a.s.</t>
        </is>
      </c>
      <c r="H146" s="21" t="inlineStr">
        <is>
          <t>Štemberkova</t>
        </is>
      </c>
      <c r="I146" s="21" t="inlineStr">
        <is>
          <t>1640</t>
        </is>
      </c>
      <c r="J146" s="21" t="inlineStr">
        <is>
          <t>RYCHNOV NAD KNĚŽNOU</t>
        </is>
      </c>
      <c r="K146" s="21" t="inlineStr">
        <is>
          <t>Rychnov nad Kněžnou</t>
        </is>
      </c>
      <c r="L146" s="21" t="inlineStr">
        <is>
          <t>RSE</t>
        </is>
      </c>
      <c r="M146" s="21" t="inlineStr">
        <is>
          <t>Lán Tomáš</t>
        </is>
      </c>
      <c r="N146" s="21" t="inlineStr">
        <is>
          <t>50.157390</t>
        </is>
      </c>
      <c r="O146" s="21" t="inlineStr">
        <is>
          <t>16.275390</t>
        </is>
      </c>
      <c r="P146" s="21" t="n">
        <v>228734.92</v>
      </c>
    </row>
    <row r="147">
      <c r="A147" s="21" t="n">
        <v>14900235</v>
      </c>
      <c r="B147" s="21" t="n">
        <v>84900235</v>
      </c>
      <c r="C147" s="21" t="inlineStr">
        <is>
          <t>VELKY TERMINAL</t>
        </is>
      </c>
      <c r="D147" s="21" t="inlineStr">
        <is>
          <t>KA PARTNERS</t>
        </is>
      </c>
      <c r="E147" s="21" t="inlineStr">
        <is>
          <t>1GECO</t>
        </is>
      </c>
      <c r="F147" s="21" t="inlineStr">
        <is>
          <t>A</t>
        </is>
      </c>
      <c r="G147" s="21" t="inlineStr">
        <is>
          <t>GECO, a.s.</t>
        </is>
      </c>
      <c r="H147" s="21" t="inlineStr">
        <is>
          <t>Jiráskova</t>
        </is>
      </c>
      <c r="I147" s="21" t="inlineStr">
        <is>
          <t>2181</t>
        </is>
      </c>
      <c r="J147" s="21" t="inlineStr">
        <is>
          <t>LITVÍNOV - HORNÍ LITVÍNOV</t>
        </is>
      </c>
      <c r="K147" s="21" t="inlineStr">
        <is>
          <t>Most</t>
        </is>
      </c>
      <c r="L147" s="21" t="inlineStr">
        <is>
          <t>RSD</t>
        </is>
      </c>
      <c r="M147" s="21" t="inlineStr">
        <is>
          <t>Neubert Jaroslav</t>
        </is>
      </c>
      <c r="N147" s="21" t="inlineStr">
        <is>
          <t>50.598948</t>
        </is>
      </c>
      <c r="O147" s="21" t="inlineStr">
        <is>
          <t>13.617003</t>
        </is>
      </c>
      <c r="P147" s="21" t="n">
        <v>228715.19</v>
      </c>
    </row>
    <row r="148">
      <c r="A148" s="21" t="n">
        <v>16735506</v>
      </c>
      <c r="B148" s="21" t="n">
        <v>86735506</v>
      </c>
      <c r="C148" s="21" t="inlineStr">
        <is>
          <t>VELKY TERMINAL</t>
        </is>
      </c>
      <c r="D148" s="21" t="inlineStr">
        <is>
          <t>KA PARTNERS</t>
        </is>
      </c>
      <c r="E148" s="21" t="inlineStr">
        <is>
          <t>1PRESSM</t>
        </is>
      </c>
      <c r="F148" s="21" t="inlineStr">
        <is>
          <t>A</t>
        </is>
      </c>
      <c r="G148" s="21" t="inlineStr">
        <is>
          <t>PressMedia, spol. s.r.o.</t>
        </is>
      </c>
      <c r="H148" s="21" t="inlineStr">
        <is>
          <t>Svatoborská</t>
        </is>
      </c>
      <c r="I148" s="21" t="inlineStr">
        <is>
          <t>1379/104</t>
        </is>
      </c>
      <c r="J148" s="21" t="inlineStr">
        <is>
          <t>KYJOV</t>
        </is>
      </c>
      <c r="K148" s="21" t="inlineStr">
        <is>
          <t>Hodonín</t>
        </is>
      </c>
      <c r="L148" s="21" t="inlineStr">
        <is>
          <t>RSB</t>
        </is>
      </c>
      <c r="M148" s="21" t="inlineStr">
        <is>
          <t>Petlach Lubomír</t>
        </is>
      </c>
      <c r="N148" s="21" t="inlineStr">
        <is>
          <t>49.003808</t>
        </is>
      </c>
      <c r="O148" s="21" t="inlineStr">
        <is>
          <t>17.109575</t>
        </is>
      </c>
      <c r="P148" s="21" t="n">
        <v>228618.38</v>
      </c>
    </row>
    <row r="149">
      <c r="A149" s="21" t="n">
        <v>17602264</v>
      </c>
      <c r="B149" s="21" t="n">
        <v>87602264</v>
      </c>
      <c r="C149" s="21" t="inlineStr">
        <is>
          <t>VELKY TERMINAL</t>
        </is>
      </c>
      <c r="D149" s="21" t="inlineStr">
        <is>
          <t>KA PARTNERS</t>
        </is>
      </c>
      <c r="E149" s="21" t="inlineStr">
        <is>
          <t>1GECO</t>
        </is>
      </c>
      <c r="F149" s="21" t="inlineStr">
        <is>
          <t>A</t>
        </is>
      </c>
      <c r="G149" s="21" t="inlineStr">
        <is>
          <t>GECO, a.s.</t>
        </is>
      </c>
      <c r="H149" s="21" t="inlineStr">
        <is>
          <t>Za Tratí</t>
        </is>
      </c>
      <c r="I149" s="21" t="inlineStr">
        <is>
          <t>1357</t>
        </is>
      </c>
      <c r="J149" s="21" t="inlineStr">
        <is>
          <t>TŘINEC - LYŽBICE</t>
        </is>
      </c>
      <c r="K149" s="21" t="inlineStr">
        <is>
          <t>Frýdek-Místek</t>
        </is>
      </c>
      <c r="L149" s="21" t="inlineStr">
        <is>
          <t>RSG</t>
        </is>
      </c>
      <c r="M149" s="21" t="inlineStr">
        <is>
          <t>Herman Michal</t>
        </is>
      </c>
      <c r="N149" s="21" t="inlineStr">
        <is>
          <t>49.669547</t>
        </is>
      </c>
      <c r="O149" s="21" t="inlineStr">
        <is>
          <t>18.683499</t>
        </is>
      </c>
      <c r="P149" s="21" t="n">
        <v>227742.88</v>
      </c>
    </row>
    <row r="150">
      <c r="A150" s="21" t="n">
        <v>12900609</v>
      </c>
      <c r="B150" s="21" t="n">
        <v>82900609</v>
      </c>
      <c r="C150" s="21" t="inlineStr">
        <is>
          <t>VELKY TERMINAL</t>
        </is>
      </c>
      <c r="D150" s="21" t="inlineStr">
        <is>
          <t>KA PARTNERS</t>
        </is>
      </c>
      <c r="E150" s="21" t="inlineStr">
        <is>
          <t>1GECO</t>
        </is>
      </c>
      <c r="F150" s="21" t="inlineStr">
        <is>
          <t>A</t>
        </is>
      </c>
      <c r="G150" s="21" t="inlineStr">
        <is>
          <t>GECO, a.s.</t>
        </is>
      </c>
      <c r="H150" s="21" t="inlineStr">
        <is>
          <t>U Nádraží</t>
        </is>
      </c>
      <c r="I150" s="21" t="inlineStr">
        <is>
          <t>2565</t>
        </is>
      </c>
      <c r="J150" s="21" t="inlineStr">
        <is>
          <t>PÍSEK - BUDĚJOVICKÉ PŘEDMĚSTÍ</t>
        </is>
      </c>
      <c r="K150" s="21" t="inlineStr">
        <is>
          <t>Písek</t>
        </is>
      </c>
      <c r="L150" s="21" t="inlineStr">
        <is>
          <t>RSB</t>
        </is>
      </c>
      <c r="M150" s="21" t="inlineStr">
        <is>
          <t>Štolba Jan</t>
        </is>
      </c>
      <c r="N150" s="21" t="inlineStr">
        <is>
          <t>49.298102</t>
        </is>
      </c>
      <c r="O150" s="21" t="inlineStr">
        <is>
          <t>14.142714</t>
        </is>
      </c>
      <c r="P150" s="21" t="n">
        <v>227623.96</v>
      </c>
    </row>
    <row r="151">
      <c r="A151" s="21" t="n">
        <v>17602245</v>
      </c>
      <c r="B151" s="21" t="n">
        <v>87602245</v>
      </c>
      <c r="C151" s="21" t="inlineStr">
        <is>
          <t>VELKY TERMINAL</t>
        </is>
      </c>
      <c r="D151" s="21" t="inlineStr">
        <is>
          <t>KA PARTNERS</t>
        </is>
      </c>
      <c r="E151" s="21" t="inlineStr">
        <is>
          <t>1GECO</t>
        </is>
      </c>
      <c r="F151" s="21" t="inlineStr">
        <is>
          <t>A</t>
        </is>
      </c>
      <c r="G151" s="21" t="inlineStr">
        <is>
          <t>GECO, a.s.</t>
        </is>
      </c>
      <c r="H151" s="21" t="inlineStr">
        <is>
          <t>Masarykova</t>
        </is>
      </c>
      <c r="I151" s="21" t="inlineStr">
        <is>
          <t>873</t>
        </is>
      </c>
      <c r="J151" s="21" t="inlineStr">
        <is>
          <t>VALAŠSKÉ MEZIŘÍČÍ - KRÁSNO NAD BEČVOU</t>
        </is>
      </c>
      <c r="K151" s="21" t="inlineStr">
        <is>
          <t>Vsetín</t>
        </is>
      </c>
      <c r="L151" s="21" t="inlineStr">
        <is>
          <t>RSG</t>
        </is>
      </c>
      <c r="M151" s="21" t="inlineStr">
        <is>
          <t>Herman Petr</t>
        </is>
      </c>
      <c r="N151" s="21" t="inlineStr">
        <is>
          <t>49.485207</t>
        </is>
      </c>
      <c r="O151" s="21" t="inlineStr">
        <is>
          <t>17.963373</t>
        </is>
      </c>
      <c r="P151" s="21" t="n">
        <v>227368.35</v>
      </c>
    </row>
    <row r="152">
      <c r="A152" s="21" t="n">
        <v>17618711</v>
      </c>
      <c r="B152" s="21" t="n">
        <v>87618711</v>
      </c>
      <c r="C152" s="21" t="inlineStr">
        <is>
          <t>VELKY TERMINAL</t>
        </is>
      </c>
      <c r="D152" s="21" t="inlineStr">
        <is>
          <t>KA PARTNERS</t>
        </is>
      </c>
      <c r="E152" s="21" t="inlineStr">
        <is>
          <t>1VALMONT</t>
        </is>
      </c>
      <c r="F152" s="21" t="inlineStr">
        <is>
          <t>A</t>
        </is>
      </c>
      <c r="G152" s="21" t="inlineStr">
        <is>
          <t>VALMONT CR, spol. s r.o.</t>
        </is>
      </c>
      <c r="H152" s="21" t="inlineStr">
        <is>
          <t>Dlouhá třída</t>
        </is>
      </c>
      <c r="I152" s="21" t="inlineStr">
        <is>
          <t>860/1a</t>
        </is>
      </c>
      <c r="J152" s="21" t="inlineStr">
        <is>
          <t>HAVÍŘOV - MĚSTO</t>
        </is>
      </c>
      <c r="K152" s="21" t="inlineStr">
        <is>
          <t>Karviná</t>
        </is>
      </c>
      <c r="L152" s="21" t="inlineStr">
        <is>
          <t>RSG</t>
        </is>
      </c>
      <c r="M152" s="21" t="inlineStr">
        <is>
          <t>Brindžák Michal</t>
        </is>
      </c>
      <c r="N152" s="21" t="inlineStr">
        <is>
          <t>49.780585</t>
        </is>
      </c>
      <c r="O152" s="21" t="inlineStr">
        <is>
          <t>18.431432</t>
        </is>
      </c>
      <c r="P152" s="21" t="n">
        <v>227026.08</v>
      </c>
    </row>
    <row r="153">
      <c r="A153" s="21" t="n">
        <v>17743707</v>
      </c>
      <c r="B153" s="21" t="n">
        <v>87743707</v>
      </c>
      <c r="C153" s="21" t="inlineStr">
        <is>
          <t>VELKY TERMINAL</t>
        </is>
      </c>
      <c r="D153" s="21" t="inlineStr">
        <is>
          <t>KA PARTNERS</t>
        </is>
      </c>
      <c r="E153" s="21" t="inlineStr">
        <is>
          <t>1PRESSM</t>
        </is>
      </c>
      <c r="F153" s="21" t="inlineStr">
        <is>
          <t>A</t>
        </is>
      </c>
      <c r="G153" s="21" t="inlineStr">
        <is>
          <t>PressMedia, spol. s.r.o. - GG TABAK</t>
        </is>
      </c>
      <c r="H153" s="21" t="inlineStr">
        <is>
          <t>Družstevní (KAUFLAND)</t>
        </is>
      </c>
      <c r="I153" s="21" t="inlineStr">
        <is>
          <t>1389/29</t>
        </is>
      </c>
      <c r="J153" s="21" t="inlineStr">
        <is>
          <t>MOHELNICE</t>
        </is>
      </c>
      <c r="K153" s="21" t="inlineStr">
        <is>
          <t>Šumperk</t>
        </is>
      </c>
      <c r="L153" s="21" t="inlineStr">
        <is>
          <t>RSG</t>
        </is>
      </c>
      <c r="M153" s="21" t="inlineStr">
        <is>
          <t>Dolníček Richard</t>
        </is>
      </c>
      <c r="N153" s="21" t="inlineStr">
        <is>
          <t>49.774381</t>
        </is>
      </c>
      <c r="O153" s="21" t="inlineStr">
        <is>
          <t>16.933472</t>
        </is>
      </c>
      <c r="P153" s="21" t="n">
        <v>226544.04</v>
      </c>
    </row>
    <row r="154">
      <c r="A154" s="21" t="n">
        <v>13626102</v>
      </c>
      <c r="B154" s="21" t="n">
        <v>83626102</v>
      </c>
      <c r="C154" s="21" t="inlineStr">
        <is>
          <t>VELKY TERMINAL</t>
        </is>
      </c>
      <c r="D154" s="21" t="inlineStr">
        <is>
          <t>IDT</t>
        </is>
      </c>
      <c r="E154" s="21" t="inlineStr">
        <is>
          <t>2KRAL</t>
        </is>
      </c>
      <c r="F154" s="21" t="inlineStr">
        <is>
          <t>A</t>
        </is>
      </c>
      <c r="G154" s="21" t="inlineStr">
        <is>
          <t>Ondřej Král</t>
        </is>
      </c>
      <c r="H154" s="21" t="inlineStr">
        <is>
          <t>Sukova</t>
        </is>
      </c>
      <c r="I154" s="21" t="inlineStr">
        <is>
          <t>2895/23</t>
        </is>
      </c>
      <c r="J154" s="21" t="inlineStr">
        <is>
          <t>PLZEŇ - JIŽNÍ PŘEDMĚSTÍ</t>
        </is>
      </c>
      <c r="K154" s="21" t="inlineStr">
        <is>
          <t>Plzeň-město</t>
        </is>
      </c>
      <c r="L154" s="21" t="inlineStr">
        <is>
          <t>RSC</t>
        </is>
      </c>
      <c r="M154" s="21" t="inlineStr">
        <is>
          <t>Horejš Vladimír</t>
        </is>
      </c>
      <c r="N154" s="21" t="inlineStr">
        <is>
          <t>49.728148</t>
        </is>
      </c>
      <c r="O154" s="21" t="inlineStr">
        <is>
          <t>13.361810</t>
        </is>
      </c>
      <c r="P154" s="21" t="n">
        <v>226169.88</v>
      </c>
    </row>
    <row r="155">
      <c r="A155" s="21" t="n">
        <v>12900612</v>
      </c>
      <c r="B155" s="21" t="n">
        <v>82900612</v>
      </c>
      <c r="C155" s="21" t="inlineStr">
        <is>
          <t>VELKY TERMINAL</t>
        </is>
      </c>
      <c r="D155" s="21" t="inlineStr">
        <is>
          <t>KA PARTNERS</t>
        </is>
      </c>
      <c r="E155" s="21" t="inlineStr">
        <is>
          <t>1GECO</t>
        </is>
      </c>
      <c r="F155" s="21" t="inlineStr">
        <is>
          <t>A</t>
        </is>
      </c>
      <c r="G155" s="21" t="inlineStr">
        <is>
          <t>GECO, a.s.</t>
        </is>
      </c>
      <c r="H155" s="21" t="inlineStr">
        <is>
          <t>Jáchymova</t>
        </is>
      </c>
      <c r="I155" s="21" t="inlineStr">
        <is>
          <t>903</t>
        </is>
      </c>
      <c r="J155" s="21" t="inlineStr">
        <is>
          <t>JINDŘICHŮV HRADEC - JINDŘICHŮV HRADEC II</t>
        </is>
      </c>
      <c r="K155" s="21" t="inlineStr">
        <is>
          <t>Jindřichův Hradec</t>
        </is>
      </c>
      <c r="L155" s="21" t="inlineStr">
        <is>
          <t>RSB</t>
        </is>
      </c>
      <c r="M155" s="21" t="inlineStr">
        <is>
          <t>Dvořák Petr</t>
        </is>
      </c>
      <c r="N155" s="21" t="inlineStr">
        <is>
          <t>49.143713</t>
        </is>
      </c>
      <c r="O155" s="21" t="inlineStr">
        <is>
          <t>15.021497</t>
        </is>
      </c>
      <c r="P155" s="21" t="n">
        <v>226145.54</v>
      </c>
    </row>
    <row r="156">
      <c r="A156" s="21" t="n">
        <v>16735517</v>
      </c>
      <c r="B156" s="21" t="n">
        <v>86735517</v>
      </c>
      <c r="C156" s="21" t="inlineStr">
        <is>
          <t>VELKY TERMINAL</t>
        </is>
      </c>
      <c r="D156" s="21" t="inlineStr">
        <is>
          <t>KA PARTNERS</t>
        </is>
      </c>
      <c r="E156" s="21" t="inlineStr">
        <is>
          <t>1PRESSM</t>
        </is>
      </c>
      <c r="F156" s="21" t="inlineStr">
        <is>
          <t>A</t>
        </is>
      </c>
      <c r="G156" s="21" t="inlineStr">
        <is>
          <t>PressMedia, spol. s.r.o.</t>
        </is>
      </c>
      <c r="H156" s="21" t="inlineStr">
        <is>
          <t>Řípská</t>
        </is>
      </c>
      <c r="I156" s="21" t="inlineStr">
        <is>
          <t>1476/27</t>
        </is>
      </c>
      <c r="J156" s="21" t="inlineStr">
        <is>
          <t>BRNO - SLATINA</t>
        </is>
      </c>
      <c r="K156" s="21" t="inlineStr">
        <is>
          <t>Brno-město</t>
        </is>
      </c>
      <c r="L156" s="21" t="inlineStr">
        <is>
          <t>RSB</t>
        </is>
      </c>
      <c r="M156" s="21" t="inlineStr">
        <is>
          <t>Hanuš Robert</t>
        </is>
      </c>
      <c r="N156" s="21" t="inlineStr">
        <is>
          <t>49.182213</t>
        </is>
      </c>
      <c r="O156" s="21" t="inlineStr">
        <is>
          <t>16.666843</t>
        </is>
      </c>
      <c r="P156" s="21" t="n">
        <v>226026.46</v>
      </c>
    </row>
    <row r="157">
      <c r="A157" s="21" t="n">
        <v>17618720</v>
      </c>
      <c r="B157" s="21" t="n">
        <v>87618720</v>
      </c>
      <c r="C157" s="21" t="inlineStr">
        <is>
          <t>VELKY TERMINAL</t>
        </is>
      </c>
      <c r="D157" s="21" t="inlineStr">
        <is>
          <t>KA PARTNERS</t>
        </is>
      </c>
      <c r="E157" s="21" t="inlineStr">
        <is>
          <t>1VALMONT</t>
        </is>
      </c>
      <c r="F157" s="21" t="inlineStr">
        <is>
          <t>A</t>
        </is>
      </c>
      <c r="G157" s="21" t="inlineStr">
        <is>
          <t>VALMONT CR, spol. s r.o.</t>
        </is>
      </c>
      <c r="H157" s="21" t="inlineStr">
        <is>
          <t>Smetanova (u BILLY)</t>
        </is>
      </c>
      <c r="I157" s="21" t="inlineStr">
        <is>
          <t>2360</t>
        </is>
      </c>
      <c r="J157" s="21" t="inlineStr">
        <is>
          <t>VSETÍN</t>
        </is>
      </c>
      <c r="K157" s="21" t="inlineStr">
        <is>
          <t>Vsetín</t>
        </is>
      </c>
      <c r="L157" s="21" t="inlineStr">
        <is>
          <t>RSG</t>
        </is>
      </c>
      <c r="M157" s="21" t="inlineStr">
        <is>
          <t>Herman Michal</t>
        </is>
      </c>
      <c r="N157" s="21" t="inlineStr">
        <is>
          <t>49.335877</t>
        </is>
      </c>
      <c r="O157" s="21" t="inlineStr">
        <is>
          <t>17.994570</t>
        </is>
      </c>
      <c r="P157" s="21" t="n">
        <v>222665.88</v>
      </c>
    </row>
    <row r="158">
      <c r="A158" s="21" t="n">
        <v>16900539</v>
      </c>
      <c r="B158" s="21" t="n">
        <v>86900539</v>
      </c>
      <c r="C158" s="21" t="inlineStr">
        <is>
          <t>VELKY TERMINAL</t>
        </is>
      </c>
      <c r="D158" s="21" t="inlineStr">
        <is>
          <t>KA PARTNERS</t>
        </is>
      </c>
      <c r="E158" s="21" t="inlineStr">
        <is>
          <t>1GECO</t>
        </is>
      </c>
      <c r="F158" s="21" t="inlineStr">
        <is>
          <t>A</t>
        </is>
      </c>
      <c r="G158" s="21" t="inlineStr">
        <is>
          <t>GECO, a.s.</t>
        </is>
      </c>
      <c r="H158" s="21" t="inlineStr">
        <is>
          <t>Cukrovarská</t>
        </is>
      </c>
      <c r="I158" s="21" t="inlineStr">
        <is>
          <t>492/4</t>
        </is>
      </c>
      <c r="J158" s="21" t="inlineStr">
        <is>
          <t>VYŠKOV - VYŠKOV-MĚSTO</t>
        </is>
      </c>
      <c r="K158" s="21" t="inlineStr">
        <is>
          <t>Vyškov</t>
        </is>
      </c>
      <c r="L158" s="21" t="inlineStr">
        <is>
          <t>RSE</t>
        </is>
      </c>
      <c r="M158" s="21" t="inlineStr">
        <is>
          <t>Šír Daniel</t>
        </is>
      </c>
      <c r="N158" s="21" t="inlineStr">
        <is>
          <t>49.274780</t>
        </is>
      </c>
      <c r="O158" s="21" t="inlineStr">
        <is>
          <t>16.994498</t>
        </is>
      </c>
      <c r="P158" s="21" t="n">
        <v>222362.27</v>
      </c>
    </row>
    <row r="159">
      <c r="A159" s="21" t="n">
        <v>11902623</v>
      </c>
      <c r="B159" s="21" t="n">
        <v>81902623</v>
      </c>
      <c r="C159" s="21" t="inlineStr">
        <is>
          <t>VELKY TERMINAL</t>
        </is>
      </c>
      <c r="D159" s="21" t="inlineStr">
        <is>
          <t>KA PARTNERS</t>
        </is>
      </c>
      <c r="E159" s="21" t="inlineStr">
        <is>
          <t>1GECO</t>
        </is>
      </c>
      <c r="F159" s="21" t="inlineStr">
        <is>
          <t>A</t>
        </is>
      </c>
      <c r="G159" s="21" t="inlineStr">
        <is>
          <t>GECO, a.s.</t>
        </is>
      </c>
      <c r="H159" s="21" t="inlineStr">
        <is>
          <t>V třešňovce</t>
        </is>
      </c>
      <c r="I159" s="21" t="inlineStr">
        <is>
          <t>232/2</t>
        </is>
      </c>
      <c r="J159" s="21" t="inlineStr">
        <is>
          <t>PRAHA 9 - HRDLOŘEZY</t>
        </is>
      </c>
      <c r="K159" s="21" t="inlineStr">
        <is>
          <t>Praha</t>
        </is>
      </c>
      <c r="L159" s="21" t="inlineStr">
        <is>
          <t>RSA</t>
        </is>
      </c>
      <c r="M159" s="21" t="inlineStr">
        <is>
          <t>Hrubý Jiří</t>
        </is>
      </c>
      <c r="N159" s="21" t="inlineStr">
        <is>
          <t>50.092390</t>
        </is>
      </c>
      <c r="O159" s="21" t="inlineStr">
        <is>
          <t>14.498740</t>
        </is>
      </c>
      <c r="P159" s="21" t="n">
        <v>221838.31</v>
      </c>
    </row>
    <row r="160">
      <c r="A160" s="21" t="n">
        <v>16900514</v>
      </c>
      <c r="B160" s="21" t="n">
        <v>86900514</v>
      </c>
      <c r="C160" s="21" t="inlineStr">
        <is>
          <t>VELKY TERMINAL</t>
        </is>
      </c>
      <c r="D160" s="21" t="inlineStr">
        <is>
          <t>KA PARTNERS</t>
        </is>
      </c>
      <c r="E160" s="21" t="inlineStr">
        <is>
          <t>1GECO</t>
        </is>
      </c>
      <c r="F160" s="21" t="inlineStr">
        <is>
          <t>A</t>
        </is>
      </c>
      <c r="G160" s="21" t="inlineStr">
        <is>
          <t>GECO, a.s.</t>
        </is>
      </c>
      <c r="H160" s="21" t="inlineStr">
        <is>
          <t>Romana Havelky</t>
        </is>
      </c>
      <c r="I160" s="21" t="inlineStr">
        <is>
          <t>4857/3</t>
        </is>
      </c>
      <c r="J160" s="21" t="inlineStr">
        <is>
          <t>JIHLAVA</t>
        </is>
      </c>
      <c r="K160" s="21" t="inlineStr">
        <is>
          <t>Jihlava</t>
        </is>
      </c>
      <c r="L160" s="21" t="inlineStr">
        <is>
          <t>RSB</t>
        </is>
      </c>
      <c r="M160" s="21" t="inlineStr">
        <is>
          <t>Hanuš Robert</t>
        </is>
      </c>
      <c r="N160" s="21" t="inlineStr">
        <is>
          <t>49.408132</t>
        </is>
      </c>
      <c r="O160" s="21" t="inlineStr">
        <is>
          <t>15.580029</t>
        </is>
      </c>
      <c r="P160" s="21" t="n">
        <v>220820</v>
      </c>
    </row>
    <row r="161">
      <c r="A161" s="21" t="n">
        <v>14900227</v>
      </c>
      <c r="B161" s="21" t="n">
        <v>84900227</v>
      </c>
      <c r="C161" s="21" t="inlineStr">
        <is>
          <t>VELKY TERMINAL</t>
        </is>
      </c>
      <c r="D161" s="21" t="inlineStr">
        <is>
          <t>KA PARTNERS</t>
        </is>
      </c>
      <c r="E161" s="21" t="inlineStr">
        <is>
          <t>1GECO</t>
        </is>
      </c>
      <c r="F161" s="21" t="inlineStr">
        <is>
          <t>A</t>
        </is>
      </c>
      <c r="G161" s="21" t="inlineStr">
        <is>
          <t>GECO, a.s.</t>
        </is>
      </c>
      <c r="H161" s="21" t="inlineStr">
        <is>
          <t>Dr. Milady Horákové</t>
        </is>
      </c>
      <c r="I161" s="21" t="inlineStr">
        <is>
          <t>586/90a</t>
        </is>
      </c>
      <c r="J161" s="21" t="inlineStr">
        <is>
          <t>LIBEREC - LIBEREC VII-HORNÍ RŮŽODOL</t>
        </is>
      </c>
      <c r="K161" s="21" t="inlineStr">
        <is>
          <t>Liberec</t>
        </is>
      </c>
      <c r="L161" s="21" t="inlineStr">
        <is>
          <t>RSD</t>
        </is>
      </c>
      <c r="M161" s="21" t="inlineStr">
        <is>
          <t>Luňáček Jan</t>
        </is>
      </c>
      <c r="N161" s="21" t="inlineStr">
        <is>
          <t>50.752592</t>
        </is>
      </c>
      <c r="O161" s="21" t="inlineStr">
        <is>
          <t>15.055210</t>
        </is>
      </c>
      <c r="P161" s="21" t="n">
        <v>220744.23</v>
      </c>
    </row>
    <row r="162">
      <c r="A162" s="21" t="n">
        <v>14900260</v>
      </c>
      <c r="B162" s="21" t="n">
        <v>84900260</v>
      </c>
      <c r="C162" s="21" t="inlineStr">
        <is>
          <t>VELKY TERMINAL</t>
        </is>
      </c>
      <c r="D162" s="21" t="inlineStr">
        <is>
          <t>KA PARTNERS</t>
        </is>
      </c>
      <c r="E162" s="21" t="inlineStr">
        <is>
          <t>1GECO</t>
        </is>
      </c>
      <c r="F162" s="21" t="inlineStr">
        <is>
          <t>A</t>
        </is>
      </c>
      <c r="G162" s="21" t="inlineStr">
        <is>
          <t>GECO, a.s.</t>
        </is>
      </c>
      <c r="H162" s="21" t="inlineStr">
        <is>
          <t>Siřejovická (Kaufland)</t>
        </is>
      </c>
      <c r="I162" s="21" t="inlineStr"/>
      <c r="J162" s="21" t="inlineStr">
        <is>
          <t>LOVOSICE</t>
        </is>
      </c>
      <c r="K162" s="21" t="inlineStr">
        <is>
          <t>Litoměřice</t>
        </is>
      </c>
      <c r="L162" s="21" t="inlineStr">
        <is>
          <t>RSD</t>
        </is>
      </c>
      <c r="M162" s="21" t="inlineStr">
        <is>
          <t>Šticha Milan</t>
        </is>
      </c>
      <c r="N162" s="21" t="inlineStr">
        <is>
          <t>50.506455</t>
        </is>
      </c>
      <c r="O162" s="21" t="inlineStr">
        <is>
          <t>14.052286</t>
        </is>
      </c>
      <c r="P162" s="21" t="n">
        <v>220540.19</v>
      </c>
    </row>
    <row r="163">
      <c r="A163" s="21" t="n">
        <v>11920339</v>
      </c>
      <c r="B163" s="21" t="n">
        <v>81920339</v>
      </c>
      <c r="C163" s="21" t="inlineStr">
        <is>
          <t>VELKY TERMINAL</t>
        </is>
      </c>
      <c r="D163" s="21" t="inlineStr">
        <is>
          <t>KA PARTNERS</t>
        </is>
      </c>
      <c r="E163" s="21" t="inlineStr">
        <is>
          <t>1GECO</t>
        </is>
      </c>
      <c r="F163" s="21" t="inlineStr">
        <is>
          <t>A</t>
        </is>
      </c>
      <c r="G163" s="21" t="inlineStr">
        <is>
          <t>GECO, a.s. - Albert Mladá Boleslav</t>
        </is>
      </c>
      <c r="H163" s="21" t="inlineStr">
        <is>
          <t>Jičínská</t>
        </is>
      </c>
      <c r="I163" s="21" t="inlineStr">
        <is>
          <t>1349</t>
        </is>
      </c>
      <c r="J163" s="21" t="inlineStr">
        <is>
          <t>MLADÁ BOLESLAV - MLADÁ BOLESLAV III</t>
        </is>
      </c>
      <c r="K163" s="21" t="inlineStr">
        <is>
          <t>Mladá Boleslav</t>
        </is>
      </c>
      <c r="L163" s="21" t="inlineStr">
        <is>
          <t>RSA</t>
        </is>
      </c>
      <c r="M163" s="21" t="inlineStr">
        <is>
          <t>Vlk Pavel</t>
        </is>
      </c>
      <c r="N163" s="21" t="inlineStr">
        <is>
          <t>50.412176</t>
        </is>
      </c>
      <c r="O163" s="21" t="inlineStr">
        <is>
          <t>14.935967</t>
        </is>
      </c>
      <c r="P163" s="21" t="n">
        <v>220178.08</v>
      </c>
    </row>
    <row r="164">
      <c r="A164" s="21" t="n">
        <v>12900604</v>
      </c>
      <c r="B164" s="21" t="n">
        <v>82900604</v>
      </c>
      <c r="C164" s="21" t="inlineStr">
        <is>
          <t>VELKY TERMINAL</t>
        </is>
      </c>
      <c r="D164" s="21" t="inlineStr">
        <is>
          <t>KA PARTNERS</t>
        </is>
      </c>
      <c r="E164" s="21" t="inlineStr">
        <is>
          <t>1GECO</t>
        </is>
      </c>
      <c r="F164" s="21" t="inlineStr">
        <is>
          <t>A</t>
        </is>
      </c>
      <c r="G164" s="21" t="inlineStr">
        <is>
          <t>GECO, a.s.</t>
        </is>
      </c>
      <c r="H164" s="21" t="inlineStr">
        <is>
          <t>Katovická</t>
        </is>
      </c>
      <c r="I164" s="21" t="inlineStr">
        <is>
          <t>1306</t>
        </is>
      </c>
      <c r="J164" s="21" t="inlineStr">
        <is>
          <t>STRAKONICE - STRAKONICE I</t>
        </is>
      </c>
      <c r="K164" s="21" t="inlineStr">
        <is>
          <t>Strakonice</t>
        </is>
      </c>
      <c r="L164" s="21" t="inlineStr">
        <is>
          <t>RSB</t>
        </is>
      </c>
      <c r="M164" s="21" t="inlineStr">
        <is>
          <t>Štolba Jan</t>
        </is>
      </c>
      <c r="N164" s="21" t="inlineStr">
        <is>
          <t>49.263747</t>
        </is>
      </c>
      <c r="O164" s="21" t="inlineStr">
        <is>
          <t>13.891257</t>
        </is>
      </c>
      <c r="P164" s="21" t="n">
        <v>219862.12</v>
      </c>
    </row>
    <row r="165">
      <c r="A165" s="21" t="n">
        <v>11920310</v>
      </c>
      <c r="B165" s="21" t="n">
        <v>81920310</v>
      </c>
      <c r="C165" s="21" t="inlineStr">
        <is>
          <t>VELKY TERMINAL</t>
        </is>
      </c>
      <c r="D165" s="21" t="inlineStr">
        <is>
          <t>KA PARTNERS</t>
        </is>
      </c>
      <c r="E165" s="21" t="inlineStr">
        <is>
          <t>1GECO</t>
        </is>
      </c>
      <c r="F165" s="21" t="inlineStr">
        <is>
          <t>A</t>
        </is>
      </c>
      <c r="G165" s="21" t="inlineStr">
        <is>
          <t>GECO, a.s.</t>
        </is>
      </c>
      <c r="H165" s="21" t="inlineStr">
        <is>
          <t>Ortenova</t>
        </is>
      </c>
      <c r="I165" s="21" t="inlineStr">
        <is>
          <t>188</t>
        </is>
      </c>
      <c r="J165" s="21" t="inlineStr">
        <is>
          <t>KUTNÁ HORA - ŠIPŠÍ</t>
        </is>
      </c>
      <c r="K165" s="21" t="inlineStr">
        <is>
          <t>Kutná Hora</t>
        </is>
      </c>
      <c r="L165" s="21" t="inlineStr">
        <is>
          <t>RSA</t>
        </is>
      </c>
      <c r="M165" s="21" t="inlineStr">
        <is>
          <t>Česnek Miroslav</t>
        </is>
      </c>
      <c r="N165" s="21" t="inlineStr">
        <is>
          <t>49.960944</t>
        </is>
      </c>
      <c r="O165" s="21" t="inlineStr">
        <is>
          <t>15.283733</t>
        </is>
      </c>
      <c r="P165" s="21" t="n">
        <v>219208.19</v>
      </c>
    </row>
    <row r="166">
      <c r="A166" s="21" t="n">
        <v>17602281</v>
      </c>
      <c r="B166" s="21" t="n">
        <v>87602281</v>
      </c>
      <c r="C166" s="21" t="inlineStr">
        <is>
          <t>VELKY TERMINAL</t>
        </is>
      </c>
      <c r="D166" s="21" t="inlineStr">
        <is>
          <t>KA PARTNERS</t>
        </is>
      </c>
      <c r="E166" s="21" t="inlineStr">
        <is>
          <t>1GECO</t>
        </is>
      </c>
      <c r="F166" s="21" t="inlineStr">
        <is>
          <t>A</t>
        </is>
      </c>
      <c r="G166" s="21" t="inlineStr">
        <is>
          <t>GECO, a.s.</t>
        </is>
      </c>
      <c r="H166" s="21" t="inlineStr">
        <is>
          <t>Dr. Martínka</t>
        </is>
      </c>
      <c r="I166" s="21" t="inlineStr">
        <is>
          <t>1617/10</t>
        </is>
      </c>
      <c r="J166" s="21" t="inlineStr">
        <is>
          <t>OSTRAVA - HRABŮVKA</t>
        </is>
      </c>
      <c r="K166" s="21" t="inlineStr">
        <is>
          <t>Ostrava-město</t>
        </is>
      </c>
      <c r="L166" s="21" t="inlineStr">
        <is>
          <t>RSG</t>
        </is>
      </c>
      <c r="M166" s="21" t="inlineStr">
        <is>
          <t>Herman Michal</t>
        </is>
      </c>
      <c r="N166" s="21" t="inlineStr">
        <is>
          <t>49.784894</t>
        </is>
      </c>
      <c r="O166" s="21" t="inlineStr">
        <is>
          <t>18.263193</t>
        </is>
      </c>
      <c r="P166" s="21" t="n">
        <v>217682.96</v>
      </c>
    </row>
    <row r="167">
      <c r="A167" s="21" t="n">
        <v>16900537</v>
      </c>
      <c r="B167" s="21" t="n">
        <v>86900537</v>
      </c>
      <c r="C167" s="21" t="inlineStr">
        <is>
          <t>VELKY TERMINAL</t>
        </is>
      </c>
      <c r="D167" s="21" t="inlineStr">
        <is>
          <t>KA PARTNERS</t>
        </is>
      </c>
      <c r="E167" s="21" t="inlineStr">
        <is>
          <t>1GECO</t>
        </is>
      </c>
      <c r="F167" s="21" t="inlineStr">
        <is>
          <t>A</t>
        </is>
      </c>
      <c r="G167" s="21" t="inlineStr">
        <is>
          <t>GECO, a.s.</t>
        </is>
      </c>
      <c r="H167" s="21" t="inlineStr">
        <is>
          <t>Chelčického</t>
        </is>
      </c>
      <c r="I167" s="21" t="inlineStr">
        <is>
          <t>2376/7</t>
        </is>
      </c>
      <c r="J167" s="21" t="inlineStr">
        <is>
          <t>ŽĎÁR NAD SÁZAVOU - ŽĎÁR NAD SÁZAVOU 6</t>
        </is>
      </c>
      <c r="K167" s="21" t="inlineStr">
        <is>
          <t>Žďár nad Sázavou</t>
        </is>
      </c>
      <c r="L167" s="21" t="inlineStr">
        <is>
          <t>RSE</t>
        </is>
      </c>
      <c r="M167" s="21" t="inlineStr">
        <is>
          <t>Rek Lubomír</t>
        </is>
      </c>
      <c r="N167" s="21" t="inlineStr">
        <is>
          <t>49.555185</t>
        </is>
      </c>
      <c r="O167" s="21" t="inlineStr">
        <is>
          <t>15.936994</t>
        </is>
      </c>
      <c r="P167" s="21" t="n">
        <v>217503.54</v>
      </c>
    </row>
    <row r="168">
      <c r="A168" s="21" t="n">
        <v>11601005</v>
      </c>
      <c r="B168" s="21" t="n">
        <v>81601005</v>
      </c>
      <c r="C168" s="21" t="inlineStr">
        <is>
          <t>VELKY TERMINAL</t>
        </is>
      </c>
      <c r="D168" s="21" t="inlineStr">
        <is>
          <t>KA PARTNERS</t>
        </is>
      </c>
      <c r="E168" s="21" t="inlineStr">
        <is>
          <t>1VALMONT</t>
        </is>
      </c>
      <c r="F168" s="21" t="inlineStr">
        <is>
          <t>A</t>
        </is>
      </c>
      <c r="G168" s="21" t="inlineStr">
        <is>
          <t>VALMONT CR, spol. s r.o.</t>
        </is>
      </c>
      <c r="H168" s="21" t="inlineStr">
        <is>
          <t>Vinohradská (Flora Sen)</t>
        </is>
      </c>
      <c r="I168" s="21" t="inlineStr">
        <is>
          <t>2828/151</t>
        </is>
      </c>
      <c r="J168" s="21" t="inlineStr">
        <is>
          <t>PRAHA 3 - ŽIŽKOV</t>
        </is>
      </c>
      <c r="K168" s="21" t="inlineStr">
        <is>
          <t>Praha</t>
        </is>
      </c>
      <c r="L168" s="21" t="inlineStr">
        <is>
          <t>RSA</t>
        </is>
      </c>
      <c r="M168" s="21" t="inlineStr">
        <is>
          <t>Myslivec Jan</t>
        </is>
      </c>
      <c r="N168" s="21" t="inlineStr">
        <is>
          <t>50.078136</t>
        </is>
      </c>
      <c r="O168" s="21" t="inlineStr">
        <is>
          <t>14.461231</t>
        </is>
      </c>
      <c r="P168" s="21" t="n">
        <v>217324.54</v>
      </c>
    </row>
    <row r="169">
      <c r="A169" s="21" t="n">
        <v>16900521</v>
      </c>
      <c r="B169" s="21" t="n">
        <v>86900521</v>
      </c>
      <c r="C169" s="21" t="inlineStr">
        <is>
          <t>VELKY TERMINAL</t>
        </is>
      </c>
      <c r="D169" s="21" t="inlineStr">
        <is>
          <t>KA PARTNERS</t>
        </is>
      </c>
      <c r="E169" s="21" t="inlineStr">
        <is>
          <t>1GECO</t>
        </is>
      </c>
      <c r="F169" s="21" t="inlineStr">
        <is>
          <t>A</t>
        </is>
      </c>
      <c r="G169" s="21" t="inlineStr">
        <is>
          <t>GECO, a.s.</t>
        </is>
      </c>
      <c r="H169" s="21" t="inlineStr">
        <is>
          <t>Vídeňská</t>
        </is>
      </c>
      <c r="I169" s="21" t="inlineStr">
        <is>
          <t>684/69</t>
        </is>
      </c>
      <c r="J169" s="21" t="inlineStr">
        <is>
          <t>ZNOJMO</t>
        </is>
      </c>
      <c r="K169" s="21" t="inlineStr">
        <is>
          <t>Znojmo</t>
        </is>
      </c>
      <c r="L169" s="21" t="inlineStr">
        <is>
          <t>RSB</t>
        </is>
      </c>
      <c r="M169" s="21" t="inlineStr">
        <is>
          <t>Koutný Roman</t>
        </is>
      </c>
      <c r="N169" s="21" t="inlineStr">
        <is>
          <t>48.845839</t>
        </is>
      </c>
      <c r="O169" s="21" t="inlineStr">
        <is>
          <t>16.059351</t>
        </is>
      </c>
      <c r="P169" s="21" t="n">
        <v>217262.88</v>
      </c>
    </row>
    <row r="170">
      <c r="A170" s="21" t="n">
        <v>15900624</v>
      </c>
      <c r="B170" s="21" t="n">
        <v>85900624</v>
      </c>
      <c r="C170" s="21" t="inlineStr">
        <is>
          <t>VELKY TERMINAL</t>
        </is>
      </c>
      <c r="D170" s="21" t="inlineStr">
        <is>
          <t>KA PARTNERS</t>
        </is>
      </c>
      <c r="E170" s="21" t="inlineStr">
        <is>
          <t>1GECO</t>
        </is>
      </c>
      <c r="F170" s="21" t="inlineStr">
        <is>
          <t>A</t>
        </is>
      </c>
      <c r="G170" s="21" t="inlineStr">
        <is>
          <t>GECO, a.s.</t>
        </is>
      </c>
      <c r="H170" s="21" t="inlineStr">
        <is>
          <t>17. listopadu</t>
        </is>
      </c>
      <c r="I170" s="21" t="inlineStr">
        <is>
          <t>3111</t>
        </is>
      </c>
      <c r="J170" s="21" t="inlineStr">
        <is>
          <t>DVŮR KRÁLOVÉ NAD LABEM</t>
        </is>
      </c>
      <c r="K170" s="21" t="inlineStr">
        <is>
          <t>Trutnov</t>
        </is>
      </c>
      <c r="L170" s="21" t="inlineStr">
        <is>
          <t>RSE</t>
        </is>
      </c>
      <c r="M170" s="21" t="inlineStr">
        <is>
          <t>Lán Tomáš</t>
        </is>
      </c>
      <c r="N170" s="21" t="inlineStr">
        <is>
          <t>50.427604</t>
        </is>
      </c>
      <c r="O170" s="21" t="inlineStr">
        <is>
          <t>15.817298</t>
        </is>
      </c>
      <c r="P170" s="21" t="n">
        <v>216918.96</v>
      </c>
    </row>
    <row r="171">
      <c r="A171" s="21" t="n">
        <v>17616403</v>
      </c>
      <c r="B171" s="21" t="n">
        <v>87616403</v>
      </c>
      <c r="C171" s="21" t="inlineStr">
        <is>
          <t>VELKY TERMINAL</t>
        </is>
      </c>
      <c r="D171" s="21" t="inlineStr">
        <is>
          <t>KA PARTNERS</t>
        </is>
      </c>
      <c r="E171" s="21" t="inlineStr">
        <is>
          <t>1LAG</t>
        </is>
      </c>
      <c r="F171" s="21" t="inlineStr">
        <is>
          <t>A</t>
        </is>
      </c>
      <c r="G171" s="21" t="inlineStr">
        <is>
          <t>Lagardere Travel Retail, a.s.</t>
        </is>
      </c>
      <c r="H171" s="21" t="inlineStr">
        <is>
          <t>Jeremenkova</t>
        </is>
      </c>
      <c r="I171" s="21" t="inlineStr">
        <is>
          <t>103/23</t>
        </is>
      </c>
      <c r="J171" s="21" t="inlineStr">
        <is>
          <t>OLOMOUC - HODOLANY</t>
        </is>
      </c>
      <c r="K171" s="21" t="inlineStr">
        <is>
          <t>Olomouc</t>
        </is>
      </c>
      <c r="L171" s="21" t="inlineStr">
        <is>
          <t>RSG</t>
        </is>
      </c>
      <c r="M171" s="21" t="inlineStr">
        <is>
          <t>Dolníček Richard</t>
        </is>
      </c>
      <c r="N171" s="21" t="inlineStr">
        <is>
          <t>49.592520</t>
        </is>
      </c>
      <c r="O171" s="21" t="inlineStr">
        <is>
          <t>17.277739</t>
        </is>
      </c>
      <c r="P171" s="21" t="n">
        <v>216616.46</v>
      </c>
    </row>
    <row r="172">
      <c r="A172" s="21" t="n">
        <v>14900210</v>
      </c>
      <c r="B172" s="21" t="n">
        <v>84900210</v>
      </c>
      <c r="C172" s="21" t="inlineStr">
        <is>
          <t>VELKY TERMINAL</t>
        </is>
      </c>
      <c r="D172" s="21" t="inlineStr">
        <is>
          <t>KA PARTNERS</t>
        </is>
      </c>
      <c r="E172" s="21" t="inlineStr">
        <is>
          <t>1GECO</t>
        </is>
      </c>
      <c r="F172" s="21" t="inlineStr">
        <is>
          <t>A</t>
        </is>
      </c>
      <c r="G172" s="21" t="inlineStr">
        <is>
          <t>GECO, a.s.</t>
        </is>
      </c>
      <c r="H172" s="21" t="inlineStr">
        <is>
          <t>Polní</t>
        </is>
      </c>
      <c r="I172" s="21" t="inlineStr">
        <is>
          <t>604/29</t>
        </is>
      </c>
      <c r="J172" s="21" t="inlineStr">
        <is>
          <t>LIBEREC - LIBEREC XII-STARÉ PAVLOVICE</t>
        </is>
      </c>
      <c r="K172" s="21" t="inlineStr">
        <is>
          <t>Liberec</t>
        </is>
      </c>
      <c r="L172" s="21" t="inlineStr">
        <is>
          <t>RSD</t>
        </is>
      </c>
      <c r="M172" s="21" t="inlineStr">
        <is>
          <t>Luňáček Jan</t>
        </is>
      </c>
      <c r="N172" s="21" t="inlineStr">
        <is>
          <t>50.782840</t>
        </is>
      </c>
      <c r="O172" s="21" t="inlineStr">
        <is>
          <t>15.039070</t>
        </is>
      </c>
      <c r="P172" s="21" t="n">
        <v>216287.15</v>
      </c>
    </row>
    <row r="173">
      <c r="A173" s="21" t="n">
        <v>14644509</v>
      </c>
      <c r="B173" s="21" t="n">
        <v>84644509</v>
      </c>
      <c r="C173" s="21" t="inlineStr">
        <is>
          <t>VELKY TERMINAL</t>
        </is>
      </c>
      <c r="D173" s="21" t="inlineStr">
        <is>
          <t>KA PARTNERS</t>
        </is>
      </c>
      <c r="E173" s="21" t="inlineStr">
        <is>
          <t>1PEAL</t>
        </is>
      </c>
      <c r="F173" s="21" t="inlineStr">
        <is>
          <t>A</t>
        </is>
      </c>
      <c r="G173" s="21" t="inlineStr">
        <is>
          <t>PEAL a.s.</t>
        </is>
      </c>
      <c r="H173" s="21" t="inlineStr">
        <is>
          <t>Podkrušnohorská</t>
        </is>
      </c>
      <c r="I173" s="21" t="inlineStr">
        <is>
          <t>2171</t>
        </is>
      </c>
      <c r="J173" s="21" t="inlineStr">
        <is>
          <t>LITVÍNOV - HORNÍ LITVÍNOV</t>
        </is>
      </c>
      <c r="K173" s="21" t="inlineStr">
        <is>
          <t>Most</t>
        </is>
      </c>
      <c r="L173" s="21" t="inlineStr">
        <is>
          <t>RSD</t>
        </is>
      </c>
      <c r="M173" s="21" t="inlineStr">
        <is>
          <t>Neubert Jaroslav</t>
        </is>
      </c>
      <c r="N173" s="21" t="inlineStr">
        <is>
          <t>50.601046</t>
        </is>
      </c>
      <c r="O173" s="21" t="inlineStr">
        <is>
          <t>13.601709</t>
        </is>
      </c>
      <c r="P173" s="21" t="n">
        <v>215994.12</v>
      </c>
    </row>
    <row r="174">
      <c r="A174" s="21" t="n">
        <v>17602274</v>
      </c>
      <c r="B174" s="21" t="n">
        <v>87602274</v>
      </c>
      <c r="C174" s="21" t="inlineStr">
        <is>
          <t>VELKY TERMINAL</t>
        </is>
      </c>
      <c r="D174" s="21" t="inlineStr">
        <is>
          <t>KA PARTNERS</t>
        </is>
      </c>
      <c r="E174" s="21" t="inlineStr">
        <is>
          <t>1GECO</t>
        </is>
      </c>
      <c r="F174" s="21" t="inlineStr">
        <is>
          <t>A</t>
        </is>
      </c>
      <c r="G174" s="21" t="inlineStr">
        <is>
          <t>GECO, a.s.</t>
        </is>
      </c>
      <c r="H174" s="21" t="inlineStr">
        <is>
          <t>Hněvotínská</t>
        </is>
      </c>
      <c r="I174" s="21" t="inlineStr">
        <is>
          <t>984/56</t>
        </is>
      </c>
      <c r="J174" s="21" t="inlineStr">
        <is>
          <t>OLOMOUC - NEŘEDÍN</t>
        </is>
      </c>
      <c r="K174" s="21" t="inlineStr">
        <is>
          <t>Olomouc</t>
        </is>
      </c>
      <c r="L174" s="21" t="inlineStr">
        <is>
          <t>RSG</t>
        </is>
      </c>
      <c r="M174" s="21" t="inlineStr">
        <is>
          <t>Dolníček Richard</t>
        </is>
      </c>
      <c r="N174" s="21" t="inlineStr">
        <is>
          <t>49.584298</t>
        </is>
      </c>
      <c r="O174" s="21" t="inlineStr">
        <is>
          <t>17.225077</t>
        </is>
      </c>
      <c r="P174" s="21" t="n">
        <v>215693.73</v>
      </c>
    </row>
    <row r="175">
      <c r="A175" s="21" t="n">
        <v>11670517</v>
      </c>
      <c r="B175" s="21" t="n">
        <v>81670517</v>
      </c>
      <c r="C175" s="21" t="inlineStr">
        <is>
          <t>VELKY TERMINAL</t>
        </is>
      </c>
      <c r="D175" s="21" t="inlineStr">
        <is>
          <t>KA PARTNERS</t>
        </is>
      </c>
      <c r="E175" s="21" t="inlineStr">
        <is>
          <t>1TRAFICO</t>
        </is>
      </c>
      <c r="F175" s="21" t="inlineStr">
        <is>
          <t>A</t>
        </is>
      </c>
      <c r="G175" s="21" t="inlineStr">
        <is>
          <t>TABÁK TRAFICON</t>
        </is>
      </c>
      <c r="H175" s="21" t="inlineStr">
        <is>
          <t>Armádní</t>
        </is>
      </c>
      <c r="I175" s="21" t="inlineStr">
        <is>
          <t>766</t>
        </is>
      </c>
      <c r="J175" s="21" t="inlineStr">
        <is>
          <t>MILOVICE - MLADÁ</t>
        </is>
      </c>
      <c r="K175" s="21" t="inlineStr">
        <is>
          <t>Nymburk</t>
        </is>
      </c>
      <c r="L175" s="21" t="inlineStr">
        <is>
          <t>RSA</t>
        </is>
      </c>
      <c r="M175" s="21" t="inlineStr">
        <is>
          <t>Česnek Miroslav</t>
        </is>
      </c>
      <c r="N175" s="21" t="inlineStr">
        <is>
          <t>50.228142</t>
        </is>
      </c>
      <c r="O175" s="21" t="inlineStr">
        <is>
          <t>14.879479</t>
        </is>
      </c>
      <c r="P175" s="21" t="n">
        <v>215653.5</v>
      </c>
    </row>
    <row r="176">
      <c r="A176" s="21" t="n">
        <v>17602278</v>
      </c>
      <c r="B176" s="21" t="n">
        <v>87602278</v>
      </c>
      <c r="C176" s="21" t="inlineStr">
        <is>
          <t>VELKY TERMINAL</t>
        </is>
      </c>
      <c r="D176" s="21" t="inlineStr">
        <is>
          <t>KA PARTNERS</t>
        </is>
      </c>
      <c r="E176" s="21" t="inlineStr">
        <is>
          <t>1GECO</t>
        </is>
      </c>
      <c r="F176" s="21" t="inlineStr">
        <is>
          <t>A</t>
        </is>
      </c>
      <c r="G176" s="21" t="inlineStr">
        <is>
          <t>GECO, a.s.</t>
        </is>
      </c>
      <c r="H176" s="21" t="inlineStr">
        <is>
          <t>Hlavní třída</t>
        </is>
      </c>
      <c r="I176" s="21" t="inlineStr">
        <is>
          <t>3274</t>
        </is>
      </c>
      <c r="J176" s="21" t="inlineStr">
        <is>
          <t>FRÝDEK-MÍSTEK - FRÝDEK</t>
        </is>
      </c>
      <c r="K176" s="21" t="inlineStr">
        <is>
          <t>Frýdek-Místek</t>
        </is>
      </c>
      <c r="L176" s="21" t="inlineStr">
        <is>
          <t>RSG</t>
        </is>
      </c>
      <c r="M176" s="21" t="inlineStr">
        <is>
          <t>Herman Michal</t>
        </is>
      </c>
      <c r="N176" s="21" t="inlineStr">
        <is>
          <t>49.677908</t>
        </is>
      </c>
      <c r="O176" s="21" t="inlineStr">
        <is>
          <t>18.368872</t>
        </is>
      </c>
      <c r="P176" s="21" t="n">
        <v>215326.58</v>
      </c>
    </row>
    <row r="177">
      <c r="A177" s="21" t="n">
        <v>16735508</v>
      </c>
      <c r="B177" s="21" t="n">
        <v>86735508</v>
      </c>
      <c r="C177" s="21" t="inlineStr">
        <is>
          <t>VELKY TERMINAL</t>
        </is>
      </c>
      <c r="D177" s="21" t="inlineStr">
        <is>
          <t>KA PARTNERS</t>
        </is>
      </c>
      <c r="E177" s="21" t="inlineStr">
        <is>
          <t>1PRESSM</t>
        </is>
      </c>
      <c r="F177" s="21" t="inlineStr">
        <is>
          <t>A</t>
        </is>
      </c>
      <c r="G177" s="21" t="inlineStr">
        <is>
          <t>PressMedia, spol. s.r.o.</t>
        </is>
      </c>
      <c r="H177" s="21" t="inlineStr">
        <is>
          <t>Stolářská</t>
        </is>
      </c>
      <c r="I177" s="21" t="inlineStr">
        <is>
          <t>1758</t>
        </is>
      </c>
      <c r="J177" s="21" t="inlineStr">
        <is>
          <t>VESELÍ NAD MORAVOU</t>
        </is>
      </c>
      <c r="K177" s="21" t="inlineStr">
        <is>
          <t>Hodonín</t>
        </is>
      </c>
      <c r="L177" s="21" t="inlineStr">
        <is>
          <t>RSB</t>
        </is>
      </c>
      <c r="M177" s="21" t="inlineStr">
        <is>
          <t>Petlach Lubomír</t>
        </is>
      </c>
      <c r="N177" s="21" t="inlineStr">
        <is>
          <t>48.951042</t>
        </is>
      </c>
      <c r="O177" s="21" t="inlineStr">
        <is>
          <t>17.386604</t>
        </is>
      </c>
      <c r="P177" s="21" t="n">
        <v>214979.54</v>
      </c>
    </row>
    <row r="178">
      <c r="A178" s="21" t="n">
        <v>16900528</v>
      </c>
      <c r="B178" s="21" t="n">
        <v>86900528</v>
      </c>
      <c r="C178" s="21" t="inlineStr">
        <is>
          <t>VELKY TERMINAL</t>
        </is>
      </c>
      <c r="D178" s="21" t="inlineStr">
        <is>
          <t>KA PARTNERS</t>
        </is>
      </c>
      <c r="E178" s="21" t="inlineStr">
        <is>
          <t>1GECO</t>
        </is>
      </c>
      <c r="F178" s="21" t="inlineStr">
        <is>
          <t>A</t>
        </is>
      </c>
      <c r="G178" s="21" t="inlineStr">
        <is>
          <t>GECO, a.s.</t>
        </is>
      </c>
      <c r="H178" s="21" t="inlineStr">
        <is>
          <t>Krátká</t>
        </is>
      </c>
      <c r="I178" s="21" t="inlineStr">
        <is>
          <t>4088/2</t>
        </is>
      </c>
      <c r="J178" s="21" t="inlineStr">
        <is>
          <t>HODONÍN</t>
        </is>
      </c>
      <c r="K178" s="21" t="inlineStr">
        <is>
          <t>Hodonín</t>
        </is>
      </c>
      <c r="L178" s="21" t="inlineStr">
        <is>
          <t>RSB</t>
        </is>
      </c>
      <c r="M178" s="21" t="inlineStr">
        <is>
          <t>Petlach Lubomír</t>
        </is>
      </c>
      <c r="N178" s="21" t="inlineStr">
        <is>
          <t>48.852023</t>
        </is>
      </c>
      <c r="O178" s="21" t="inlineStr">
        <is>
          <t>17.116265</t>
        </is>
      </c>
      <c r="P178" s="21" t="n">
        <v>213278.73</v>
      </c>
    </row>
    <row r="179">
      <c r="A179" s="21" t="n">
        <v>11920318</v>
      </c>
      <c r="B179" s="21" t="n">
        <v>81920318</v>
      </c>
      <c r="C179" s="21" t="inlineStr">
        <is>
          <t>VELKY TERMINAL</t>
        </is>
      </c>
      <c r="D179" s="21" t="inlineStr">
        <is>
          <t>KA PARTNERS</t>
        </is>
      </c>
      <c r="E179" s="21" t="inlineStr">
        <is>
          <t>1GECO</t>
        </is>
      </c>
      <c r="F179" s="21" t="inlineStr">
        <is>
          <t>A</t>
        </is>
      </c>
      <c r="G179" s="21" t="inlineStr">
        <is>
          <t>GECO, a.s.</t>
        </is>
      </c>
      <c r="H179" s="21" t="inlineStr">
        <is>
          <t>Obchodní</t>
        </is>
      </c>
      <c r="I179" s="21" t="inlineStr">
        <is>
          <t>250</t>
        </is>
      </c>
      <c r="J179" s="21" t="inlineStr">
        <is>
          <t>BEROUN - BEROUN-MĚSTO</t>
        </is>
      </c>
      <c r="K179" s="21" t="inlineStr">
        <is>
          <t>Beroun</t>
        </is>
      </c>
      <c r="L179" s="21" t="inlineStr">
        <is>
          <t>RSC</t>
        </is>
      </c>
      <c r="M179" s="21" t="inlineStr">
        <is>
          <t>Havlíček Vladislav</t>
        </is>
      </c>
      <c r="N179" s="21" t="inlineStr">
        <is>
          <t>49.956664</t>
        </is>
      </c>
      <c r="O179" s="21" t="inlineStr">
        <is>
          <t>14.060300</t>
        </is>
      </c>
      <c r="P179" s="21" t="n">
        <v>213088.85</v>
      </c>
    </row>
    <row r="180">
      <c r="A180" s="21" t="n">
        <v>15900627</v>
      </c>
      <c r="B180" s="21" t="n">
        <v>85900627</v>
      </c>
      <c r="C180" s="21" t="inlineStr">
        <is>
          <t>VELKY TERMINAL</t>
        </is>
      </c>
      <c r="D180" s="21" t="inlineStr">
        <is>
          <t>KA PARTNERS</t>
        </is>
      </c>
      <c r="E180" s="21" t="inlineStr">
        <is>
          <t>1GECO</t>
        </is>
      </c>
      <c r="F180" s="21" t="inlineStr">
        <is>
          <t>A</t>
        </is>
      </c>
      <c r="G180" s="21" t="inlineStr">
        <is>
          <t>GECO, a.s.</t>
        </is>
      </c>
      <c r="H180" s="21" t="inlineStr">
        <is>
          <t>Dr. E. Beneše</t>
        </is>
      </c>
      <c r="I180" s="21" t="inlineStr">
        <is>
          <t>692</t>
        </is>
      </c>
      <c r="J180" s="21" t="inlineStr">
        <is>
          <t>ČESKÁ TŘEBOVÁ - PARNÍK</t>
        </is>
      </c>
      <c r="K180" s="21" t="inlineStr">
        <is>
          <t>Ústí nad Orlicí</t>
        </is>
      </c>
      <c r="L180" s="21" t="inlineStr">
        <is>
          <t>RSE</t>
        </is>
      </c>
      <c r="M180" s="21" t="inlineStr">
        <is>
          <t>Rek Lubomír</t>
        </is>
      </c>
      <c r="N180" s="21" t="inlineStr">
        <is>
          <t>49.912041</t>
        </is>
      </c>
      <c r="O180" s="21" t="inlineStr">
        <is>
          <t>16.440793</t>
        </is>
      </c>
      <c r="P180" s="21" t="n">
        <v>213040.54</v>
      </c>
    </row>
    <row r="181">
      <c r="A181" s="21" t="n">
        <v>17855002</v>
      </c>
      <c r="B181" s="21" t="n">
        <v>87855002</v>
      </c>
      <c r="C181" s="21" t="inlineStr">
        <is>
          <t>VELKY TERMINAL</t>
        </is>
      </c>
      <c r="D181" s="21" t="inlineStr">
        <is>
          <t>CORN</t>
        </is>
      </c>
      <c r="E181" s="21" t="inlineStr">
        <is>
          <t>9PODNIKFC</t>
        </is>
      </c>
      <c r="F181" s="21" t="inlineStr">
        <is>
          <t>A</t>
        </is>
      </c>
      <c r="G181" s="21" t="inlineStr">
        <is>
          <t>EFSETE s.r.o.</t>
        </is>
      </c>
      <c r="H181" s="21" t="inlineStr">
        <is>
          <t>Spojovací</t>
        </is>
      </c>
      <c r="I181" s="21" t="inlineStr">
        <is>
          <t>326</t>
        </is>
      </c>
      <c r="J181" s="21" t="inlineStr">
        <is>
          <t>OSTRAVA - PLESNÁ</t>
        </is>
      </c>
      <c r="K181" s="21" t="inlineStr">
        <is>
          <t>Ostrava-město</t>
        </is>
      </c>
      <c r="L181" s="21" t="inlineStr">
        <is>
          <t>RSG</t>
        </is>
      </c>
      <c r="M181" s="21" t="inlineStr">
        <is>
          <t>Herman Petr</t>
        </is>
      </c>
      <c r="N181" s="21" t="inlineStr">
        <is>
          <t>49.847969</t>
        </is>
      </c>
      <c r="O181" s="21" t="inlineStr">
        <is>
          <t>18.147289</t>
        </is>
      </c>
      <c r="P181" s="21" t="n">
        <v>212720.31</v>
      </c>
    </row>
    <row r="182">
      <c r="A182" s="21" t="n">
        <v>15900616</v>
      </c>
      <c r="B182" s="21" t="n">
        <v>85900616</v>
      </c>
      <c r="C182" s="21" t="inlineStr">
        <is>
          <t>VELKY TERMINAL</t>
        </is>
      </c>
      <c r="D182" s="21" t="inlineStr">
        <is>
          <t>KA PARTNERS</t>
        </is>
      </c>
      <c r="E182" s="21" t="inlineStr">
        <is>
          <t>1GECO</t>
        </is>
      </c>
      <c r="F182" s="21" t="inlineStr">
        <is>
          <t>A</t>
        </is>
      </c>
      <c r="G182" s="21" t="inlineStr">
        <is>
          <t>GECO, a.s.</t>
        </is>
      </c>
      <c r="H182" s="21" t="inlineStr">
        <is>
          <t>Slovenského národního povstání</t>
        </is>
      </c>
      <c r="I182" s="21" t="inlineStr">
        <is>
          <t>1081</t>
        </is>
      </c>
      <c r="J182" s="21" t="inlineStr">
        <is>
          <t>CHRUDIM - CHRUDIM II</t>
        </is>
      </c>
      <c r="K182" s="21" t="inlineStr">
        <is>
          <t>Chrudim</t>
        </is>
      </c>
      <c r="L182" s="21" t="inlineStr">
        <is>
          <t>RSE</t>
        </is>
      </c>
      <c r="M182" s="21" t="inlineStr">
        <is>
          <t>Jareš Jaroslav</t>
        </is>
      </c>
      <c r="N182" s="21" t="inlineStr">
        <is>
          <t>49.947609</t>
        </is>
      </c>
      <c r="O182" s="21" t="inlineStr">
        <is>
          <t>15.810399</t>
        </is>
      </c>
      <c r="P182" s="21" t="n">
        <v>212436.04</v>
      </c>
    </row>
    <row r="183">
      <c r="A183" s="21" t="n">
        <v>16900533</v>
      </c>
      <c r="B183" s="21" t="n">
        <v>86900533</v>
      </c>
      <c r="C183" s="21" t="inlineStr">
        <is>
          <t>VELKY TERMINAL</t>
        </is>
      </c>
      <c r="D183" s="21" t="inlineStr">
        <is>
          <t>KA PARTNERS</t>
        </is>
      </c>
      <c r="E183" s="21" t="inlineStr">
        <is>
          <t>1GECO</t>
        </is>
      </c>
      <c r="F183" s="21" t="inlineStr">
        <is>
          <t>A</t>
        </is>
      </c>
      <c r="G183" s="21" t="inlineStr">
        <is>
          <t>GECO, a.s.</t>
        </is>
      </c>
      <c r="H183" s="21" t="inlineStr">
        <is>
          <t>Velehradská</t>
        </is>
      </c>
      <c r="I183" s="21" t="inlineStr">
        <is>
          <t>3254/105</t>
        </is>
      </c>
      <c r="J183" s="21" t="inlineStr">
        <is>
          <t>KROMĚŘÍŽ</t>
        </is>
      </c>
      <c r="K183" s="21" t="inlineStr">
        <is>
          <t>Kroměříž</t>
        </is>
      </c>
      <c r="L183" s="21" t="inlineStr">
        <is>
          <t>RSE</t>
        </is>
      </c>
      <c r="M183" s="21" t="inlineStr">
        <is>
          <t>Šír Daniel</t>
        </is>
      </c>
      <c r="N183" s="21" t="inlineStr">
        <is>
          <t>49.284625</t>
        </is>
      </c>
      <c r="O183" s="21" t="inlineStr">
        <is>
          <t>17.388750</t>
        </is>
      </c>
      <c r="P183" s="21" t="n">
        <v>212331.58</v>
      </c>
    </row>
    <row r="184">
      <c r="A184" s="21" t="n">
        <v>14635046</v>
      </c>
      <c r="B184" s="21" t="n">
        <v>84635046</v>
      </c>
      <c r="C184" s="21" t="inlineStr">
        <is>
          <t>VELKY TERMINAL</t>
        </is>
      </c>
      <c r="D184" s="21" t="inlineStr">
        <is>
          <t>KA PARTNERS</t>
        </is>
      </c>
      <c r="E184" s="21" t="inlineStr">
        <is>
          <t>1TRAFICO</t>
        </is>
      </c>
      <c r="F184" s="21" t="inlineStr">
        <is>
          <t>A</t>
        </is>
      </c>
      <c r="G184" s="21" t="inlineStr">
        <is>
          <t>TABÁK TRAFICON</t>
        </is>
      </c>
      <c r="H184" s="21" t="inlineStr">
        <is>
          <t>B. Egermanna (KAUFLAND)</t>
        </is>
      </c>
      <c r="I184" s="21" t="inlineStr">
        <is>
          <t>881</t>
        </is>
      </c>
      <c r="J184" s="21" t="inlineStr">
        <is>
          <t>NOVÝ BOR - ARNULTOVICE</t>
        </is>
      </c>
      <c r="K184" s="21" t="inlineStr">
        <is>
          <t>Česká Lípa</t>
        </is>
      </c>
      <c r="L184" s="21" t="inlineStr">
        <is>
          <t>RSD</t>
        </is>
      </c>
      <c r="M184" s="21" t="inlineStr">
        <is>
          <t>Luňáček Jan</t>
        </is>
      </c>
      <c r="N184" s="21" t="inlineStr">
        <is>
          <t>50.766071</t>
        </is>
      </c>
      <c r="O184" s="21" t="inlineStr">
        <is>
          <t>14.544868</t>
        </is>
      </c>
      <c r="P184" s="21" t="n">
        <v>211742.08</v>
      </c>
    </row>
    <row r="185">
      <c r="A185" s="21" t="n">
        <v>17618718</v>
      </c>
      <c r="B185" s="21" t="n">
        <v>87618718</v>
      </c>
      <c r="C185" s="21" t="inlineStr">
        <is>
          <t>VELKY TERMINAL</t>
        </is>
      </c>
      <c r="D185" s="21" t="inlineStr">
        <is>
          <t>KA PARTNERS</t>
        </is>
      </c>
      <c r="E185" s="21" t="inlineStr">
        <is>
          <t>1VALMONT</t>
        </is>
      </c>
      <c r="F185" s="21" t="inlineStr">
        <is>
          <t>A</t>
        </is>
      </c>
      <c r="G185" s="21" t="inlineStr">
        <is>
          <t>VALMONT CR, spol. s r.o.</t>
        </is>
      </c>
      <c r="H185" s="21" t="inlineStr">
        <is>
          <t>Bohumíra Četyny</t>
        </is>
      </c>
      <c r="I185" s="21" t="inlineStr">
        <is>
          <t>3025/15</t>
        </is>
      </c>
      <c r="J185" s="21" t="inlineStr">
        <is>
          <t>OSTRAVA - BĚLSKÝ LES</t>
        </is>
      </c>
      <c r="K185" s="21" t="inlineStr">
        <is>
          <t>Ostrava-město</t>
        </is>
      </c>
      <c r="L185" s="21" t="inlineStr">
        <is>
          <t>RSG</t>
        </is>
      </c>
      <c r="M185" s="21" t="inlineStr">
        <is>
          <t>Herman Michal</t>
        </is>
      </c>
      <c r="N185" s="21" t="inlineStr">
        <is>
          <t>49.779181</t>
        </is>
      </c>
      <c r="O185" s="21" t="inlineStr">
        <is>
          <t>18.250695</t>
        </is>
      </c>
      <c r="P185" s="21" t="n">
        <v>211740.15</v>
      </c>
    </row>
    <row r="186">
      <c r="A186" s="21" t="n">
        <v>17602266</v>
      </c>
      <c r="B186" s="21" t="n">
        <v>87602266</v>
      </c>
      <c r="C186" s="21" t="inlineStr">
        <is>
          <t>VELKY TERMINAL</t>
        </is>
      </c>
      <c r="D186" s="21" t="inlineStr">
        <is>
          <t>KA PARTNERS</t>
        </is>
      </c>
      <c r="E186" s="21" t="inlineStr">
        <is>
          <t>1GECO</t>
        </is>
      </c>
      <c r="F186" s="21" t="inlineStr">
        <is>
          <t>A</t>
        </is>
      </c>
      <c r="G186" s="21" t="inlineStr">
        <is>
          <t>GECO, a.s.</t>
        </is>
      </c>
      <c r="H186" s="21" t="inlineStr">
        <is>
          <t>Průmyslová (KAUFLAND)</t>
        </is>
      </c>
      <c r="I186" s="21" t="inlineStr">
        <is>
          <t>2699/1</t>
        </is>
      </c>
      <c r="J186" s="21" t="inlineStr">
        <is>
          <t>ŠTERNBERK</t>
        </is>
      </c>
      <c r="K186" s="21" t="inlineStr">
        <is>
          <t>Olomouc</t>
        </is>
      </c>
      <c r="L186" s="21" t="inlineStr">
        <is>
          <t>RSG</t>
        </is>
      </c>
      <c r="M186" s="21" t="inlineStr">
        <is>
          <t>Dolníček Richard</t>
        </is>
      </c>
      <c r="N186" s="21" t="inlineStr">
        <is>
          <t>49.712436</t>
        </is>
      </c>
      <c r="O186" s="21" t="inlineStr">
        <is>
          <t>17.291310</t>
        </is>
      </c>
      <c r="P186" s="21" t="n">
        <v>210940.62</v>
      </c>
    </row>
    <row r="187">
      <c r="A187" s="21" t="n">
        <v>17743716</v>
      </c>
      <c r="B187" s="21" t="n">
        <v>87743716</v>
      </c>
      <c r="C187" s="21" t="inlineStr">
        <is>
          <t>VELKY TERMINAL</t>
        </is>
      </c>
      <c r="D187" s="21" t="inlineStr">
        <is>
          <t>KA PARTNERS</t>
        </is>
      </c>
      <c r="E187" s="21" t="inlineStr">
        <is>
          <t>1PRESSM</t>
        </is>
      </c>
      <c r="F187" s="21" t="inlineStr">
        <is>
          <t>A</t>
        </is>
      </c>
      <c r="G187" s="21" t="inlineStr">
        <is>
          <t>PressMedia, spol. s.r.o. - GG TABAK</t>
        </is>
      </c>
      <c r="H187" s="21" t="inlineStr">
        <is>
          <t>Pavlovická</t>
        </is>
      </c>
      <c r="I187" s="21" t="inlineStr">
        <is>
          <t>272/18</t>
        </is>
      </c>
      <c r="J187" s="21" t="inlineStr">
        <is>
          <t>OLOMOUC - BĚLIDLA</t>
        </is>
      </c>
      <c r="K187" s="21" t="inlineStr">
        <is>
          <t>Olomouc</t>
        </is>
      </c>
      <c r="L187" s="21" t="inlineStr">
        <is>
          <t>RSG</t>
        </is>
      </c>
      <c r="M187" s="21" t="inlineStr">
        <is>
          <t>Dolníček Richard</t>
        </is>
      </c>
      <c r="N187" s="21" t="inlineStr">
        <is>
          <t>49.601630</t>
        </is>
      </c>
      <c r="O187" s="21" t="inlineStr">
        <is>
          <t>17.278344</t>
        </is>
      </c>
      <c r="P187" s="21" t="n">
        <v>210885.62</v>
      </c>
    </row>
    <row r="188">
      <c r="A188" s="21" t="n">
        <v>17602271</v>
      </c>
      <c r="B188" s="21" t="n">
        <v>87602271</v>
      </c>
      <c r="C188" s="21" t="inlineStr">
        <is>
          <t>VELKY TERMINAL</t>
        </is>
      </c>
      <c r="D188" s="21" t="inlineStr">
        <is>
          <t>KA PARTNERS</t>
        </is>
      </c>
      <c r="E188" s="21" t="inlineStr">
        <is>
          <t>1GECO</t>
        </is>
      </c>
      <c r="F188" s="21" t="inlineStr">
        <is>
          <t>A</t>
        </is>
      </c>
      <c r="G188" s="21" t="inlineStr">
        <is>
          <t>GECO, a.s.</t>
        </is>
      </c>
      <c r="H188" s="21" t="inlineStr">
        <is>
          <t>Rudná</t>
        </is>
      </c>
      <c r="I188" s="21" t="inlineStr">
        <is>
          <t>3114/114</t>
        </is>
      </c>
      <c r="J188" s="21" t="inlineStr">
        <is>
          <t>OSTRAVA - ZÁBŘEH</t>
        </is>
      </c>
      <c r="K188" s="21" t="inlineStr">
        <is>
          <t>Ostrava-město</t>
        </is>
      </c>
      <c r="L188" s="21" t="inlineStr">
        <is>
          <t>RSG</t>
        </is>
      </c>
      <c r="M188" s="21" t="inlineStr">
        <is>
          <t>Dolníček Richard</t>
        </is>
      </c>
      <c r="N188" s="21" t="inlineStr">
        <is>
          <t>49.801182</t>
        </is>
      </c>
      <c r="O188" s="21" t="inlineStr">
        <is>
          <t>18.230873</t>
        </is>
      </c>
      <c r="P188" s="21" t="n">
        <v>210421.85</v>
      </c>
    </row>
    <row r="189">
      <c r="A189" s="21" t="n">
        <v>16900518</v>
      </c>
      <c r="B189" s="21" t="n">
        <v>86900518</v>
      </c>
      <c r="C189" s="21" t="inlineStr">
        <is>
          <t>VELKY TERMINAL</t>
        </is>
      </c>
      <c r="D189" s="21" t="inlineStr">
        <is>
          <t>KA PARTNERS</t>
        </is>
      </c>
      <c r="E189" s="21" t="inlineStr">
        <is>
          <t>1GECO</t>
        </is>
      </c>
      <c r="F189" s="21" t="inlineStr">
        <is>
          <t>A</t>
        </is>
      </c>
      <c r="G189" s="21" t="inlineStr">
        <is>
          <t>GECO, a.s.</t>
        </is>
      </c>
      <c r="H189" s="21" t="inlineStr">
        <is>
          <t>Obchodní</t>
        </is>
      </c>
      <c r="I189" s="21" t="inlineStr">
        <is>
          <t>841</t>
        </is>
      </c>
      <c r="J189" s="21" t="inlineStr">
        <is>
          <t>KUNOVICE</t>
        </is>
      </c>
      <c r="K189" s="21" t="inlineStr">
        <is>
          <t>Uherské Hradiště</t>
        </is>
      </c>
      <c r="L189" s="21" t="inlineStr">
        <is>
          <t>RSE</t>
        </is>
      </c>
      <c r="M189" s="21" t="inlineStr">
        <is>
          <t>Modlitba Jakub</t>
        </is>
      </c>
      <c r="N189" s="21" t="inlineStr">
        <is>
          <t>49.051029</t>
        </is>
      </c>
      <c r="O189" s="21" t="inlineStr">
        <is>
          <t>17.465149</t>
        </is>
      </c>
      <c r="P189" s="21" t="n">
        <v>210365.73</v>
      </c>
    </row>
    <row r="190">
      <c r="A190" s="21" t="n">
        <v>11915424</v>
      </c>
      <c r="B190" s="21" t="n">
        <v>81915424</v>
      </c>
      <c r="C190" s="21" t="inlineStr">
        <is>
          <t>VELKY TERMINAL</t>
        </is>
      </c>
      <c r="D190" s="21" t="inlineStr">
        <is>
          <t>KA PARTNERS</t>
        </is>
      </c>
      <c r="E190" s="21" t="inlineStr">
        <is>
          <t>1PEAL</t>
        </is>
      </c>
      <c r="F190" s="21" t="inlineStr">
        <is>
          <t>A</t>
        </is>
      </c>
      <c r="G190" s="21" t="inlineStr">
        <is>
          <t>PEAL a.s. - Don Pealo</t>
        </is>
      </c>
      <c r="H190" s="21" t="inlineStr">
        <is>
          <t>Lodžská</t>
        </is>
      </c>
      <c r="I190" s="21" t="inlineStr">
        <is>
          <t>850/6</t>
        </is>
      </c>
      <c r="J190" s="21" t="inlineStr">
        <is>
          <t>PRAHA 8 - TROJA</t>
        </is>
      </c>
      <c r="K190" s="21" t="inlineStr">
        <is>
          <t>Praha</t>
        </is>
      </c>
      <c r="L190" s="21" t="inlineStr">
        <is>
          <t>RSA</t>
        </is>
      </c>
      <c r="M190" s="21" t="inlineStr">
        <is>
          <t>Vlk Pavel</t>
        </is>
      </c>
      <c r="N190" s="21" t="inlineStr">
        <is>
          <t>50.127682</t>
        </is>
      </c>
      <c r="O190" s="21" t="inlineStr">
        <is>
          <t>14.417708</t>
        </is>
      </c>
      <c r="P190" s="21" t="n">
        <v>209327.38</v>
      </c>
    </row>
    <row r="191">
      <c r="A191" s="21" t="n">
        <v>15900614</v>
      </c>
      <c r="B191" s="21" t="n">
        <v>85900614</v>
      </c>
      <c r="C191" s="21" t="inlineStr">
        <is>
          <t>VELKY TERMINAL</t>
        </is>
      </c>
      <c r="D191" s="21" t="inlineStr">
        <is>
          <t>KA PARTNERS</t>
        </is>
      </c>
      <c r="E191" s="21" t="inlineStr">
        <is>
          <t>1GECO</t>
        </is>
      </c>
      <c r="F191" s="21" t="inlineStr">
        <is>
          <t>A</t>
        </is>
      </c>
      <c r="G191" s="21" t="inlineStr">
        <is>
          <t>GECO, a.s.</t>
        </is>
      </c>
      <c r="H191" s="21" t="inlineStr">
        <is>
          <t>U Tří mostů</t>
        </is>
      </c>
      <c r="I191" s="21" t="inlineStr">
        <is>
          <t>844/2</t>
        </is>
      </c>
      <c r="J191" s="21" t="inlineStr">
        <is>
          <t>SVITAVY - LÁNY</t>
        </is>
      </c>
      <c r="K191" s="21" t="inlineStr">
        <is>
          <t>Svitavy</t>
        </is>
      </c>
      <c r="L191" s="21" t="inlineStr">
        <is>
          <t>RSE</t>
        </is>
      </c>
      <c r="M191" s="21" t="inlineStr">
        <is>
          <t>Rek Lubomír</t>
        </is>
      </c>
      <c r="N191" s="21" t="inlineStr">
        <is>
          <t>49.753681</t>
        </is>
      </c>
      <c r="O191" s="21" t="inlineStr">
        <is>
          <t>16.477414</t>
        </is>
      </c>
      <c r="P191" s="21" t="n">
        <v>208800.12</v>
      </c>
    </row>
    <row r="192">
      <c r="A192" s="21" t="n">
        <v>17602219</v>
      </c>
      <c r="B192" s="21" t="n">
        <v>87602219</v>
      </c>
      <c r="C192" s="21" t="inlineStr">
        <is>
          <t>VELKY TERMINAL</t>
        </is>
      </c>
      <c r="D192" s="21" t="inlineStr">
        <is>
          <t>KA PARTNERS</t>
        </is>
      </c>
      <c r="E192" s="21" t="inlineStr">
        <is>
          <t>1GECO</t>
        </is>
      </c>
      <c r="F192" s="21" t="inlineStr">
        <is>
          <t>A</t>
        </is>
      </c>
      <c r="G192" s="21" t="inlineStr">
        <is>
          <t>GECO, a.s.</t>
        </is>
      </c>
      <c r="H192" s="21" t="inlineStr">
        <is>
          <t>Příborská</t>
        </is>
      </c>
      <c r="I192" s="21" t="inlineStr">
        <is>
          <t>2270</t>
        </is>
      </c>
      <c r="J192" s="21" t="inlineStr">
        <is>
          <t>FRÝDEK-MÍSTEK - MÍSTEK</t>
        </is>
      </c>
      <c r="K192" s="21" t="inlineStr">
        <is>
          <t>Frýdek-Místek</t>
        </is>
      </c>
      <c r="L192" s="21" t="inlineStr">
        <is>
          <t>RSG</t>
        </is>
      </c>
      <c r="M192" s="21" t="inlineStr">
        <is>
          <t>Herman Michal</t>
        </is>
      </c>
      <c r="N192" s="21" t="inlineStr">
        <is>
          <t>49.671669</t>
        </is>
      </c>
      <c r="O192" s="21" t="inlineStr">
        <is>
          <t>18.329873</t>
        </is>
      </c>
      <c r="P192" s="21" t="n">
        <v>207120.96</v>
      </c>
    </row>
    <row r="193">
      <c r="A193" s="21" t="n">
        <v>13900323</v>
      </c>
      <c r="B193" s="21" t="n">
        <v>83900323</v>
      </c>
      <c r="C193" s="21" t="inlineStr">
        <is>
          <t>VELKY TERMINAL</t>
        </is>
      </c>
      <c r="D193" s="21" t="inlineStr">
        <is>
          <t>KA PARTNERS</t>
        </is>
      </c>
      <c r="E193" s="21" t="inlineStr">
        <is>
          <t>1GECO</t>
        </is>
      </c>
      <c r="F193" s="21" t="inlineStr">
        <is>
          <t>A</t>
        </is>
      </c>
      <c r="G193" s="21" t="inlineStr">
        <is>
          <t>GECO, a.s.</t>
        </is>
      </c>
      <c r="H193" s="21" t="inlineStr">
        <is>
          <t>Pivovarská</t>
        </is>
      </c>
      <c r="I193" s="21" t="inlineStr">
        <is>
          <t>700</t>
        </is>
      </c>
      <c r="J193" s="21" t="inlineStr">
        <is>
          <t>DOMAŽLICE - TÝNSKÉ PŘEDMĚSTÍ</t>
        </is>
      </c>
      <c r="K193" s="21" t="inlineStr">
        <is>
          <t>Domažlice</t>
        </is>
      </c>
      <c r="L193" s="21" t="inlineStr">
        <is>
          <t>RSC</t>
        </is>
      </c>
      <c r="M193" s="21" t="inlineStr">
        <is>
          <t>Horejš Vladimír</t>
        </is>
      </c>
      <c r="N193" s="21" t="inlineStr">
        <is>
          <t>49.442683</t>
        </is>
      </c>
      <c r="O193" s="21" t="inlineStr">
        <is>
          <t>12.926842</t>
        </is>
      </c>
      <c r="P193" s="21" t="n">
        <v>207060.62</v>
      </c>
    </row>
    <row r="194">
      <c r="A194" s="21" t="n">
        <v>13900334</v>
      </c>
      <c r="B194" s="21" t="n">
        <v>83900334</v>
      </c>
      <c r="C194" s="21" t="inlineStr">
        <is>
          <t>VELKY TERMINAL</t>
        </is>
      </c>
      <c r="D194" s="21" t="inlineStr">
        <is>
          <t>KA PARTNERS</t>
        </is>
      </c>
      <c r="E194" s="21" t="inlineStr">
        <is>
          <t>1GECO</t>
        </is>
      </c>
      <c r="F194" s="21" t="inlineStr">
        <is>
          <t>A</t>
        </is>
      </c>
      <c r="G194" s="21" t="inlineStr">
        <is>
          <t>GECO, a.s.</t>
        </is>
      </c>
      <c r="H194" s="21" t="inlineStr">
        <is>
          <t>Marie Majerové</t>
        </is>
      </c>
      <c r="I194" s="21" t="inlineStr">
        <is>
          <t>2241</t>
        </is>
      </c>
      <c r="J194" s="21" t="inlineStr">
        <is>
          <t>SOKOLOV</t>
        </is>
      </c>
      <c r="K194" s="21" t="inlineStr">
        <is>
          <t>Sokolov</t>
        </is>
      </c>
      <c r="L194" s="21" t="inlineStr">
        <is>
          <t>RSC</t>
        </is>
      </c>
      <c r="M194" s="21" t="inlineStr">
        <is>
          <t>Beneš Lukáš</t>
        </is>
      </c>
      <c r="N194" s="21" t="inlineStr">
        <is>
          <t>50.174995</t>
        </is>
      </c>
      <c r="O194" s="21" t="inlineStr">
        <is>
          <t>12.668610</t>
        </is>
      </c>
      <c r="P194" s="21" t="n">
        <v>206815.08</v>
      </c>
    </row>
    <row r="195">
      <c r="A195" s="21" t="n">
        <v>16915101</v>
      </c>
      <c r="B195" s="21" t="n">
        <v>86915101</v>
      </c>
      <c r="C195" s="21" t="inlineStr">
        <is>
          <t>VELKY TERMINAL</t>
        </is>
      </c>
      <c r="D195" s="21" t="inlineStr">
        <is>
          <t>IDT</t>
        </is>
      </c>
      <c r="E195" s="21" t="inlineStr">
        <is>
          <t>4OSTATNI</t>
        </is>
      </c>
      <c r="F195" s="21" t="inlineStr">
        <is>
          <t>A</t>
        </is>
      </c>
      <c r="G195" s="21" t="inlineStr">
        <is>
          <t>Marie Cyroňová</t>
        </is>
      </c>
      <c r="H195" s="21" t="inlineStr">
        <is>
          <t>třída Tomáše Bati</t>
        </is>
      </c>
      <c r="I195" s="21" t="inlineStr">
        <is>
          <t>398</t>
        </is>
      </c>
      <c r="J195" s="21" t="inlineStr">
        <is>
          <t>ZLÍN - LOUKY</t>
        </is>
      </c>
      <c r="K195" s="21" t="inlineStr">
        <is>
          <t>Zlín</t>
        </is>
      </c>
      <c r="L195" s="21" t="inlineStr">
        <is>
          <t>RSE</t>
        </is>
      </c>
      <c r="M195" s="21" t="inlineStr">
        <is>
          <t>Modlitba Jakub</t>
        </is>
      </c>
      <c r="N195" s="21" t="inlineStr">
        <is>
          <t>49.213399</t>
        </is>
      </c>
      <c r="O195" s="21" t="inlineStr">
        <is>
          <t>17.613400</t>
        </is>
      </c>
      <c r="P195" s="21" t="n">
        <v>206408.46</v>
      </c>
    </row>
    <row r="196">
      <c r="A196" s="21" t="n">
        <v>11902628</v>
      </c>
      <c r="B196" s="21" t="n">
        <v>81902604</v>
      </c>
      <c r="C196" s="21" t="inlineStr">
        <is>
          <t>VELKY TERMINAL</t>
        </is>
      </c>
      <c r="D196" s="21" t="inlineStr">
        <is>
          <t>KA PARTNERS</t>
        </is>
      </c>
      <c r="E196" s="21" t="inlineStr">
        <is>
          <t>1GECO</t>
        </is>
      </c>
      <c r="F196" s="21" t="inlineStr">
        <is>
          <t>A</t>
        </is>
      </c>
      <c r="G196" s="21" t="inlineStr">
        <is>
          <t>GECO, a.s.</t>
        </is>
      </c>
      <c r="H196" s="21" t="inlineStr">
        <is>
          <t>Plzeňská</t>
        </is>
      </c>
      <c r="I196" s="21" t="inlineStr">
        <is>
          <t>233/8</t>
        </is>
      </c>
      <c r="J196" s="21" t="inlineStr">
        <is>
          <t>PRAHA 5 - SMÍCHOV</t>
        </is>
      </c>
      <c r="K196" s="21" t="inlineStr">
        <is>
          <t>Praha</t>
        </is>
      </c>
      <c r="L196" s="21" t="inlineStr">
        <is>
          <t>RSA</t>
        </is>
      </c>
      <c r="M196" s="21" t="inlineStr">
        <is>
          <t>Dosoudil Petr</t>
        </is>
      </c>
      <c r="N196" s="21" t="inlineStr">
        <is>
          <t>50.072861</t>
        </is>
      </c>
      <c r="O196" s="21" t="inlineStr">
        <is>
          <t>14.401733</t>
        </is>
      </c>
      <c r="P196" s="21" t="n">
        <v>205637.62</v>
      </c>
    </row>
    <row r="197">
      <c r="A197" s="21" t="n">
        <v>12900601</v>
      </c>
      <c r="B197" s="21" t="n">
        <v>82900601</v>
      </c>
      <c r="C197" s="21" t="inlineStr">
        <is>
          <t>VELKY TERMINAL</t>
        </is>
      </c>
      <c r="D197" s="21" t="inlineStr">
        <is>
          <t>KA PARTNERS</t>
        </is>
      </c>
      <c r="E197" s="21" t="inlineStr">
        <is>
          <t>1GECO</t>
        </is>
      </c>
      <c r="F197" s="21" t="inlineStr">
        <is>
          <t>A</t>
        </is>
      </c>
      <c r="G197" s="21" t="inlineStr">
        <is>
          <t>GECO, a.s.</t>
        </is>
      </c>
      <c r="H197" s="21" t="inlineStr">
        <is>
          <t>Na Sádkách</t>
        </is>
      </c>
      <c r="I197" s="21" t="inlineStr">
        <is>
          <t>1444</t>
        </is>
      </c>
      <c r="J197" s="21" t="inlineStr">
        <is>
          <t>ČESKÉ BUDĚJOVICE - ČESKÉ BUDĚJOVICE 2</t>
        </is>
      </c>
      <c r="K197" s="21" t="inlineStr">
        <is>
          <t>České Budějovice</t>
        </is>
      </c>
      <c r="L197" s="21" t="inlineStr">
        <is>
          <t>RSB</t>
        </is>
      </c>
      <c r="M197" s="21" t="inlineStr">
        <is>
          <t>Dvořák Petr</t>
        </is>
      </c>
      <c r="N197" s="21" t="inlineStr">
        <is>
          <t>48.973816</t>
        </is>
      </c>
      <c r="O197" s="21" t="inlineStr">
        <is>
          <t>14.463286</t>
        </is>
      </c>
      <c r="P197" s="21" t="n">
        <v>205439.27</v>
      </c>
    </row>
    <row r="198">
      <c r="A198" s="21" t="n">
        <v>16644203</v>
      </c>
      <c r="B198" s="21" t="n">
        <v>86644203</v>
      </c>
      <c r="C198" s="21" t="inlineStr">
        <is>
          <t>VELKY TERMINAL</t>
        </is>
      </c>
      <c r="D198" s="21" t="inlineStr">
        <is>
          <t>KA PARTNERS</t>
        </is>
      </c>
      <c r="E198" s="21" t="inlineStr">
        <is>
          <t>1PEAL</t>
        </is>
      </c>
      <c r="F198" s="21" t="inlineStr">
        <is>
          <t>A</t>
        </is>
      </c>
      <c r="G198" s="21" t="inlineStr">
        <is>
          <t>PEAL a.s.</t>
        </is>
      </c>
      <c r="H198" s="21" t="inlineStr">
        <is>
          <t>Netroufalky (OC Campus Square)</t>
        </is>
      </c>
      <c r="I198" s="21" t="inlineStr">
        <is>
          <t>770/14</t>
        </is>
      </c>
      <c r="J198" s="21" t="inlineStr">
        <is>
          <t>BRNO - BOHUNICE</t>
        </is>
      </c>
      <c r="K198" s="21" t="inlineStr">
        <is>
          <t>Brno-město</t>
        </is>
      </c>
      <c r="L198" s="21" t="inlineStr">
        <is>
          <t>RSB</t>
        </is>
      </c>
      <c r="M198" s="21" t="inlineStr">
        <is>
          <t>Petlach Lubomír</t>
        </is>
      </c>
      <c r="N198" s="21" t="inlineStr">
        <is>
          <t>49.177387</t>
        </is>
      </c>
      <c r="O198" s="21" t="inlineStr">
        <is>
          <t>16.565456</t>
        </is>
      </c>
      <c r="P198" s="21" t="n">
        <v>204911.38</v>
      </c>
    </row>
    <row r="199">
      <c r="A199" s="21" t="n">
        <v>15900617</v>
      </c>
      <c r="B199" s="21" t="n">
        <v>85900617</v>
      </c>
      <c r="C199" s="21" t="inlineStr">
        <is>
          <t>VELKY TERMINAL</t>
        </is>
      </c>
      <c r="D199" s="21" t="inlineStr">
        <is>
          <t>KA PARTNERS</t>
        </is>
      </c>
      <c r="E199" s="21" t="inlineStr">
        <is>
          <t>1GECO</t>
        </is>
      </c>
      <c r="F199" s="21" t="inlineStr">
        <is>
          <t>A</t>
        </is>
      </c>
      <c r="G199" s="21" t="inlineStr">
        <is>
          <t>GECO, a.s.</t>
        </is>
      </c>
      <c r="H199" s="21" t="inlineStr">
        <is>
          <t>Antonína Slavíčka</t>
        </is>
      </c>
      <c r="I199" s="21" t="inlineStr">
        <is>
          <t>892/1</t>
        </is>
      </c>
      <c r="J199" s="21" t="inlineStr">
        <is>
          <t>SVITAVY - LÁNY</t>
        </is>
      </c>
      <c r="K199" s="21" t="inlineStr">
        <is>
          <t>Svitavy</t>
        </is>
      </c>
      <c r="L199" s="21" t="inlineStr">
        <is>
          <t>RSE</t>
        </is>
      </c>
      <c r="M199" s="21" t="inlineStr">
        <is>
          <t>Rek Lubomír</t>
        </is>
      </c>
      <c r="N199" s="21" t="inlineStr">
        <is>
          <t>49.752965</t>
        </is>
      </c>
      <c r="O199" s="21" t="inlineStr">
        <is>
          <t>16.478159</t>
        </is>
      </c>
      <c r="P199" s="21" t="n">
        <v>204782.92</v>
      </c>
    </row>
    <row r="200">
      <c r="A200" s="21" t="n">
        <v>11915410</v>
      </c>
      <c r="B200" s="21" t="n">
        <v>81915410</v>
      </c>
      <c r="C200" s="21" t="inlineStr">
        <is>
          <t>VELKY TERMINAL</t>
        </is>
      </c>
      <c r="D200" s="21" t="inlineStr">
        <is>
          <t>KA PARTNERS</t>
        </is>
      </c>
      <c r="E200" s="21" t="inlineStr">
        <is>
          <t>1PEAL</t>
        </is>
      </c>
      <c r="F200" s="21" t="inlineStr">
        <is>
          <t>A</t>
        </is>
      </c>
      <c r="G200" s="21" t="inlineStr">
        <is>
          <t>PEAL a.s.</t>
        </is>
      </c>
      <c r="H200" s="21" t="inlineStr">
        <is>
          <t>Novodvorská</t>
        </is>
      </c>
      <c r="I200" s="21" t="inlineStr">
        <is>
          <t>1800/136</t>
        </is>
      </c>
      <c r="J200" s="21" t="inlineStr">
        <is>
          <t>PRAHA 4 - BRANÍK</t>
        </is>
      </c>
      <c r="K200" s="21" t="inlineStr">
        <is>
          <t>Praha</t>
        </is>
      </c>
      <c r="L200" s="21" t="inlineStr">
        <is>
          <t>RSA</t>
        </is>
      </c>
      <c r="M200" s="21" t="inlineStr">
        <is>
          <t>Myslivec Jan</t>
        </is>
      </c>
      <c r="N200" s="21" t="inlineStr">
        <is>
          <t>50.026775</t>
        </is>
      </c>
      <c r="O200" s="21" t="inlineStr">
        <is>
          <t>14.432561</t>
        </is>
      </c>
      <c r="P200" s="21" t="n">
        <v>204705.31</v>
      </c>
    </row>
    <row r="201">
      <c r="A201" s="21" t="n">
        <v>15900602</v>
      </c>
      <c r="B201" s="21" t="n">
        <v>85900602</v>
      </c>
      <c r="C201" s="21" t="inlineStr">
        <is>
          <t>VELKY TERMINAL</t>
        </is>
      </c>
      <c r="D201" s="21" t="inlineStr">
        <is>
          <t>KA PARTNERS</t>
        </is>
      </c>
      <c r="E201" s="21" t="inlineStr">
        <is>
          <t>1GECO</t>
        </is>
      </c>
      <c r="F201" s="21" t="inlineStr">
        <is>
          <t>A</t>
        </is>
      </c>
      <c r="G201" s="21" t="inlineStr">
        <is>
          <t>GECO, a.s.</t>
        </is>
      </c>
      <c r="H201" s="21" t="inlineStr">
        <is>
          <t>Strojírenská</t>
        </is>
      </c>
      <c r="I201" s="21" t="inlineStr">
        <is>
          <t>3581</t>
        </is>
      </c>
      <c r="J201" s="21" t="inlineStr">
        <is>
          <t>HAVLÍČKŮV BROD</t>
        </is>
      </c>
      <c r="K201" s="21" t="inlineStr">
        <is>
          <t>Havlíčkův Brod</t>
        </is>
      </c>
      <c r="L201" s="21" t="inlineStr">
        <is>
          <t>RSE</t>
        </is>
      </c>
      <c r="M201" s="21" t="inlineStr">
        <is>
          <t>Rek Lubomír</t>
        </is>
      </c>
      <c r="N201" s="21" t="inlineStr">
        <is>
          <t>49.605669</t>
        </is>
      </c>
      <c r="O201" s="21" t="inlineStr">
        <is>
          <t>15.601659</t>
        </is>
      </c>
      <c r="P201" s="21" t="n">
        <v>203384.12</v>
      </c>
    </row>
    <row r="202">
      <c r="A202" s="21" t="n">
        <v>11920327</v>
      </c>
      <c r="B202" s="21" t="n">
        <v>81920327</v>
      </c>
      <c r="C202" s="21" t="inlineStr">
        <is>
          <t>VELKY TERMINAL</t>
        </is>
      </c>
      <c r="D202" s="21" t="inlineStr">
        <is>
          <t>KA PARTNERS</t>
        </is>
      </c>
      <c r="E202" s="21" t="inlineStr">
        <is>
          <t>1GECO</t>
        </is>
      </c>
      <c r="F202" s="21" t="inlineStr">
        <is>
          <t>A</t>
        </is>
      </c>
      <c r="G202" s="21" t="inlineStr">
        <is>
          <t>GECO, a.s.</t>
        </is>
      </c>
      <c r="H202" s="21" t="inlineStr">
        <is>
          <t>Zápy</t>
        </is>
      </c>
      <c r="I202" s="21" t="inlineStr">
        <is>
          <t>275</t>
        </is>
      </c>
      <c r="J202" s="21" t="inlineStr">
        <is>
          <t>ZÁPY</t>
        </is>
      </c>
      <c r="K202" s="21" t="inlineStr">
        <is>
          <t>Praha-východ</t>
        </is>
      </c>
      <c r="L202" s="21" t="inlineStr">
        <is>
          <t>RSA</t>
        </is>
      </c>
      <c r="M202" s="21" t="inlineStr">
        <is>
          <t>Myslivec Jan</t>
        </is>
      </c>
      <c r="N202" s="21" t="inlineStr">
        <is>
          <t>50.176335</t>
        </is>
      </c>
      <c r="O202" s="21" t="inlineStr">
        <is>
          <t>14.670037</t>
        </is>
      </c>
      <c r="P202" s="21" t="n">
        <v>203290.5</v>
      </c>
    </row>
    <row r="203">
      <c r="A203" s="21" t="n">
        <v>11920337</v>
      </c>
      <c r="B203" s="21" t="n">
        <v>81920337</v>
      </c>
      <c r="C203" s="21" t="inlineStr">
        <is>
          <t>VELKY TERMINAL</t>
        </is>
      </c>
      <c r="D203" s="21" t="inlineStr">
        <is>
          <t>KA PARTNERS</t>
        </is>
      </c>
      <c r="E203" s="21" t="inlineStr">
        <is>
          <t>1GECO</t>
        </is>
      </c>
      <c r="F203" s="21" t="inlineStr">
        <is>
          <t>A</t>
        </is>
      </c>
      <c r="G203" s="21" t="inlineStr">
        <is>
          <t>GECO, a.s.</t>
        </is>
      </c>
      <c r="H203" s="21" t="inlineStr">
        <is>
          <t>Luženská</t>
        </is>
      </c>
      <c r="I203" s="21" t="inlineStr">
        <is>
          <t>2819</t>
        </is>
      </c>
      <c r="J203" s="21" t="inlineStr">
        <is>
          <t>RAKOVNÍK - RAKOVNÍK II</t>
        </is>
      </c>
      <c r="K203" s="21" t="inlineStr">
        <is>
          <t>Rakovník</t>
        </is>
      </c>
      <c r="L203" s="21" t="inlineStr">
        <is>
          <t>RSA</t>
        </is>
      </c>
      <c r="M203" s="21" t="inlineStr">
        <is>
          <t>Hrubý Jiří</t>
        </is>
      </c>
      <c r="N203" s="21" t="inlineStr">
        <is>
          <t>50.109439</t>
        </is>
      </c>
      <c r="O203" s="21" t="inlineStr">
        <is>
          <t>13.738124</t>
        </is>
      </c>
      <c r="P203" s="21" t="n">
        <v>202021.92</v>
      </c>
    </row>
    <row r="204">
      <c r="A204" s="21" t="n">
        <v>17602246</v>
      </c>
      <c r="B204" s="21" t="n">
        <v>87602246</v>
      </c>
      <c r="C204" s="21" t="inlineStr">
        <is>
          <t>VELKY TERMINAL</t>
        </is>
      </c>
      <c r="D204" s="21" t="inlineStr">
        <is>
          <t>KA PARTNERS</t>
        </is>
      </c>
      <c r="E204" s="21" t="inlineStr">
        <is>
          <t>1GECO</t>
        </is>
      </c>
      <c r="F204" s="21" t="inlineStr">
        <is>
          <t>A</t>
        </is>
      </c>
      <c r="G204" s="21" t="inlineStr">
        <is>
          <t>GECO, a.s.</t>
        </is>
      </c>
      <c r="H204" s="21" t="inlineStr">
        <is>
          <t>Nádražní</t>
        </is>
      </c>
      <c r="I204" s="21" t="inlineStr">
        <is>
          <t>228/2</t>
        </is>
      </c>
      <c r="J204" s="21" t="inlineStr">
        <is>
          <t>KOPŘIVNICE</t>
        </is>
      </c>
      <c r="K204" s="21" t="inlineStr">
        <is>
          <t>Nový Jičín</t>
        </is>
      </c>
      <c r="L204" s="21" t="inlineStr">
        <is>
          <t>RSG</t>
        </is>
      </c>
      <c r="M204" s="21" t="inlineStr">
        <is>
          <t>Herman Petr</t>
        </is>
      </c>
      <c r="N204" s="21" t="inlineStr">
        <is>
          <t>49.604919</t>
        </is>
      </c>
      <c r="O204" s="21" t="inlineStr">
        <is>
          <t>18.148136</t>
        </is>
      </c>
      <c r="P204" s="21" t="n">
        <v>201733.12</v>
      </c>
    </row>
    <row r="205">
      <c r="A205" s="21" t="n">
        <v>17743718</v>
      </c>
      <c r="B205" s="21" t="n">
        <v>87743718</v>
      </c>
      <c r="C205" s="21" t="inlineStr">
        <is>
          <t>VELKY TERMINAL</t>
        </is>
      </c>
      <c r="D205" s="21" t="inlineStr">
        <is>
          <t>KA PARTNERS</t>
        </is>
      </c>
      <c r="E205" s="21" t="inlineStr">
        <is>
          <t>1PRESSM</t>
        </is>
      </c>
      <c r="F205" s="21" t="inlineStr">
        <is>
          <t>A</t>
        </is>
      </c>
      <c r="G205" s="21" t="inlineStr">
        <is>
          <t>PressMedia, spol. s.r.o. - GG TABAK</t>
        </is>
      </c>
      <c r="H205" s="21" t="inlineStr">
        <is>
          <t>Hladnovská</t>
        </is>
      </c>
      <c r="I205" s="21" t="inlineStr">
        <is>
          <t>1944/16</t>
        </is>
      </c>
      <c r="J205" s="21" t="inlineStr">
        <is>
          <t>OSTRAVA - SLEZSKÁ OSTRAVA</t>
        </is>
      </c>
      <c r="K205" s="21" t="inlineStr">
        <is>
          <t>Ostrava-město</t>
        </is>
      </c>
      <c r="L205" s="21" t="inlineStr">
        <is>
          <t>RSG</t>
        </is>
      </c>
      <c r="M205" s="21" t="inlineStr">
        <is>
          <t>Brindžák Michal</t>
        </is>
      </c>
      <c r="N205" s="21" t="inlineStr">
        <is>
          <t>49.843716</t>
        </is>
      </c>
      <c r="O205" s="21" t="inlineStr">
        <is>
          <t>18.306166</t>
        </is>
      </c>
      <c r="P205" s="21" t="n">
        <v>201185.5</v>
      </c>
    </row>
    <row r="206">
      <c r="A206" s="21" t="n">
        <v>16900511</v>
      </c>
      <c r="B206" s="21" t="n">
        <v>86900511</v>
      </c>
      <c r="C206" s="21" t="inlineStr">
        <is>
          <t>VELKY TERMINAL</t>
        </is>
      </c>
      <c r="D206" s="21" t="inlineStr">
        <is>
          <t>KA PARTNERS</t>
        </is>
      </c>
      <c r="E206" s="21" t="inlineStr">
        <is>
          <t>1GECO</t>
        </is>
      </c>
      <c r="F206" s="21" t="inlineStr">
        <is>
          <t>A</t>
        </is>
      </c>
      <c r="G206" s="21" t="inlineStr">
        <is>
          <t>GECO, a.s.</t>
        </is>
      </c>
      <c r="H206" s="21" t="inlineStr">
        <is>
          <t>Romana Havelky</t>
        </is>
      </c>
      <c r="I206" s="21" t="inlineStr">
        <is>
          <t>4842/1a</t>
        </is>
      </c>
      <c r="J206" s="21" t="inlineStr">
        <is>
          <t>JIHLAVA</t>
        </is>
      </c>
      <c r="K206" s="21" t="inlineStr">
        <is>
          <t>Jihlava</t>
        </is>
      </c>
      <c r="L206" s="21" t="inlineStr">
        <is>
          <t>RSB</t>
        </is>
      </c>
      <c r="M206" s="21" t="inlineStr">
        <is>
          <t>Hanuš Robert</t>
        </is>
      </c>
      <c r="N206" s="21" t="inlineStr">
        <is>
          <t>49.406544</t>
        </is>
      </c>
      <c r="O206" s="21" t="inlineStr">
        <is>
          <t>15.582537</t>
        </is>
      </c>
      <c r="P206" s="21" t="n">
        <v>201004.81</v>
      </c>
    </row>
    <row r="207">
      <c r="A207" s="21" t="n">
        <v>16900546</v>
      </c>
      <c r="B207" s="21" t="n">
        <v>86900546</v>
      </c>
      <c r="C207" s="21" t="inlineStr">
        <is>
          <t>VELKY TERMINAL</t>
        </is>
      </c>
      <c r="D207" s="21" t="inlineStr">
        <is>
          <t>KA PARTNERS</t>
        </is>
      </c>
      <c r="E207" s="21" t="inlineStr">
        <is>
          <t>1GECO</t>
        </is>
      </c>
      <c r="F207" s="21" t="inlineStr">
        <is>
          <t>A</t>
        </is>
      </c>
      <c r="G207" s="21" t="inlineStr">
        <is>
          <t>GECO, a.s.</t>
        </is>
      </c>
      <c r="H207" s="21" t="inlineStr">
        <is>
          <t>Brněnská</t>
        </is>
      </c>
      <c r="I207" s="21" t="inlineStr">
        <is>
          <t>514/13c</t>
        </is>
      </c>
      <c r="J207" s="21" t="inlineStr">
        <is>
          <t>VYŠKOV - VYŠKOV-MĚSTO</t>
        </is>
      </c>
      <c r="K207" s="21" t="inlineStr">
        <is>
          <t>Vyškov</t>
        </is>
      </c>
      <c r="L207" s="21" t="inlineStr">
        <is>
          <t>RSE</t>
        </is>
      </c>
      <c r="M207" s="21" t="inlineStr">
        <is>
          <t>Šír Daniel</t>
        </is>
      </c>
      <c r="N207" s="21" t="inlineStr">
        <is>
          <t>49.272824</t>
        </is>
      </c>
      <c r="O207" s="21" t="inlineStr">
        <is>
          <t>16.993280</t>
        </is>
      </c>
      <c r="P207" s="21" t="n">
        <v>200193.69</v>
      </c>
    </row>
    <row r="208">
      <c r="A208" s="21" t="n">
        <v>17602275</v>
      </c>
      <c r="B208" s="21" t="n">
        <v>87602275</v>
      </c>
      <c r="C208" s="21" t="inlineStr">
        <is>
          <t>VELKY TERMINAL</t>
        </is>
      </c>
      <c r="D208" s="21" t="inlineStr">
        <is>
          <t>KA PARTNERS</t>
        </is>
      </c>
      <c r="E208" s="21" t="inlineStr">
        <is>
          <t>1GECO</t>
        </is>
      </c>
      <c r="F208" s="21" t="inlineStr">
        <is>
          <t>A</t>
        </is>
      </c>
      <c r="G208" s="21" t="inlineStr">
        <is>
          <t>GECO, a.s.</t>
        </is>
      </c>
      <c r="H208" s="21" t="inlineStr">
        <is>
          <t>Opavská</t>
        </is>
      </c>
      <c r="I208" s="21" t="inlineStr">
        <is>
          <t>6201/1a</t>
        </is>
      </c>
      <c r="J208" s="21" t="inlineStr">
        <is>
          <t>OSTRAVA - PORUBA</t>
        </is>
      </c>
      <c r="K208" s="21" t="inlineStr">
        <is>
          <t>Ostrava-město</t>
        </is>
      </c>
      <c r="L208" s="21" t="inlineStr">
        <is>
          <t>RSG</t>
        </is>
      </c>
      <c r="M208" s="21" t="inlineStr">
        <is>
          <t>Herman Petr</t>
        </is>
      </c>
      <c r="N208" s="21" t="inlineStr">
        <is>
          <t>49.829249</t>
        </is>
      </c>
      <c r="O208" s="21" t="inlineStr">
        <is>
          <t>18.187737</t>
        </is>
      </c>
      <c r="P208" s="21" t="n">
        <v>200102.5</v>
      </c>
    </row>
    <row r="209">
      <c r="A209" s="21" t="n">
        <v>11902626</v>
      </c>
      <c r="B209" s="21" t="n">
        <v>81902626</v>
      </c>
      <c r="C209" s="21" t="inlineStr">
        <is>
          <t>VELKY TERMINAL</t>
        </is>
      </c>
      <c r="D209" s="21" t="inlineStr">
        <is>
          <t>KA PARTNERS</t>
        </is>
      </c>
      <c r="E209" s="21" t="inlineStr">
        <is>
          <t>1GECO</t>
        </is>
      </c>
      <c r="F209" s="21" t="inlineStr">
        <is>
          <t>A</t>
        </is>
      </c>
      <c r="G209" s="21" t="inlineStr">
        <is>
          <t>GECO, a.s.</t>
        </is>
      </c>
      <c r="H209" s="21" t="inlineStr">
        <is>
          <t>Českomoravská</t>
        </is>
      </c>
      <c r="I209" s="21" t="inlineStr">
        <is>
          <t>2420/15a</t>
        </is>
      </c>
      <c r="J209" s="21" t="inlineStr">
        <is>
          <t>PRAHA 9 - LIBEŇ</t>
        </is>
      </c>
      <c r="K209" s="21" t="inlineStr">
        <is>
          <t>Praha</t>
        </is>
      </c>
      <c r="L209" s="21" t="inlineStr">
        <is>
          <t>RSA</t>
        </is>
      </c>
      <c r="M209" s="21" t="inlineStr">
        <is>
          <t>Hrubý Jiří</t>
        </is>
      </c>
      <c r="N209" s="21" t="inlineStr">
        <is>
          <t>50.104396</t>
        </is>
      </c>
      <c r="O209" s="21" t="inlineStr">
        <is>
          <t>14.490623</t>
        </is>
      </c>
      <c r="P209" s="21" t="n">
        <v>199819.42</v>
      </c>
    </row>
    <row r="210">
      <c r="A210" s="21" t="n">
        <v>16900544</v>
      </c>
      <c r="B210" s="21" t="n">
        <v>86900544</v>
      </c>
      <c r="C210" s="21" t="inlineStr">
        <is>
          <t>VELKY TERMINAL</t>
        </is>
      </c>
      <c r="D210" s="21" t="inlineStr">
        <is>
          <t>KA PARTNERS</t>
        </is>
      </c>
      <c r="E210" s="21" t="inlineStr">
        <is>
          <t>1GECO</t>
        </is>
      </c>
      <c r="F210" s="21" t="inlineStr">
        <is>
          <t>A</t>
        </is>
      </c>
      <c r="G210" s="21" t="inlineStr">
        <is>
          <t>GECO, a.s.</t>
        </is>
      </c>
      <c r="H210" s="21" t="inlineStr">
        <is>
          <t>Ivančice (TESCO) č. ev.</t>
        </is>
      </c>
      <c r="I210" s="21" t="inlineStr">
        <is>
          <t>1548</t>
        </is>
      </c>
      <c r="J210" s="21" t="inlineStr">
        <is>
          <t>IVANČICE</t>
        </is>
      </c>
      <c r="K210" s="21" t="inlineStr">
        <is>
          <t>Brno-venkov</t>
        </is>
      </c>
      <c r="L210" s="21" t="inlineStr">
        <is>
          <t>RSB</t>
        </is>
      </c>
      <c r="M210" s="21" t="inlineStr">
        <is>
          <t>Koutný Roman</t>
        </is>
      </c>
      <c r="N210" s="21" t="inlineStr">
        <is>
          <t>49.103031</t>
        </is>
      </c>
      <c r="O210" s="21" t="inlineStr">
        <is>
          <t>16.364971</t>
        </is>
      </c>
      <c r="P210" s="21" t="n">
        <v>199451.15</v>
      </c>
    </row>
    <row r="211">
      <c r="A211" s="21" t="n">
        <v>11920326</v>
      </c>
      <c r="B211" s="21" t="n">
        <v>81920326</v>
      </c>
      <c r="C211" s="21" t="inlineStr">
        <is>
          <t>VELKY TERMINAL</t>
        </is>
      </c>
      <c r="D211" s="21" t="inlineStr">
        <is>
          <t>KA PARTNERS</t>
        </is>
      </c>
      <c r="E211" s="21" t="inlineStr">
        <is>
          <t>1GECO</t>
        </is>
      </c>
      <c r="F211" s="21" t="inlineStr">
        <is>
          <t>A</t>
        </is>
      </c>
      <c r="G211" s="21" t="inlineStr">
        <is>
          <t>GECO, a.s.</t>
        </is>
      </c>
      <c r="H211" s="21" t="inlineStr">
        <is>
          <t>Arménská</t>
        </is>
      </c>
      <c r="I211" s="21" t="inlineStr">
        <is>
          <t>3277</t>
        </is>
      </c>
      <c r="J211" s="21" t="inlineStr">
        <is>
          <t>KLADNO - KROČEHLAVY</t>
        </is>
      </c>
      <c r="K211" s="21" t="inlineStr">
        <is>
          <t>Kladno</t>
        </is>
      </c>
      <c r="L211" s="21" t="inlineStr">
        <is>
          <t>RSA</t>
        </is>
      </c>
      <c r="M211" s="21" t="inlineStr">
        <is>
          <t>Hrubý Jiří</t>
        </is>
      </c>
      <c r="N211" s="21" t="inlineStr">
        <is>
          <t>50.132885</t>
        </is>
      </c>
      <c r="O211" s="21" t="inlineStr">
        <is>
          <t>14.139622</t>
        </is>
      </c>
      <c r="P211" s="21" t="n">
        <v>199266.27</v>
      </c>
    </row>
    <row r="212">
      <c r="A212" s="21" t="n">
        <v>15614002</v>
      </c>
      <c r="B212" s="21" t="n">
        <v>85614002</v>
      </c>
      <c r="C212" s="21" t="inlineStr">
        <is>
          <t>VELKY TERMINAL</t>
        </is>
      </c>
      <c r="D212" s="21" t="inlineStr">
        <is>
          <t>KA PARTNERS</t>
        </is>
      </c>
      <c r="E212" s="21" t="inlineStr">
        <is>
          <t>1VALMONT</t>
        </is>
      </c>
      <c r="F212" s="21" t="inlineStr">
        <is>
          <t>A</t>
        </is>
      </c>
      <c r="G212" s="21" t="inlineStr">
        <is>
          <t>VALMONT CR, spol. s r.o.</t>
        </is>
      </c>
      <c r="H212" s="21" t="inlineStr">
        <is>
          <t>Mařákova (bus.nádr)</t>
        </is>
      </c>
      <c r="I212" s="21" t="inlineStr">
        <is>
          <t>1198</t>
        </is>
      </c>
      <c r="J212" s="21" t="inlineStr">
        <is>
          <t>LITOMYŠL - LITOMYŠL-MĚSTO</t>
        </is>
      </c>
      <c r="K212" s="21" t="inlineStr">
        <is>
          <t>Svitavy</t>
        </is>
      </c>
      <c r="L212" s="21" t="inlineStr">
        <is>
          <t>RSE</t>
        </is>
      </c>
      <c r="M212" s="21" t="inlineStr">
        <is>
          <t>Rek Lubomír</t>
        </is>
      </c>
      <c r="N212" s="21" t="inlineStr">
        <is>
          <t>49.867264</t>
        </is>
      </c>
      <c r="O212" s="21" t="inlineStr">
        <is>
          <t>16.310980</t>
        </is>
      </c>
      <c r="P212" s="21" t="n">
        <v>199262.65</v>
      </c>
    </row>
    <row r="213">
      <c r="A213" s="21" t="n">
        <v>16620681</v>
      </c>
      <c r="B213" s="21" t="n">
        <v>86620681</v>
      </c>
      <c r="C213" s="21" t="inlineStr">
        <is>
          <t>VELKY TERMINAL</t>
        </is>
      </c>
      <c r="D213" s="21" t="inlineStr">
        <is>
          <t>KA PARTNERS</t>
        </is>
      </c>
      <c r="E213" s="21" t="inlineStr">
        <is>
          <t>1VALMONT</t>
        </is>
      </c>
      <c r="F213" s="21" t="inlineStr">
        <is>
          <t>A</t>
        </is>
      </c>
      <c r="G213" s="21" t="inlineStr">
        <is>
          <t>VALMONT CR, spol. s r.o. - GLO Cafe Kaufland Hustopeče</t>
        </is>
      </c>
      <c r="H213" s="21" t="inlineStr">
        <is>
          <t>Starovice</t>
        </is>
      </c>
      <c r="I213" s="21" t="inlineStr">
        <is>
          <t>900</t>
        </is>
      </c>
      <c r="J213" s="21" t="inlineStr">
        <is>
          <t>STAROVICE</t>
        </is>
      </c>
      <c r="K213" s="21" t="inlineStr">
        <is>
          <t>Břeclav</t>
        </is>
      </c>
      <c r="L213" s="21" t="inlineStr">
        <is>
          <t>RSB</t>
        </is>
      </c>
      <c r="M213" s="21" t="inlineStr">
        <is>
          <t>Petlach Lubomír</t>
        </is>
      </c>
      <c r="N213" s="21" t="inlineStr">
        <is>
          <t>48.949890</t>
        </is>
      </c>
      <c r="O213" s="21" t="inlineStr">
        <is>
          <t>16.723700</t>
        </is>
      </c>
      <c r="P213" s="21" t="n">
        <v>198857.31</v>
      </c>
    </row>
    <row r="214">
      <c r="A214" s="21" t="n">
        <v>17602223</v>
      </c>
      <c r="B214" s="21" t="n">
        <v>87602223</v>
      </c>
      <c r="C214" s="21" t="inlineStr">
        <is>
          <t>VELKY TERMINAL</t>
        </is>
      </c>
      <c r="D214" s="21" t="inlineStr">
        <is>
          <t>KA PARTNERS</t>
        </is>
      </c>
      <c r="E214" s="21" t="inlineStr">
        <is>
          <t>1GECO</t>
        </is>
      </c>
      <c r="F214" s="21" t="inlineStr">
        <is>
          <t>A</t>
        </is>
      </c>
      <c r="G214" s="21" t="inlineStr">
        <is>
          <t>GECO, a.s.</t>
        </is>
      </c>
      <c r="H214" s="21" t="inlineStr">
        <is>
          <t>Železničářů</t>
        </is>
      </c>
      <c r="I214" s="21" t="inlineStr">
        <is>
          <t>1303/8</t>
        </is>
      </c>
      <c r="J214" s="21" t="inlineStr">
        <is>
          <t>HAVÍŘOV - MĚSTO</t>
        </is>
      </c>
      <c r="K214" s="21" t="inlineStr">
        <is>
          <t>Karviná</t>
        </is>
      </c>
      <c r="L214" s="21" t="inlineStr">
        <is>
          <t>RSG</t>
        </is>
      </c>
      <c r="M214" s="21" t="inlineStr">
        <is>
          <t>Brindžák Michal</t>
        </is>
      </c>
      <c r="N214" s="21" t="inlineStr">
        <is>
          <t>49.790964</t>
        </is>
      </c>
      <c r="O214" s="21" t="inlineStr">
        <is>
          <t>18.419075</t>
        </is>
      </c>
      <c r="P214" s="21" t="n">
        <v>198662.54</v>
      </c>
    </row>
    <row r="215">
      <c r="A215" s="21" t="n">
        <v>14900249</v>
      </c>
      <c r="B215" s="21" t="n">
        <v>84900249</v>
      </c>
      <c r="C215" s="21" t="inlineStr">
        <is>
          <t>VELKY TERMINAL</t>
        </is>
      </c>
      <c r="D215" s="21" t="inlineStr">
        <is>
          <t>KA PARTNERS</t>
        </is>
      </c>
      <c r="E215" s="21" t="inlineStr">
        <is>
          <t>1GECO</t>
        </is>
      </c>
      <c r="F215" s="21" t="inlineStr">
        <is>
          <t>A</t>
        </is>
      </c>
      <c r="G215" s="21" t="inlineStr">
        <is>
          <t>GECO, a.s.</t>
        </is>
      </c>
      <c r="H215" s="21" t="inlineStr">
        <is>
          <t>Mostecká</t>
        </is>
      </c>
      <c r="I215" s="21" t="inlineStr">
        <is>
          <t>5894</t>
        </is>
      </c>
      <c r="J215" s="21" t="inlineStr">
        <is>
          <t>CHOMUTOV</t>
        </is>
      </c>
      <c r="K215" s="21" t="inlineStr">
        <is>
          <t>Chomutov</t>
        </is>
      </c>
      <c r="L215" s="21" t="inlineStr">
        <is>
          <t>RSD</t>
        </is>
      </c>
      <c r="M215" s="21" t="inlineStr">
        <is>
          <t>Neubert Jaroslav</t>
        </is>
      </c>
      <c r="N215" s="21" t="inlineStr">
        <is>
          <t>50.464696</t>
        </is>
      </c>
      <c r="O215" s="21" t="inlineStr">
        <is>
          <t>13.420873</t>
        </is>
      </c>
      <c r="P215" s="21" t="n">
        <v>197720</v>
      </c>
    </row>
    <row r="216">
      <c r="A216" s="21" t="n">
        <v>11920335</v>
      </c>
      <c r="B216" s="21" t="n">
        <v>81920335</v>
      </c>
      <c r="C216" s="21" t="inlineStr">
        <is>
          <t>VELKY TERMINAL</t>
        </is>
      </c>
      <c r="D216" s="21" t="inlineStr">
        <is>
          <t>KA PARTNERS</t>
        </is>
      </c>
      <c r="E216" s="21" t="inlineStr">
        <is>
          <t>1GECO</t>
        </is>
      </c>
      <c r="F216" s="21" t="inlineStr">
        <is>
          <t>A</t>
        </is>
      </c>
      <c r="G216" s="21" t="inlineStr">
        <is>
          <t>GECO, a.s.</t>
        </is>
      </c>
      <c r="H216" s="21" t="inlineStr">
        <is>
          <t>Americká</t>
        </is>
      </c>
      <c r="I216" s="21" t="inlineStr">
        <is>
          <t>2777</t>
        </is>
      </c>
      <c r="J216" s="21" t="inlineStr">
        <is>
          <t>KLADNO - KROČEHLAVY</t>
        </is>
      </c>
      <c r="K216" s="21" t="inlineStr">
        <is>
          <t>Kladno</t>
        </is>
      </c>
      <c r="L216" s="21" t="inlineStr">
        <is>
          <t>RSA</t>
        </is>
      </c>
      <c r="M216" s="21" t="inlineStr">
        <is>
          <t>Hrubý Jiří</t>
        </is>
      </c>
      <c r="N216" s="21" t="inlineStr">
        <is>
          <t>50.126274</t>
        </is>
      </c>
      <c r="O216" s="21" t="inlineStr">
        <is>
          <t>14.118515</t>
        </is>
      </c>
      <c r="P216" s="21" t="n">
        <v>197386.15</v>
      </c>
    </row>
    <row r="217">
      <c r="A217" s="21" t="n">
        <v>17602213</v>
      </c>
      <c r="B217" s="21" t="n">
        <v>87602213</v>
      </c>
      <c r="C217" s="21" t="inlineStr">
        <is>
          <t>VELKY TERMINAL</t>
        </is>
      </c>
      <c r="D217" s="21" t="inlineStr">
        <is>
          <t>KA PARTNERS</t>
        </is>
      </c>
      <c r="E217" s="21" t="inlineStr">
        <is>
          <t>1GECO</t>
        </is>
      </c>
      <c r="F217" s="21" t="inlineStr">
        <is>
          <t>A</t>
        </is>
      </c>
      <c r="G217" s="21" t="inlineStr">
        <is>
          <t>GECO, a.s.</t>
        </is>
      </c>
      <c r="H217" s="21" t="inlineStr">
        <is>
          <t>17. listopadu</t>
        </is>
      </c>
      <c r="I217" s="21" t="inlineStr">
        <is>
          <t>2262</t>
        </is>
      </c>
      <c r="J217" s="21" t="inlineStr">
        <is>
          <t>FRÝDEK-MÍSTEK - MÍSTEK</t>
        </is>
      </c>
      <c r="K217" s="21" t="inlineStr">
        <is>
          <t>Frýdek-Místek</t>
        </is>
      </c>
      <c r="L217" s="21" t="inlineStr">
        <is>
          <t>RSG</t>
        </is>
      </c>
      <c r="M217" s="21" t="inlineStr">
        <is>
          <t>Herman Michal</t>
        </is>
      </c>
      <c r="N217" s="21" t="inlineStr">
        <is>
          <t>49.674481</t>
        </is>
      </c>
      <c r="O217" s="21" t="inlineStr">
        <is>
          <t>18.324627</t>
        </is>
      </c>
      <c r="P217" s="21" t="n">
        <v>197015.96</v>
      </c>
    </row>
    <row r="218">
      <c r="A218" s="21" t="n">
        <v>16735510</v>
      </c>
      <c r="B218" s="21" t="n">
        <v>86735510</v>
      </c>
      <c r="C218" s="21" t="inlineStr">
        <is>
          <t>VELKY TERMINAL</t>
        </is>
      </c>
      <c r="D218" s="21" t="inlineStr">
        <is>
          <t>KA PARTNERS</t>
        </is>
      </c>
      <c r="E218" s="21" t="inlineStr">
        <is>
          <t>1PRESSM</t>
        </is>
      </c>
      <c r="F218" s="21" t="inlineStr">
        <is>
          <t>A</t>
        </is>
      </c>
      <c r="G218" s="21" t="inlineStr">
        <is>
          <t>PressMedia, spol. s.r.o.</t>
        </is>
      </c>
      <c r="H218" s="21" t="inlineStr">
        <is>
          <t>Olomoucká</t>
        </is>
      </c>
      <c r="I218" s="21" t="inlineStr">
        <is>
          <t>4619/120</t>
        </is>
      </c>
      <c r="J218" s="21" t="inlineStr">
        <is>
          <t>PROSTĚJOV</t>
        </is>
      </c>
      <c r="K218" s="21" t="inlineStr">
        <is>
          <t>Prostějov</t>
        </is>
      </c>
      <c r="L218" s="21" t="inlineStr">
        <is>
          <t>RSE</t>
        </is>
      </c>
      <c r="M218" s="21" t="inlineStr">
        <is>
          <t>Šír Daniel</t>
        </is>
      </c>
      <c r="N218" s="21" t="inlineStr">
        <is>
          <t>49.483036</t>
        </is>
      </c>
      <c r="O218" s="21" t="inlineStr">
        <is>
          <t>17.123147</t>
        </is>
      </c>
      <c r="P218" s="21" t="n">
        <v>196437.69</v>
      </c>
    </row>
    <row r="219">
      <c r="A219" s="21" t="n">
        <v>13900324</v>
      </c>
      <c r="B219" s="21" t="n">
        <v>83900324</v>
      </c>
      <c r="C219" s="21" t="inlineStr">
        <is>
          <t>VELKY TERMINAL</t>
        </is>
      </c>
      <c r="D219" s="21" t="inlineStr">
        <is>
          <t>KA PARTNERS</t>
        </is>
      </c>
      <c r="E219" s="21" t="inlineStr">
        <is>
          <t>1GECO</t>
        </is>
      </c>
      <c r="F219" s="21" t="inlineStr">
        <is>
          <t>A</t>
        </is>
      </c>
      <c r="G219" s="21" t="inlineStr">
        <is>
          <t>GECO, a.s.</t>
        </is>
      </c>
      <c r="H219" s="21" t="inlineStr">
        <is>
          <t>Jáchymovská</t>
        </is>
      </c>
      <c r="I219" s="21" t="inlineStr">
        <is>
          <t>1460</t>
        </is>
      </c>
      <c r="J219" s="21" t="inlineStr">
        <is>
          <t>OSTROV</t>
        </is>
      </c>
      <c r="K219" s="21" t="inlineStr">
        <is>
          <t>Karlovy Vary</t>
        </is>
      </c>
      <c r="L219" s="21" t="inlineStr">
        <is>
          <t>RSC</t>
        </is>
      </c>
      <c r="M219" s="21" t="inlineStr">
        <is>
          <t>Beneš Lukáš</t>
        </is>
      </c>
      <c r="N219" s="21" t="inlineStr">
        <is>
          <t>50.314870</t>
        </is>
      </c>
      <c r="O219" s="21" t="inlineStr">
        <is>
          <t>12.946406</t>
        </is>
      </c>
      <c r="P219" s="21" t="n">
        <v>196259.04</v>
      </c>
    </row>
    <row r="220">
      <c r="A220" s="21" t="n">
        <v>15900634</v>
      </c>
      <c r="B220" s="21" t="n">
        <v>85900634</v>
      </c>
      <c r="C220" s="21" t="inlineStr">
        <is>
          <t>VELKY TERMINAL</t>
        </is>
      </c>
      <c r="D220" s="21" t="inlineStr">
        <is>
          <t>KA PARTNERS</t>
        </is>
      </c>
      <c r="E220" s="21" t="inlineStr">
        <is>
          <t>1GECO</t>
        </is>
      </c>
      <c r="F220" s="21" t="inlineStr">
        <is>
          <t>A</t>
        </is>
      </c>
      <c r="G220" s="21" t="inlineStr">
        <is>
          <t>GECO, a.s.</t>
        </is>
      </c>
      <c r="H220" s="21" t="inlineStr">
        <is>
          <t>Hradecká (TESCO)</t>
        </is>
      </c>
      <c r="I220" s="21" t="inlineStr">
        <is>
          <t>1141</t>
        </is>
      </c>
      <c r="J220" s="21" t="inlineStr">
        <is>
          <t>JIČÍN - VALDICKÉ PŘEDMĚSTÍ</t>
        </is>
      </c>
      <c r="K220" s="21" t="inlineStr">
        <is>
          <t>Jičín</t>
        </is>
      </c>
      <c r="L220" s="21" t="inlineStr">
        <is>
          <t>RSE</t>
        </is>
      </c>
      <c r="M220" s="21" t="inlineStr">
        <is>
          <t>Lán Tomáš</t>
        </is>
      </c>
      <c r="N220" s="21" t="inlineStr">
        <is>
          <t>50.435352</t>
        </is>
      </c>
      <c r="O220" s="21" t="inlineStr">
        <is>
          <t>15.368936</t>
        </is>
      </c>
      <c r="P220" s="21" t="n">
        <v>196236.31</v>
      </c>
    </row>
    <row r="221">
      <c r="A221" s="21" t="n">
        <v>11902654</v>
      </c>
      <c r="B221" s="21" t="n">
        <v>81902654</v>
      </c>
      <c r="C221" s="21" t="inlineStr">
        <is>
          <t>VELKY TERMINAL</t>
        </is>
      </c>
      <c r="D221" s="21" t="inlineStr">
        <is>
          <t>KA PARTNERS</t>
        </is>
      </c>
      <c r="E221" s="21" t="inlineStr">
        <is>
          <t>1GECO</t>
        </is>
      </c>
      <c r="F221" s="21" t="inlineStr">
        <is>
          <t>A</t>
        </is>
      </c>
      <c r="G221" s="21" t="inlineStr">
        <is>
          <t>GECO, a.s. - OC Háje</t>
        </is>
      </c>
      <c r="H221" s="21" t="inlineStr">
        <is>
          <t>Arkalycká</t>
        </is>
      </c>
      <c r="I221" s="21" t="inlineStr">
        <is>
          <t>757/6</t>
        </is>
      </c>
      <c r="J221" s="21" t="inlineStr">
        <is>
          <t>PRAHA 4 - HÁJE</t>
        </is>
      </c>
      <c r="K221" s="21" t="inlineStr">
        <is>
          <t>Praha</t>
        </is>
      </c>
      <c r="L221" s="21" t="inlineStr">
        <is>
          <t>RSA</t>
        </is>
      </c>
      <c r="M221" s="21" t="inlineStr">
        <is>
          <t>Myslivec Jan</t>
        </is>
      </c>
      <c r="N221" s="21" t="inlineStr">
        <is>
          <t>50.031938</t>
        </is>
      </c>
      <c r="O221" s="21" t="inlineStr">
        <is>
          <t>14.528933</t>
        </is>
      </c>
      <c r="P221" s="21" t="n">
        <v>195790.15</v>
      </c>
    </row>
    <row r="222">
      <c r="A222" s="21" t="n">
        <v>14900243</v>
      </c>
      <c r="B222" s="21" t="n">
        <v>84900243</v>
      </c>
      <c r="C222" s="21" t="inlineStr">
        <is>
          <t>VELKY TERMINAL</t>
        </is>
      </c>
      <c r="D222" s="21" t="inlineStr">
        <is>
          <t>KA PARTNERS</t>
        </is>
      </c>
      <c r="E222" s="21" t="inlineStr">
        <is>
          <t>1GECO</t>
        </is>
      </c>
      <c r="F222" s="21" t="inlineStr">
        <is>
          <t>A</t>
        </is>
      </c>
      <c r="G222" s="21" t="inlineStr">
        <is>
          <t>GECO, a.s.</t>
        </is>
      </c>
      <c r="H222" s="21" t="inlineStr">
        <is>
          <t>Hrnčířská</t>
        </is>
      </c>
      <c r="I222" s="21" t="inlineStr">
        <is>
          <t>2700</t>
        </is>
      </c>
      <c r="J222" s="21" t="inlineStr">
        <is>
          <t>LOUNY</t>
        </is>
      </c>
      <c r="K222" s="21" t="inlineStr">
        <is>
          <t>Louny</t>
        </is>
      </c>
      <c r="L222" s="21" t="inlineStr">
        <is>
          <t>RSD</t>
        </is>
      </c>
      <c r="M222" s="21" t="inlineStr">
        <is>
          <t>Neubert Jaroslav</t>
        </is>
      </c>
      <c r="N222" s="21" t="inlineStr">
        <is>
          <t>50.354748</t>
        </is>
      </c>
      <c r="O222" s="21" t="inlineStr">
        <is>
          <t>13.805867</t>
        </is>
      </c>
      <c r="P222" s="21" t="n">
        <v>194571</v>
      </c>
    </row>
    <row r="223">
      <c r="A223" s="21" t="n">
        <v>15900604</v>
      </c>
      <c r="B223" s="21" t="n">
        <v>85900604</v>
      </c>
      <c r="C223" s="21" t="inlineStr">
        <is>
          <t>VELKY TERMINAL</t>
        </is>
      </c>
      <c r="D223" s="21" t="inlineStr">
        <is>
          <t>KA PARTNERS</t>
        </is>
      </c>
      <c r="E223" s="21" t="inlineStr">
        <is>
          <t>1GECO</t>
        </is>
      </c>
      <c r="F223" s="21" t="inlineStr">
        <is>
          <t>A</t>
        </is>
      </c>
      <c r="G223" s="21" t="inlineStr">
        <is>
          <t>GECO, a.s.</t>
        </is>
      </c>
      <c r="H223" s="21" t="inlineStr">
        <is>
          <t>Žižkova</t>
        </is>
      </c>
      <c r="I223" s="21" t="inlineStr">
        <is>
          <t>515</t>
        </is>
      </c>
      <c r="J223" s="21" t="inlineStr">
        <is>
          <t>TRUTNOV - HORNÍ PŘEDMĚSTÍ</t>
        </is>
      </c>
      <c r="K223" s="21" t="inlineStr">
        <is>
          <t>Trutnov</t>
        </is>
      </c>
      <c r="L223" s="21" t="inlineStr">
        <is>
          <t>RSE</t>
        </is>
      </c>
      <c r="M223" s="21" t="inlineStr">
        <is>
          <t>Lán Tomáš</t>
        </is>
      </c>
      <c r="N223" s="21" t="inlineStr">
        <is>
          <t>50.562637</t>
        </is>
      </c>
      <c r="O223" s="21" t="inlineStr">
        <is>
          <t>15.896635</t>
        </is>
      </c>
      <c r="P223" s="21" t="n">
        <v>194417.85</v>
      </c>
    </row>
    <row r="224">
      <c r="A224" s="21" t="n">
        <v>14900234</v>
      </c>
      <c r="B224" s="21" t="n">
        <v>84900234</v>
      </c>
      <c r="C224" s="21" t="inlineStr">
        <is>
          <t>VELKY TERMINAL</t>
        </is>
      </c>
      <c r="D224" s="21" t="inlineStr">
        <is>
          <t>KA PARTNERS</t>
        </is>
      </c>
      <c r="E224" s="21" t="inlineStr">
        <is>
          <t>1GECO</t>
        </is>
      </c>
      <c r="F224" s="21" t="inlineStr">
        <is>
          <t>A</t>
        </is>
      </c>
      <c r="G224" s="21" t="inlineStr">
        <is>
          <t>GECO, a.s.</t>
        </is>
      </c>
      <c r="H224" s="21" t="inlineStr">
        <is>
          <t>Jateční</t>
        </is>
      </c>
      <c r="I224" s="21" t="inlineStr">
        <is>
          <t>5156/4</t>
        </is>
      </c>
      <c r="J224" s="21" t="inlineStr">
        <is>
          <t>JABLONEC NAD NISOU</t>
        </is>
      </c>
      <c r="K224" s="21" t="inlineStr">
        <is>
          <t>Jablonec nad Nisou</t>
        </is>
      </c>
      <c r="L224" s="21" t="inlineStr">
        <is>
          <t>RSD</t>
        </is>
      </c>
      <c r="M224" s="21" t="inlineStr">
        <is>
          <t>Luňáček Jan</t>
        </is>
      </c>
      <c r="N224" s="21" t="inlineStr">
        <is>
          <t>50.715832</t>
        </is>
      </c>
      <c r="O224" s="21" t="inlineStr">
        <is>
          <t>15.157709</t>
        </is>
      </c>
      <c r="P224" s="21" t="n">
        <v>194253.54</v>
      </c>
    </row>
    <row r="225">
      <c r="A225" s="21" t="n">
        <v>17602220</v>
      </c>
      <c r="B225" s="21" t="n">
        <v>87602220</v>
      </c>
      <c r="C225" s="21" t="inlineStr">
        <is>
          <t>VELKY TERMINAL</t>
        </is>
      </c>
      <c r="D225" s="21" t="inlineStr">
        <is>
          <t>KA PARTNERS</t>
        </is>
      </c>
      <c r="E225" s="21" t="inlineStr">
        <is>
          <t>1GECO</t>
        </is>
      </c>
      <c r="F225" s="21" t="inlineStr">
        <is>
          <t>A</t>
        </is>
      </c>
      <c r="G225" s="21" t="inlineStr">
        <is>
          <t>GECO, a.s.</t>
        </is>
      </c>
      <c r="H225" s="21" t="inlineStr">
        <is>
          <t>Denisova</t>
        </is>
      </c>
      <c r="I225" s="21" t="inlineStr">
        <is>
          <t>2907/11</t>
        </is>
      </c>
      <c r="J225" s="21" t="inlineStr">
        <is>
          <t>PŘEROV - PŘEROV I-MĚSTO</t>
        </is>
      </c>
      <c r="K225" s="21" t="inlineStr">
        <is>
          <t>Přerov</t>
        </is>
      </c>
      <c r="L225" s="21" t="inlineStr">
        <is>
          <t>RSG</t>
        </is>
      </c>
      <c r="M225" s="21" t="inlineStr">
        <is>
          <t>Herman Petr</t>
        </is>
      </c>
      <c r="N225" s="21" t="inlineStr">
        <is>
          <t>49.445536</t>
        </is>
      </c>
      <c r="O225" s="21" t="inlineStr">
        <is>
          <t>17.450523</t>
        </is>
      </c>
      <c r="P225" s="21" t="n">
        <v>194162.54</v>
      </c>
    </row>
    <row r="226">
      <c r="A226" s="21" t="n">
        <v>11920343</v>
      </c>
      <c r="B226" s="21" t="n">
        <v>81920343</v>
      </c>
      <c r="C226" s="21" t="inlineStr">
        <is>
          <t>VELKY TERMINAL</t>
        </is>
      </c>
      <c r="D226" s="21" t="inlineStr">
        <is>
          <t>KA PARTNERS</t>
        </is>
      </c>
      <c r="E226" s="21" t="inlineStr">
        <is>
          <t>1GECO</t>
        </is>
      </c>
      <c r="F226" s="21" t="inlineStr">
        <is>
          <t>A</t>
        </is>
      </c>
      <c r="G226" s="21" t="inlineStr">
        <is>
          <t>GECO, a.s. - Tesco Říčany</t>
        </is>
      </c>
      <c r="H226" s="21" t="inlineStr">
        <is>
          <t>Černokostelecká</t>
        </is>
      </c>
      <c r="I226" s="21" t="inlineStr">
        <is>
          <t>2270/22</t>
        </is>
      </c>
      <c r="J226" s="21" t="inlineStr">
        <is>
          <t>ŘÍČANY</t>
        </is>
      </c>
      <c r="K226" s="21" t="inlineStr">
        <is>
          <t>Praha-východ</t>
        </is>
      </c>
      <c r="L226" s="21" t="inlineStr">
        <is>
          <t>RSA</t>
        </is>
      </c>
      <c r="M226" s="21" t="inlineStr">
        <is>
          <t>Myslivec Jan</t>
        </is>
      </c>
      <c r="N226" s="21" t="inlineStr">
        <is>
          <t>50.002659</t>
        </is>
      </c>
      <c r="O226" s="21" t="inlineStr">
        <is>
          <t>14.658153</t>
        </is>
      </c>
      <c r="P226" s="21" t="n">
        <v>193382.69</v>
      </c>
    </row>
    <row r="227">
      <c r="A227" s="21" t="n">
        <v>17602277</v>
      </c>
      <c r="B227" s="21" t="n">
        <v>87602277</v>
      </c>
      <c r="C227" s="21" t="inlineStr">
        <is>
          <t>VELKY TERMINAL</t>
        </is>
      </c>
      <c r="D227" s="21" t="inlineStr">
        <is>
          <t>KA PARTNERS</t>
        </is>
      </c>
      <c r="E227" s="21" t="inlineStr">
        <is>
          <t>1GECO</t>
        </is>
      </c>
      <c r="F227" s="21" t="inlineStr">
        <is>
          <t>A</t>
        </is>
      </c>
      <c r="G227" s="21" t="inlineStr">
        <is>
          <t>GECO, a.s.</t>
        </is>
      </c>
      <c r="H227" s="21" t="inlineStr">
        <is>
          <t>Meziříčská (Kaufland)</t>
        </is>
      </c>
      <c r="I227" s="21" t="inlineStr"/>
      <c r="J227" s="21" t="inlineStr">
        <is>
          <t>ROŽNOV POD RADHOŠTĚM</t>
        </is>
      </c>
      <c r="K227" s="21" t="inlineStr">
        <is>
          <t>Vsetín</t>
        </is>
      </c>
      <c r="L227" s="21" t="inlineStr">
        <is>
          <t>RSG</t>
        </is>
      </c>
      <c r="M227" s="21" t="inlineStr">
        <is>
          <t>Herman Michal</t>
        </is>
      </c>
      <c r="N227" s="21" t="inlineStr">
        <is>
          <t>49.459397</t>
        </is>
      </c>
      <c r="O227" s="21" t="inlineStr">
        <is>
          <t>18.133115</t>
        </is>
      </c>
      <c r="P227" s="21" t="n">
        <v>193185.85</v>
      </c>
    </row>
    <row r="228">
      <c r="A228" s="21" t="n">
        <v>14900216</v>
      </c>
      <c r="B228" s="21" t="n">
        <v>84900216</v>
      </c>
      <c r="C228" s="21" t="inlineStr">
        <is>
          <t>VELKY TERMINAL</t>
        </is>
      </c>
      <c r="D228" s="21" t="inlineStr">
        <is>
          <t>KA PARTNERS</t>
        </is>
      </c>
      <c r="E228" s="21" t="inlineStr">
        <is>
          <t>1GECO</t>
        </is>
      </c>
      <c r="F228" s="21" t="inlineStr">
        <is>
          <t>A</t>
        </is>
      </c>
      <c r="G228" s="21" t="inlineStr">
        <is>
          <t>GECO, a.s.</t>
        </is>
      </c>
      <c r="H228" s="21" t="inlineStr">
        <is>
          <t>Ústecká</t>
        </is>
      </c>
      <c r="I228" s="21" t="inlineStr">
        <is>
          <t>1905/8</t>
        </is>
      </c>
      <c r="J228" s="21" t="inlineStr">
        <is>
          <t>DĚČÍN - DĚČÍN V-ROZBĚLESY</t>
        </is>
      </c>
      <c r="K228" s="21" t="inlineStr">
        <is>
          <t>Děčín</t>
        </is>
      </c>
      <c r="L228" s="21" t="inlineStr">
        <is>
          <t>RSD</t>
        </is>
      </c>
      <c r="M228" s="21" t="inlineStr">
        <is>
          <t>Šticha Milan</t>
        </is>
      </c>
      <c r="N228" s="21" t="inlineStr">
        <is>
          <t>50.770664</t>
        </is>
      </c>
      <c r="O228" s="21" t="inlineStr">
        <is>
          <t>14.205033</t>
        </is>
      </c>
      <c r="P228" s="21" t="n">
        <v>193110.08</v>
      </c>
    </row>
    <row r="229">
      <c r="A229" s="21" t="n">
        <v>11920340</v>
      </c>
      <c r="B229" s="21" t="n">
        <v>81920340</v>
      </c>
      <c r="C229" s="21" t="inlineStr">
        <is>
          <t>VELKY TERMINAL</t>
        </is>
      </c>
      <c r="D229" s="21" t="inlineStr">
        <is>
          <t>KA PARTNERS</t>
        </is>
      </c>
      <c r="E229" s="21" t="inlineStr">
        <is>
          <t>1GECO</t>
        </is>
      </c>
      <c r="F229" s="21" t="inlineStr">
        <is>
          <t>A</t>
        </is>
      </c>
      <c r="G229" s="21" t="inlineStr">
        <is>
          <t>GECO, a.s. - Tesco Hostivice</t>
        </is>
      </c>
      <c r="H229" s="21" t="inlineStr">
        <is>
          <t>Sportovců</t>
        </is>
      </c>
      <c r="I229" s="21" t="inlineStr">
        <is>
          <t>869</t>
        </is>
      </c>
      <c r="J229" s="21" t="inlineStr">
        <is>
          <t>HOSTIVICE</t>
        </is>
      </c>
      <c r="K229" s="21" t="inlineStr">
        <is>
          <t>Praha-západ</t>
        </is>
      </c>
      <c r="L229" s="21" t="inlineStr">
        <is>
          <t>RSA</t>
        </is>
      </c>
      <c r="M229" s="21" t="inlineStr">
        <is>
          <t>Dosoudil Petr</t>
        </is>
      </c>
      <c r="N229" s="21" t="inlineStr">
        <is>
          <t>50.081997</t>
        </is>
      </c>
      <c r="O229" s="21" t="inlineStr">
        <is>
          <t>14.238164</t>
        </is>
      </c>
      <c r="P229" s="21" t="n">
        <v>193021.19</v>
      </c>
    </row>
    <row r="230">
      <c r="A230" s="21" t="n">
        <v>16620639</v>
      </c>
      <c r="B230" s="21" t="n">
        <v>86620639</v>
      </c>
      <c r="C230" s="21" t="inlineStr">
        <is>
          <t>VELKY TERMINAL</t>
        </is>
      </c>
      <c r="D230" s="21" t="inlineStr">
        <is>
          <t>KA PARTNERS</t>
        </is>
      </c>
      <c r="E230" s="21" t="inlineStr">
        <is>
          <t>1VALMONT</t>
        </is>
      </c>
      <c r="F230" s="21" t="inlineStr">
        <is>
          <t>A</t>
        </is>
      </c>
      <c r="G230" s="21" t="inlineStr">
        <is>
          <t>VALMONT CR, spol. s r.o.</t>
        </is>
      </c>
      <c r="H230" s="21" t="inlineStr">
        <is>
          <t>Tyršovo nábřeží</t>
        </is>
      </c>
      <c r="I230" s="21" t="inlineStr">
        <is>
          <t>5496</t>
        </is>
      </c>
      <c r="J230" s="21" t="inlineStr">
        <is>
          <t>ZLÍN</t>
        </is>
      </c>
      <c r="K230" s="21" t="inlineStr">
        <is>
          <t>Zlín</t>
        </is>
      </c>
      <c r="L230" s="21" t="inlineStr">
        <is>
          <t>RSE</t>
        </is>
      </c>
      <c r="M230" s="21" t="inlineStr">
        <is>
          <t>Modlitba Jakub</t>
        </is>
      </c>
      <c r="N230" s="21" t="inlineStr">
        <is>
          <t>49.229285</t>
        </is>
      </c>
      <c r="O230" s="21" t="inlineStr">
        <is>
          <t>17.661808</t>
        </is>
      </c>
      <c r="P230" s="21" t="n">
        <v>192868.46</v>
      </c>
    </row>
    <row r="231">
      <c r="A231" s="21" t="n">
        <v>16922202</v>
      </c>
      <c r="B231" s="21" t="n">
        <v>86922202</v>
      </c>
      <c r="C231" s="21" t="inlineStr">
        <is>
          <t>VELKY TERMINAL</t>
        </is>
      </c>
      <c r="D231" s="21" t="inlineStr">
        <is>
          <t>IDT</t>
        </is>
      </c>
      <c r="E231" s="21" t="inlineStr">
        <is>
          <t>4OSTATNI</t>
        </is>
      </c>
      <c r="F231" s="21" t="inlineStr">
        <is>
          <t>A</t>
        </is>
      </c>
      <c r="G231" s="21" t="inlineStr">
        <is>
          <t>Růžena Rédová</t>
        </is>
      </c>
      <c r="H231" s="21" t="inlineStr">
        <is>
          <t>Na Zkratce</t>
        </is>
      </c>
      <c r="I231" s="21" t="inlineStr">
        <is>
          <t>677</t>
        </is>
      </c>
      <c r="J231" s="21" t="inlineStr">
        <is>
          <t>VELKÉ OPATOVICE</t>
        </is>
      </c>
      <c r="K231" s="21" t="inlineStr">
        <is>
          <t>Blansko</t>
        </is>
      </c>
      <c r="L231" s="21" t="inlineStr">
        <is>
          <t>RSE</t>
        </is>
      </c>
      <c r="M231" s="21" t="inlineStr">
        <is>
          <t>Šír Daniel</t>
        </is>
      </c>
      <c r="N231" s="21" t="inlineStr">
        <is>
          <t>49.613216</t>
        </is>
      </c>
      <c r="O231" s="21" t="inlineStr">
        <is>
          <t>16.684751</t>
        </is>
      </c>
      <c r="P231" s="21" t="n">
        <v>192688.92</v>
      </c>
    </row>
    <row r="232">
      <c r="A232" s="21" t="n">
        <v>14900261</v>
      </c>
      <c r="B232" s="21" t="n">
        <v>84900261</v>
      </c>
      <c r="C232" s="21" t="inlineStr">
        <is>
          <t>VELKY TERMINAL</t>
        </is>
      </c>
      <c r="D232" s="21" t="inlineStr">
        <is>
          <t>KA PARTNERS</t>
        </is>
      </c>
      <c r="E232" s="21" t="inlineStr">
        <is>
          <t>1GECO</t>
        </is>
      </c>
      <c r="F232" s="21" t="inlineStr">
        <is>
          <t>A</t>
        </is>
      </c>
      <c r="G232" s="21" t="inlineStr">
        <is>
          <t>GECO, a.s.</t>
        </is>
      </c>
      <c r="H232" s="21" t="inlineStr">
        <is>
          <t>Chomutovská</t>
        </is>
      </c>
      <c r="I232" s="21" t="inlineStr">
        <is>
          <t>210</t>
        </is>
      </c>
      <c r="J232" s="21" t="inlineStr">
        <is>
          <t>KLÁŠTEREC NAD OHŘÍ</t>
        </is>
      </c>
      <c r="K232" s="21" t="inlineStr">
        <is>
          <t>Chomutov</t>
        </is>
      </c>
      <c r="L232" s="21" t="inlineStr">
        <is>
          <t>RSD</t>
        </is>
      </c>
      <c r="M232" s="21" t="inlineStr">
        <is>
          <t>Neubert Jaroslav</t>
        </is>
      </c>
      <c r="N232" s="21" t="inlineStr">
        <is>
          <t>50.386608</t>
        </is>
      </c>
      <c r="O232" s="21" t="inlineStr">
        <is>
          <t>13.176212</t>
        </is>
      </c>
      <c r="P232" s="21" t="n">
        <v>192002.38</v>
      </c>
    </row>
    <row r="233">
      <c r="A233" s="21" t="n">
        <v>14900212</v>
      </c>
      <c r="B233" s="21" t="n">
        <v>84900212</v>
      </c>
      <c r="C233" s="21" t="inlineStr">
        <is>
          <t>VELKY TERMINAL</t>
        </is>
      </c>
      <c r="D233" s="21" t="inlineStr">
        <is>
          <t>KA PARTNERS</t>
        </is>
      </c>
      <c r="E233" s="21" t="inlineStr">
        <is>
          <t>1GECO</t>
        </is>
      </c>
      <c r="F233" s="21" t="inlineStr">
        <is>
          <t>A</t>
        </is>
      </c>
      <c r="G233" s="21" t="inlineStr">
        <is>
          <t>GECO, a.s.</t>
        </is>
      </c>
      <c r="H233" s="21" t="inlineStr">
        <is>
          <t>Srbická</t>
        </is>
      </c>
      <c r="I233" s="21" t="inlineStr">
        <is>
          <t>464</t>
        </is>
      </c>
      <c r="J233" s="21" t="inlineStr">
        <is>
          <t>TEPLICE - SOBĚDRUHY</t>
        </is>
      </c>
      <c r="K233" s="21" t="inlineStr">
        <is>
          <t>Teplice</t>
        </is>
      </c>
      <c r="L233" s="21" t="inlineStr">
        <is>
          <t>RSD</t>
        </is>
      </c>
      <c r="M233" s="21" t="inlineStr">
        <is>
          <t>Šticha Milan</t>
        </is>
      </c>
      <c r="N233" s="21" t="inlineStr">
        <is>
          <t>50.660500</t>
        </is>
      </c>
      <c r="O233" s="21" t="inlineStr">
        <is>
          <t>13.862720</t>
        </is>
      </c>
      <c r="P233" s="21" t="n">
        <v>191738.38</v>
      </c>
    </row>
    <row r="234">
      <c r="A234" s="21" t="n">
        <v>17602210</v>
      </c>
      <c r="B234" s="21" t="n">
        <v>87602256</v>
      </c>
      <c r="C234" s="21" t="inlineStr">
        <is>
          <t>VELKY TERMINAL</t>
        </is>
      </c>
      <c r="D234" s="21" t="inlineStr">
        <is>
          <t>KA PARTNERS</t>
        </is>
      </c>
      <c r="E234" s="21" t="inlineStr">
        <is>
          <t>1GECO</t>
        </is>
      </c>
      <c r="F234" s="21" t="inlineStr">
        <is>
          <t>A</t>
        </is>
      </c>
      <c r="G234" s="21" t="inlineStr">
        <is>
          <t>GECO, a.s.</t>
        </is>
      </c>
      <c r="H234" s="21" t="inlineStr">
        <is>
          <t>Novinářská</t>
        </is>
      </c>
      <c r="I234" s="21" t="inlineStr">
        <is>
          <t>3178/6</t>
        </is>
      </c>
      <c r="J234" s="21" t="inlineStr">
        <is>
          <t>OSTRAVA - MORAVSKÁ OSTRAVA</t>
        </is>
      </c>
      <c r="K234" s="21" t="inlineStr">
        <is>
          <t>Ostrava-město</t>
        </is>
      </c>
      <c r="L234" s="21" t="inlineStr">
        <is>
          <t>RSG</t>
        </is>
      </c>
      <c r="M234" s="21" t="inlineStr">
        <is>
          <t>Gelnar Ivo</t>
        </is>
      </c>
      <c r="N234" s="21" t="inlineStr">
        <is>
          <t>49.831934</t>
        </is>
      </c>
      <c r="O234" s="21" t="inlineStr">
        <is>
          <t>18.265661</t>
        </is>
      </c>
      <c r="P234" s="21" t="n">
        <v>190874.58</v>
      </c>
    </row>
    <row r="235">
      <c r="A235" s="21" t="n">
        <v>12702005</v>
      </c>
      <c r="B235" s="21" t="n">
        <v>82702005</v>
      </c>
      <c r="C235" s="21" t="inlineStr">
        <is>
          <t>VELKY TERMINAL</t>
        </is>
      </c>
      <c r="D235" s="21" t="inlineStr">
        <is>
          <t>KA PARTNERS</t>
        </is>
      </c>
      <c r="E235" s="21" t="inlineStr">
        <is>
          <t>1PRESSM</t>
        </is>
      </c>
      <c r="F235" s="21" t="inlineStr">
        <is>
          <t>A</t>
        </is>
      </c>
      <c r="G235" s="21" t="inlineStr">
        <is>
          <t>PressMedia, spol. s.r.o. - GG TABAK</t>
        </is>
      </c>
      <c r="H235" s="21" t="inlineStr">
        <is>
          <t>Jiráskova</t>
        </is>
      </c>
      <c r="I235" s="21" t="inlineStr">
        <is>
          <t>1315</t>
        </is>
      </c>
      <c r="J235" s="21" t="inlineStr">
        <is>
          <t>TŘEBOŇ - TŘEBOŇ II</t>
        </is>
      </c>
      <c r="K235" s="21" t="inlineStr">
        <is>
          <t>Jindřichův Hradec</t>
        </is>
      </c>
      <c r="L235" s="21" t="inlineStr">
        <is>
          <t>RSB</t>
        </is>
      </c>
      <c r="M235" s="21" t="inlineStr">
        <is>
          <t>Dvořák Petr</t>
        </is>
      </c>
      <c r="N235" s="21" t="inlineStr">
        <is>
          <t>49.010560</t>
        </is>
      </c>
      <c r="O235" s="21" t="inlineStr">
        <is>
          <t>14.759110</t>
        </is>
      </c>
      <c r="P235" s="21" t="n">
        <v>189928.19</v>
      </c>
    </row>
    <row r="236">
      <c r="A236" s="21" t="n">
        <v>14900248</v>
      </c>
      <c r="B236" s="21" t="n">
        <v>84900248</v>
      </c>
      <c r="C236" s="21" t="inlineStr">
        <is>
          <t>VELKY TERMINAL</t>
        </is>
      </c>
      <c r="D236" s="21" t="inlineStr">
        <is>
          <t>KA PARTNERS</t>
        </is>
      </c>
      <c r="E236" s="21" t="inlineStr">
        <is>
          <t>1GECO</t>
        </is>
      </c>
      <c r="F236" s="21" t="inlineStr">
        <is>
          <t>A</t>
        </is>
      </c>
      <c r="G236" s="21" t="inlineStr">
        <is>
          <t>GECO, a.s.</t>
        </is>
      </c>
      <c r="H236" s="21" t="inlineStr">
        <is>
          <t>Nábřeží</t>
        </is>
      </c>
      <c r="I236" s="21" t="inlineStr">
        <is>
          <t>463</t>
        </is>
      </c>
      <c r="J236" s="21" t="inlineStr">
        <is>
          <t>BÍLINA - MOSTECKÉ PŘEDMĚSTÍ</t>
        </is>
      </c>
      <c r="K236" s="21" t="inlineStr">
        <is>
          <t>Teplice</t>
        </is>
      </c>
      <c r="L236" s="21" t="inlineStr">
        <is>
          <t>RSD</t>
        </is>
      </c>
      <c r="M236" s="21" t="inlineStr">
        <is>
          <t>Neubert Jaroslav</t>
        </is>
      </c>
      <c r="N236" s="21" t="inlineStr">
        <is>
          <t>50.551191</t>
        </is>
      </c>
      <c r="O236" s="21" t="inlineStr">
        <is>
          <t>13.771708</t>
        </is>
      </c>
      <c r="P236" s="21" t="n">
        <v>189856.92</v>
      </c>
    </row>
    <row r="237">
      <c r="A237" s="21" t="n">
        <v>16900516</v>
      </c>
      <c r="B237" s="21" t="n">
        <v>86900516</v>
      </c>
      <c r="C237" s="21" t="inlineStr">
        <is>
          <t>VELKY TERMINAL</t>
        </is>
      </c>
      <c r="D237" s="21" t="inlineStr">
        <is>
          <t>KA PARTNERS</t>
        </is>
      </c>
      <c r="E237" s="21" t="inlineStr">
        <is>
          <t>1GECO</t>
        </is>
      </c>
      <c r="F237" s="21" t="inlineStr">
        <is>
          <t>A</t>
        </is>
      </c>
      <c r="G237" s="21" t="inlineStr">
        <is>
          <t>GECO, a.s.</t>
        </is>
      </c>
      <c r="H237" s="21" t="inlineStr">
        <is>
          <t>U Jandovky</t>
        </is>
      </c>
      <c r="I237" s="21" t="inlineStr">
        <is>
          <t>127/2</t>
        </is>
      </c>
      <c r="J237" s="21" t="inlineStr">
        <is>
          <t>VYŠKOV-NOUZKA</t>
        </is>
      </c>
      <c r="K237" s="21" t="inlineStr">
        <is>
          <t>Vyškov</t>
        </is>
      </c>
      <c r="L237" s="21" t="inlineStr">
        <is>
          <t>RSE</t>
        </is>
      </c>
      <c r="M237" s="21" t="inlineStr">
        <is>
          <t>Šír Daniel</t>
        </is>
      </c>
      <c r="N237" s="21" t="inlineStr">
        <is>
          <t>49.274420</t>
        </is>
      </c>
      <c r="O237" s="21" t="inlineStr">
        <is>
          <t>16.989718</t>
        </is>
      </c>
      <c r="P237" s="21" t="n">
        <v>189805.85</v>
      </c>
    </row>
    <row r="238">
      <c r="A238" s="21" t="n">
        <v>17641707</v>
      </c>
      <c r="B238" s="21" t="n">
        <v>87641707</v>
      </c>
      <c r="C238" s="21" t="inlineStr">
        <is>
          <t>VELKY TERMINAL</t>
        </is>
      </c>
      <c r="D238" s="21" t="inlineStr">
        <is>
          <t>KA PARTNERS</t>
        </is>
      </c>
      <c r="E238" s="21" t="inlineStr">
        <is>
          <t>1TRAFICO</t>
        </is>
      </c>
      <c r="F238" s="21" t="inlineStr">
        <is>
          <t>A</t>
        </is>
      </c>
      <c r="G238" s="21" t="inlineStr">
        <is>
          <t>TABÁK TRAFICON</t>
        </is>
      </c>
      <c r="H238" s="21" t="inlineStr">
        <is>
          <t>Okružní (Kaufland)</t>
        </is>
      </c>
      <c r="I238" s="21" t="inlineStr">
        <is>
          <t>1430</t>
        </is>
      </c>
      <c r="J238" s="21" t="inlineStr">
        <is>
          <t>ORLOVÁ - LUTYNĚ</t>
        </is>
      </c>
      <c r="K238" s="21" t="inlineStr">
        <is>
          <t>Karviná</t>
        </is>
      </c>
      <c r="L238" s="21" t="inlineStr">
        <is>
          <t>RSG</t>
        </is>
      </c>
      <c r="M238" s="21" t="inlineStr">
        <is>
          <t>Brindžák Michal</t>
        </is>
      </c>
      <c r="N238" s="21" t="inlineStr">
        <is>
          <t>49.878625</t>
        </is>
      </c>
      <c r="O238" s="21" t="inlineStr">
        <is>
          <t>18.432977</t>
        </is>
      </c>
      <c r="P238" s="21" t="n">
        <v>189778.31</v>
      </c>
    </row>
    <row r="239">
      <c r="A239" s="21" t="n">
        <v>14900204</v>
      </c>
      <c r="B239" s="21" t="n">
        <v>84900204</v>
      </c>
      <c r="C239" s="21" t="inlineStr">
        <is>
          <t>VELKY TERMINAL</t>
        </is>
      </c>
      <c r="D239" s="21" t="inlineStr">
        <is>
          <t>KA PARTNERS</t>
        </is>
      </c>
      <c r="E239" s="21" t="inlineStr">
        <is>
          <t>1GECO</t>
        </is>
      </c>
      <c r="F239" s="21" t="inlineStr">
        <is>
          <t>A</t>
        </is>
      </c>
      <c r="G239" s="21" t="inlineStr">
        <is>
          <t>GECO, a.s.</t>
        </is>
      </c>
      <c r="H239" s="21" t="inlineStr">
        <is>
          <t>Okružní</t>
        </is>
      </c>
      <c r="I239" s="21" t="inlineStr">
        <is>
          <t>3368/7</t>
        </is>
      </c>
      <c r="J239" s="21" t="inlineStr">
        <is>
          <t>ÚSTÍ NAD LABEM - ÚSTÍ NAD LABEM-CENTRUM</t>
        </is>
      </c>
      <c r="K239" s="21" t="inlineStr">
        <is>
          <t>Ústí nad Labem</t>
        </is>
      </c>
      <c r="L239" s="21" t="inlineStr">
        <is>
          <t>RSD</t>
        </is>
      </c>
      <c r="M239" s="21" t="inlineStr">
        <is>
          <t>Šticha Milan</t>
        </is>
      </c>
      <c r="N239" s="21" t="inlineStr">
        <is>
          <t>50.663003</t>
        </is>
      </c>
      <c r="O239" s="21" t="inlineStr">
        <is>
          <t>14.021205</t>
        </is>
      </c>
      <c r="P239" s="21" t="n">
        <v>189270.19</v>
      </c>
    </row>
    <row r="240">
      <c r="A240" s="21" t="n">
        <v>11601022</v>
      </c>
      <c r="B240" s="21" t="n">
        <v>81601022</v>
      </c>
      <c r="C240" s="21" t="inlineStr">
        <is>
          <t>VELKY TERMINAL</t>
        </is>
      </c>
      <c r="D240" s="21" t="inlineStr">
        <is>
          <t>KA PARTNERS</t>
        </is>
      </c>
      <c r="E240" s="21" t="inlineStr">
        <is>
          <t>1VALMONT</t>
        </is>
      </c>
      <c r="F240" s="21" t="inlineStr">
        <is>
          <t>A</t>
        </is>
      </c>
      <c r="G240" s="21" t="inlineStr">
        <is>
          <t>VALMONT CR, spol. s r.o. - OC Krakov</t>
        </is>
      </c>
      <c r="H240" s="21" t="inlineStr">
        <is>
          <t>Lodžská (OC Krakov)</t>
        </is>
      </c>
      <c r="I240" s="21" t="inlineStr">
        <is>
          <t>850/6</t>
        </is>
      </c>
      <c r="J240" s="21" t="inlineStr">
        <is>
          <t>PRAHA 8 - TROJA</t>
        </is>
      </c>
      <c r="K240" s="21" t="inlineStr">
        <is>
          <t>Praha</t>
        </is>
      </c>
      <c r="L240" s="21" t="inlineStr">
        <is>
          <t>RSA</t>
        </is>
      </c>
      <c r="M240" s="21" t="inlineStr">
        <is>
          <t>Vlk Pavel</t>
        </is>
      </c>
      <c r="N240" s="21" t="inlineStr">
        <is>
          <t>50.127806</t>
        </is>
      </c>
      <c r="O240" s="21" t="inlineStr">
        <is>
          <t>14.417410</t>
        </is>
      </c>
      <c r="P240" s="21" t="n">
        <v>189164.73</v>
      </c>
    </row>
    <row r="241">
      <c r="A241" s="21" t="n">
        <v>15900618</v>
      </c>
      <c r="B241" s="21" t="n">
        <v>85900618</v>
      </c>
      <c r="C241" s="21" t="inlineStr">
        <is>
          <t>VELKY TERMINAL</t>
        </is>
      </c>
      <c r="D241" s="21" t="inlineStr">
        <is>
          <t>KA PARTNERS</t>
        </is>
      </c>
      <c r="E241" s="21" t="inlineStr">
        <is>
          <t>1GECO</t>
        </is>
      </c>
      <c r="F241" s="21" t="inlineStr">
        <is>
          <t>A</t>
        </is>
      </c>
      <c r="G241" s="21" t="inlineStr">
        <is>
          <t>GECO, a.s.</t>
        </is>
      </c>
      <c r="H241" s="21" t="inlineStr">
        <is>
          <t>Víta Nejedlého</t>
        </is>
      </c>
      <c r="I241" s="21" t="inlineStr">
        <is>
          <t>1063/10</t>
        </is>
      </c>
      <c r="J241" s="21" t="inlineStr">
        <is>
          <t>HRADEC KRÁLOVÉ - SLEZSKÉ PŘEDMĚSTÍ</t>
        </is>
      </c>
      <c r="K241" s="21" t="inlineStr">
        <is>
          <t>Hradec Králové</t>
        </is>
      </c>
      <c r="L241" s="21" t="inlineStr">
        <is>
          <t>RSE</t>
        </is>
      </c>
      <c r="M241" s="21" t="inlineStr">
        <is>
          <t>Lán Tomáš</t>
        </is>
      </c>
      <c r="N241" s="21" t="inlineStr">
        <is>
          <t>50.212078</t>
        </is>
      </c>
      <c r="O241" s="21" t="inlineStr">
        <is>
          <t>15.853121</t>
        </is>
      </c>
      <c r="P241" s="21" t="n">
        <v>188645.38</v>
      </c>
    </row>
    <row r="242">
      <c r="A242" s="21" t="n">
        <v>17618708</v>
      </c>
      <c r="B242" s="21" t="n">
        <v>87618708</v>
      </c>
      <c r="C242" s="21" t="inlineStr">
        <is>
          <t>VELKY TERMINAL</t>
        </is>
      </c>
      <c r="D242" s="21" t="inlineStr">
        <is>
          <t>KA PARTNERS</t>
        </is>
      </c>
      <c r="E242" s="21" t="inlineStr">
        <is>
          <t>1VALMONT</t>
        </is>
      </c>
      <c r="F242" s="21" t="inlineStr">
        <is>
          <t>A</t>
        </is>
      </c>
      <c r="G242" s="21" t="inlineStr">
        <is>
          <t>VALMONT CR, spol. s r.o.</t>
        </is>
      </c>
      <c r="H242" s="21" t="inlineStr">
        <is>
          <t>Dobnerova</t>
        </is>
      </c>
      <c r="I242" s="21" t="inlineStr">
        <is>
          <t>1195/27</t>
        </is>
      </c>
      <c r="J242" s="21" t="inlineStr">
        <is>
          <t>OLOMOUC - NOVÁ ULICE</t>
        </is>
      </c>
      <c r="K242" s="21" t="inlineStr">
        <is>
          <t>Olomouc</t>
        </is>
      </c>
      <c r="L242" s="21" t="inlineStr">
        <is>
          <t>RSG</t>
        </is>
      </c>
      <c r="M242" s="21" t="inlineStr">
        <is>
          <t>Dolníček Richard</t>
        </is>
      </c>
      <c r="N242" s="21" t="inlineStr">
        <is>
          <t>49.590950</t>
        </is>
      </c>
      <c r="O242" s="21" t="inlineStr">
        <is>
          <t>17.233821</t>
        </is>
      </c>
      <c r="P242" s="21" t="n">
        <v>188357.08</v>
      </c>
    </row>
    <row r="243">
      <c r="A243" s="21" t="n">
        <v>15900631</v>
      </c>
      <c r="B243" s="21" t="n">
        <v>85900631</v>
      </c>
      <c r="C243" s="21" t="inlineStr">
        <is>
          <t>VELKY TERMINAL</t>
        </is>
      </c>
      <c r="D243" s="21" t="inlineStr">
        <is>
          <t>KA PARTNERS</t>
        </is>
      </c>
      <c r="E243" s="21" t="inlineStr">
        <is>
          <t>1GECO</t>
        </is>
      </c>
      <c r="F243" s="21" t="inlineStr">
        <is>
          <t>A</t>
        </is>
      </c>
      <c r="G243" s="21" t="inlineStr">
        <is>
          <t>GECO, a.s.</t>
        </is>
      </c>
      <c r="H243" s="21" t="inlineStr">
        <is>
          <t>Dolecká</t>
        </is>
      </c>
      <c r="I243" s="21" t="inlineStr">
        <is>
          <t>970</t>
        </is>
      </c>
      <c r="J243" s="21" t="inlineStr">
        <is>
          <t>JAROMĚŘ - PRAŽSKÉ PŘEDMĚSTÍ</t>
        </is>
      </c>
      <c r="K243" s="21" t="inlineStr">
        <is>
          <t>Náchod</t>
        </is>
      </c>
      <c r="L243" s="21" t="inlineStr">
        <is>
          <t>RSE</t>
        </is>
      </c>
      <c r="M243" s="21" t="inlineStr">
        <is>
          <t>Lán Tomáš</t>
        </is>
      </c>
      <c r="N243" s="21" t="inlineStr">
        <is>
          <t>50.346100</t>
        </is>
      </c>
      <c r="O243" s="21" t="inlineStr">
        <is>
          <t>15.906320</t>
        </is>
      </c>
      <c r="P243" s="21" t="n">
        <v>188041.15</v>
      </c>
    </row>
    <row r="244">
      <c r="A244" s="21" t="n">
        <v>14900215</v>
      </c>
      <c r="B244" s="21" t="n">
        <v>84900215</v>
      </c>
      <c r="C244" s="21" t="inlineStr">
        <is>
          <t>VELKY TERMINAL</t>
        </is>
      </c>
      <c r="D244" s="21" t="inlineStr">
        <is>
          <t>KA PARTNERS</t>
        </is>
      </c>
      <c r="E244" s="21" t="inlineStr">
        <is>
          <t>1GECO</t>
        </is>
      </c>
      <c r="F244" s="21" t="inlineStr">
        <is>
          <t>A</t>
        </is>
      </c>
      <c r="G244" s="21" t="inlineStr">
        <is>
          <t>GECO, a.s.</t>
        </is>
      </c>
      <c r="H244" s="21" t="inlineStr">
        <is>
          <t>Uhelná</t>
        </is>
      </c>
      <c r="I244" s="21" t="inlineStr">
        <is>
          <t>1896/2</t>
        </is>
      </c>
      <c r="J244" s="21" t="inlineStr">
        <is>
          <t>DĚČÍN - DĚČÍN IV-PODMOKLY</t>
        </is>
      </c>
      <c r="K244" s="21" t="inlineStr">
        <is>
          <t>Děčín</t>
        </is>
      </c>
      <c r="L244" s="21" t="inlineStr">
        <is>
          <t>RSD</t>
        </is>
      </c>
      <c r="M244" s="21" t="inlineStr">
        <is>
          <t>Šticha Milan</t>
        </is>
      </c>
      <c r="N244" s="21" t="inlineStr">
        <is>
          <t>50.770417</t>
        </is>
      </c>
      <c r="O244" s="21" t="inlineStr">
        <is>
          <t>14.196737</t>
        </is>
      </c>
      <c r="P244" s="21" t="n">
        <v>187700.96</v>
      </c>
    </row>
    <row r="245">
      <c r="A245" s="21" t="n">
        <v>13900306</v>
      </c>
      <c r="B245" s="21" t="n">
        <v>83900306</v>
      </c>
      <c r="C245" s="21" t="inlineStr">
        <is>
          <t>VELKY TERMINAL</t>
        </is>
      </c>
      <c r="D245" s="21" t="inlineStr">
        <is>
          <t>KA PARTNERS</t>
        </is>
      </c>
      <c r="E245" s="21" t="inlineStr">
        <is>
          <t>1GECO</t>
        </is>
      </c>
      <c r="F245" s="21" t="inlineStr">
        <is>
          <t>A</t>
        </is>
      </c>
      <c r="G245" s="21" t="inlineStr">
        <is>
          <t>GECO, a.s.</t>
        </is>
      </c>
      <c r="H245" s="21" t="inlineStr">
        <is>
          <t>Rokycanská</t>
        </is>
      </c>
      <c r="I245" s="21" t="inlineStr">
        <is>
          <t>1385/130</t>
        </is>
      </c>
      <c r="J245" s="21" t="inlineStr">
        <is>
          <t>PLZEŇ - DOUBRAVKA</t>
        </is>
      </c>
      <c r="K245" s="21" t="inlineStr">
        <is>
          <t>Plzeň-město</t>
        </is>
      </c>
      <c r="L245" s="21" t="inlineStr">
        <is>
          <t>RSC</t>
        </is>
      </c>
      <c r="M245" s="21" t="inlineStr">
        <is>
          <t>Havlíček Vladislav</t>
        </is>
      </c>
      <c r="N245" s="21" t="inlineStr">
        <is>
          <t>49.745615</t>
        </is>
      </c>
      <c r="O245" s="21" t="inlineStr">
        <is>
          <t>13.436843</t>
        </is>
      </c>
      <c r="P245" s="21" t="n">
        <v>187547.38</v>
      </c>
    </row>
    <row r="246">
      <c r="A246" s="21" t="n">
        <v>14900256</v>
      </c>
      <c r="B246" s="21" t="n">
        <v>84900256</v>
      </c>
      <c r="C246" s="21" t="inlineStr">
        <is>
          <t>VELKY TERMINAL</t>
        </is>
      </c>
      <c r="D246" s="21" t="inlineStr">
        <is>
          <t>KA PARTNERS</t>
        </is>
      </c>
      <c r="E246" s="21" t="inlineStr">
        <is>
          <t>1GECO</t>
        </is>
      </c>
      <c r="F246" s="21" t="inlineStr">
        <is>
          <t>A</t>
        </is>
      </c>
      <c r="G246" s="21" t="inlineStr">
        <is>
          <t>GECO, a.s.</t>
        </is>
      </c>
      <c r="H246" s="21" t="inlineStr">
        <is>
          <t>Nákladní</t>
        </is>
      </c>
      <c r="I246" s="21" t="inlineStr">
        <is>
          <t>3201</t>
        </is>
      </c>
      <c r="J246" s="21" t="inlineStr">
        <is>
          <t>TEPLICE</t>
        </is>
      </c>
      <c r="K246" s="21" t="inlineStr">
        <is>
          <t>Teplice</t>
        </is>
      </c>
      <c r="L246" s="21" t="inlineStr">
        <is>
          <t>RSD</t>
        </is>
      </c>
      <c r="M246" s="21" t="inlineStr">
        <is>
          <t>Šticha Milan</t>
        </is>
      </c>
      <c r="N246" s="21" t="inlineStr">
        <is>
          <t>50.645483</t>
        </is>
      </c>
      <c r="O246" s="21" t="inlineStr">
        <is>
          <t>13.822627</t>
        </is>
      </c>
      <c r="P246" s="21" t="n">
        <v>187006.92</v>
      </c>
    </row>
    <row r="247">
      <c r="A247" s="21" t="n">
        <v>16900553</v>
      </c>
      <c r="B247" s="21" t="n">
        <v>86900553</v>
      </c>
      <c r="C247" s="21" t="inlineStr">
        <is>
          <t>VELKY TERMINAL</t>
        </is>
      </c>
      <c r="D247" s="21" t="inlineStr">
        <is>
          <t>KA PARTNERS</t>
        </is>
      </c>
      <c r="E247" s="21" t="inlineStr">
        <is>
          <t>1GECO</t>
        </is>
      </c>
      <c r="F247" s="21" t="inlineStr">
        <is>
          <t>A</t>
        </is>
      </c>
      <c r="G247" s="21" t="inlineStr">
        <is>
          <t>GECO, a.s.</t>
        </is>
      </c>
      <c r="H247" s="21" t="inlineStr">
        <is>
          <t>Brněnská</t>
        </is>
      </c>
      <c r="I247" s="21" t="inlineStr">
        <is>
          <t>4971/74</t>
        </is>
      </c>
      <c r="J247" s="21" t="inlineStr">
        <is>
          <t>JIHLAVA - HELENÍN</t>
        </is>
      </c>
      <c r="K247" s="21" t="inlineStr">
        <is>
          <t>Jihlava</t>
        </is>
      </c>
      <c r="L247" s="21" t="inlineStr">
        <is>
          <t>RSB</t>
        </is>
      </c>
      <c r="M247" s="21" t="inlineStr">
        <is>
          <t>Hanuš Robert</t>
        </is>
      </c>
      <c r="N247" s="21" t="inlineStr">
        <is>
          <t>49.396313</t>
        </is>
      </c>
      <c r="O247" s="21" t="inlineStr">
        <is>
          <t>15.609603</t>
        </is>
      </c>
      <c r="P247" s="21" t="n">
        <v>186637.92</v>
      </c>
    </row>
    <row r="248">
      <c r="A248" s="21" t="n">
        <v>17637501</v>
      </c>
      <c r="B248" s="21" t="n">
        <v>87637501</v>
      </c>
      <c r="C248" s="21" t="inlineStr">
        <is>
          <t>VELKY TERMINAL</t>
        </is>
      </c>
      <c r="D248" s="21" t="inlineStr">
        <is>
          <t>IDT</t>
        </is>
      </c>
      <c r="E248" s="21" t="inlineStr">
        <is>
          <t>4OSTATNI</t>
        </is>
      </c>
      <c r="F248" s="21" t="inlineStr">
        <is>
          <t>A</t>
        </is>
      </c>
      <c r="G248" s="21" t="inlineStr">
        <is>
          <t>Sylva Konvičková</t>
        </is>
      </c>
      <c r="H248" s="21" t="inlineStr">
        <is>
          <t>nám. Míru</t>
        </is>
      </c>
      <c r="I248" s="21" t="inlineStr">
        <is>
          <t>5</t>
        </is>
      </c>
      <c r="J248" s="21" t="inlineStr">
        <is>
          <t>FRENŠTÁT POD RADHOŠTĚM</t>
        </is>
      </c>
      <c r="K248" s="21" t="inlineStr">
        <is>
          <t>Nový Jičín</t>
        </is>
      </c>
      <c r="L248" s="21" t="inlineStr">
        <is>
          <t>RSG</t>
        </is>
      </c>
      <c r="M248" s="21" t="inlineStr">
        <is>
          <t>Herman Petr</t>
        </is>
      </c>
      <c r="N248" s="21" t="inlineStr">
        <is>
          <t>49.547465</t>
        </is>
      </c>
      <c r="O248" s="21" t="inlineStr">
        <is>
          <t>18.211246</t>
        </is>
      </c>
      <c r="P248" s="21" t="n">
        <v>186619.81</v>
      </c>
    </row>
    <row r="249">
      <c r="A249" s="21" t="n">
        <v>14635095</v>
      </c>
      <c r="B249" s="21" t="n">
        <v>84635095</v>
      </c>
      <c r="C249" s="21" t="inlineStr">
        <is>
          <t>VELKY TERMINAL</t>
        </is>
      </c>
      <c r="D249" s="21" t="inlineStr">
        <is>
          <t>KA PARTNERS</t>
        </is>
      </c>
      <c r="E249" s="21" t="inlineStr">
        <is>
          <t>1TRAFICO</t>
        </is>
      </c>
      <c r="F249" s="21" t="inlineStr">
        <is>
          <t>A</t>
        </is>
      </c>
      <c r="G249" s="21" t="inlineStr">
        <is>
          <t>TABÁK TRAFICON</t>
        </is>
      </c>
      <c r="H249" s="21" t="inlineStr">
        <is>
          <t>Dobiášova (OD ALBERT)</t>
        </is>
      </c>
      <c r="I249" s="21" t="inlineStr">
        <is>
          <t>1008/11</t>
        </is>
      </c>
      <c r="J249" s="21" t="inlineStr">
        <is>
          <t>LIBEREC - LIBEREC VI-ROCHLICE</t>
        </is>
      </c>
      <c r="K249" s="21" t="inlineStr">
        <is>
          <t>Liberec</t>
        </is>
      </c>
      <c r="L249" s="21" t="inlineStr">
        <is>
          <t>RSD</t>
        </is>
      </c>
      <c r="M249" s="21" t="inlineStr">
        <is>
          <t>Luňáček Jan</t>
        </is>
      </c>
      <c r="N249" s="21" t="inlineStr">
        <is>
          <t>50.752370</t>
        </is>
      </c>
      <c r="O249" s="21" t="inlineStr">
        <is>
          <t>15.070610</t>
        </is>
      </c>
      <c r="P249" s="21" t="n">
        <v>185238.5</v>
      </c>
    </row>
    <row r="250">
      <c r="A250" s="21" t="n">
        <v>16673202</v>
      </c>
      <c r="B250" s="21" t="n">
        <v>86673202</v>
      </c>
      <c r="C250" s="21" t="inlineStr">
        <is>
          <t>VELKY TERMINAL</t>
        </is>
      </c>
      <c r="D250" s="21" t="inlineStr">
        <is>
          <t>KA PARTNERS</t>
        </is>
      </c>
      <c r="E250" s="21" t="inlineStr">
        <is>
          <t>1DANCZEK</t>
        </is>
      </c>
      <c r="F250" s="21" t="inlineStr">
        <is>
          <t>A</t>
        </is>
      </c>
      <c r="G250" s="21" t="inlineStr">
        <is>
          <t>TOBACCO DC s.r.o.</t>
        </is>
      </c>
      <c r="H250" s="21" t="inlineStr">
        <is>
          <t>náměstí 28. dubna</t>
        </is>
      </c>
      <c r="I250" s="21" t="inlineStr">
        <is>
          <t>1069/2</t>
        </is>
      </c>
      <c r="J250" s="21" t="inlineStr">
        <is>
          <t>BRNO - BYSTRC</t>
        </is>
      </c>
      <c r="K250" s="21" t="inlineStr">
        <is>
          <t>Brno-město</t>
        </is>
      </c>
      <c r="L250" s="21" t="inlineStr">
        <is>
          <t>RSB</t>
        </is>
      </c>
      <c r="M250" s="21" t="inlineStr">
        <is>
          <t>Hanuš Robert</t>
        </is>
      </c>
      <c r="N250" s="21" t="inlineStr">
        <is>
          <t>49.225790</t>
        </is>
      </c>
      <c r="O250" s="21" t="inlineStr">
        <is>
          <t>16.530550</t>
        </is>
      </c>
      <c r="P250" s="21" t="n">
        <v>185050.77</v>
      </c>
    </row>
    <row r="251">
      <c r="A251" s="21" t="n">
        <v>13622407</v>
      </c>
      <c r="B251" s="21" t="n">
        <v>83622407</v>
      </c>
      <c r="C251" s="21" t="inlineStr">
        <is>
          <t>VELKY TERMINAL</t>
        </is>
      </c>
      <c r="D251" s="21" t="inlineStr">
        <is>
          <t>KA PARTNERS</t>
        </is>
      </c>
      <c r="E251" s="21" t="inlineStr">
        <is>
          <t>1TRAFICO</t>
        </is>
      </c>
      <c r="F251" s="21" t="inlineStr">
        <is>
          <t>A</t>
        </is>
      </c>
      <c r="G251" s="21" t="inlineStr">
        <is>
          <t>TABÁK TRAFICON</t>
        </is>
      </c>
      <c r="H251" s="21" t="inlineStr">
        <is>
          <t>Jáchymovská (Kaufland)</t>
        </is>
      </c>
      <c r="I251" s="21" t="inlineStr">
        <is>
          <t>1497</t>
        </is>
      </c>
      <c r="J251" s="21" t="inlineStr">
        <is>
          <t>OSTROV</t>
        </is>
      </c>
      <c r="K251" s="21" t="inlineStr">
        <is>
          <t>Karlovy Vary</t>
        </is>
      </c>
      <c r="L251" s="21" t="inlineStr">
        <is>
          <t>RSC</t>
        </is>
      </c>
      <c r="M251" s="21" t="inlineStr">
        <is>
          <t>Beneš Lukáš</t>
        </is>
      </c>
      <c r="N251" s="21" t="inlineStr">
        <is>
          <t>50.315292</t>
        </is>
      </c>
      <c r="O251" s="21" t="inlineStr">
        <is>
          <t>12.944506</t>
        </is>
      </c>
      <c r="P251" s="21" t="n">
        <v>184402.5</v>
      </c>
    </row>
    <row r="252">
      <c r="A252" s="21" t="n">
        <v>11902658</v>
      </c>
      <c r="B252" s="21" t="n">
        <v>81902658</v>
      </c>
      <c r="C252" s="21" t="inlineStr">
        <is>
          <t>VELKY TERMINAL</t>
        </is>
      </c>
      <c r="D252" s="21" t="inlineStr">
        <is>
          <t>KA PARTNERS</t>
        </is>
      </c>
      <c r="E252" s="21" t="inlineStr">
        <is>
          <t>1GECO</t>
        </is>
      </c>
      <c r="F252" s="21" t="inlineStr">
        <is>
          <t>A</t>
        </is>
      </c>
      <c r="G252" s="21" t="inlineStr">
        <is>
          <t>GECO, a.s. - Globus Praha Zličín - kiosek</t>
        </is>
      </c>
      <c r="H252" s="21" t="inlineStr">
        <is>
          <t>Sárská</t>
        </is>
      </c>
      <c r="I252" s="21" t="inlineStr">
        <is>
          <t>133/5</t>
        </is>
      </c>
      <c r="J252" s="21" t="inlineStr">
        <is>
          <t>PRAHA 5 - TŘEBONICE</t>
        </is>
      </c>
      <c r="K252" s="21" t="inlineStr">
        <is>
          <t>Praha</t>
        </is>
      </c>
      <c r="L252" s="21" t="inlineStr">
        <is>
          <t>RSA</t>
        </is>
      </c>
      <c r="M252" s="21" t="inlineStr">
        <is>
          <t>Dosoudil Petr</t>
        </is>
      </c>
      <c r="N252" s="21" t="inlineStr">
        <is>
          <t>50.052954</t>
        </is>
      </c>
      <c r="O252" s="21" t="inlineStr">
        <is>
          <t>14.295766</t>
        </is>
      </c>
      <c r="P252" s="21" t="n">
        <v>184287.92</v>
      </c>
    </row>
    <row r="253">
      <c r="A253" s="21" t="n">
        <v>14635055</v>
      </c>
      <c r="B253" s="21" t="n">
        <v>84635055</v>
      </c>
      <c r="C253" s="21" t="inlineStr">
        <is>
          <t>VELKY TERMINAL</t>
        </is>
      </c>
      <c r="D253" s="21" t="inlineStr">
        <is>
          <t>KA PARTNERS</t>
        </is>
      </c>
      <c r="E253" s="21" t="inlineStr">
        <is>
          <t>1TRAFICO</t>
        </is>
      </c>
      <c r="F253" s="21" t="inlineStr">
        <is>
          <t>A</t>
        </is>
      </c>
      <c r="G253" s="21" t="inlineStr">
        <is>
          <t>TABÁK TRAFICON</t>
        </is>
      </c>
      <c r="H253" s="21" t="inlineStr">
        <is>
          <t>Ruská</t>
        </is>
      </c>
      <c r="I253" s="21" t="inlineStr">
        <is>
          <t>309</t>
        </is>
      </c>
      <c r="J253" s="21" t="inlineStr">
        <is>
          <t>DUBÍ - BYSTŘICE</t>
        </is>
      </c>
      <c r="K253" s="21" t="inlineStr">
        <is>
          <t>Teplice</t>
        </is>
      </c>
      <c r="L253" s="21" t="inlineStr">
        <is>
          <t>RSD</t>
        </is>
      </c>
      <c r="M253" s="21" t="inlineStr">
        <is>
          <t>Neubert Jaroslav</t>
        </is>
      </c>
      <c r="N253" s="21" t="inlineStr">
        <is>
          <t>50.660949</t>
        </is>
      </c>
      <c r="O253" s="21" t="inlineStr">
        <is>
          <t>13.800467</t>
        </is>
      </c>
      <c r="P253" s="21" t="n">
        <v>184142</v>
      </c>
    </row>
    <row r="254">
      <c r="A254" s="21" t="n">
        <v>15900608</v>
      </c>
      <c r="B254" s="21" t="n">
        <v>85900608</v>
      </c>
      <c r="C254" s="21" t="inlineStr">
        <is>
          <t>VELKY TERMINAL</t>
        </is>
      </c>
      <c r="D254" s="21" t="inlineStr">
        <is>
          <t>KA PARTNERS</t>
        </is>
      </c>
      <c r="E254" s="21" t="inlineStr">
        <is>
          <t>1GECO</t>
        </is>
      </c>
      <c r="F254" s="21" t="inlineStr">
        <is>
          <t>A</t>
        </is>
      </c>
      <c r="G254" s="21" t="inlineStr">
        <is>
          <t>GECO, a.s.</t>
        </is>
      </c>
      <c r="H254" s="21" t="inlineStr">
        <is>
          <t>Kutnohorská</t>
        </is>
      </c>
      <c r="I254" s="21" t="inlineStr">
        <is>
          <t>226</t>
        </is>
      </c>
      <c r="J254" s="21" t="inlineStr">
        <is>
          <t>HRADEC KRÁLOVÉ - PLAČICE</t>
        </is>
      </c>
      <c r="K254" s="21" t="inlineStr">
        <is>
          <t>Hradec Králové</t>
        </is>
      </c>
      <c r="L254" s="21" t="inlineStr">
        <is>
          <t>RSE</t>
        </is>
      </c>
      <c r="M254" s="21" t="inlineStr">
        <is>
          <t>Jareš Jaroslav</t>
        </is>
      </c>
      <c r="N254" s="21" t="inlineStr">
        <is>
          <t>50.198919</t>
        </is>
      </c>
      <c r="O254" s="21" t="inlineStr">
        <is>
          <t>15.780381</t>
        </is>
      </c>
      <c r="P254" s="21" t="n">
        <v>184036.5</v>
      </c>
    </row>
    <row r="255">
      <c r="A255" s="21" t="n">
        <v>14640001</v>
      </c>
      <c r="B255" s="21" t="n">
        <v>84640001</v>
      </c>
      <c r="C255" s="21" t="inlineStr">
        <is>
          <t>VELKY TERMINAL</t>
        </is>
      </c>
      <c r="D255" s="21" t="inlineStr">
        <is>
          <t>KA PARTNERS</t>
        </is>
      </c>
      <c r="E255" s="21" t="inlineStr">
        <is>
          <t>1VALMONT</t>
        </is>
      </c>
      <c r="F255" s="21" t="inlineStr">
        <is>
          <t>A</t>
        </is>
      </c>
      <c r="G255" s="21" t="inlineStr">
        <is>
          <t>VALMONT CR, spol. s r.o.</t>
        </is>
      </c>
      <c r="H255" s="21" t="inlineStr">
        <is>
          <t>nám. Soukenné (OC FORUM)</t>
        </is>
      </c>
      <c r="I255" s="21" t="inlineStr">
        <is>
          <t>669/2a</t>
        </is>
      </c>
      <c r="J255" s="21" t="inlineStr">
        <is>
          <t>LIBEREC - LIBEREC IV-PERŠTÝN</t>
        </is>
      </c>
      <c r="K255" s="21" t="inlineStr">
        <is>
          <t>Liberec</t>
        </is>
      </c>
      <c r="L255" s="21" t="inlineStr">
        <is>
          <t>RSD</t>
        </is>
      </c>
      <c r="M255" s="21" t="inlineStr">
        <is>
          <t>Luňáček Jan</t>
        </is>
      </c>
      <c r="N255" s="21" t="inlineStr">
        <is>
          <t>50.765485</t>
        </is>
      </c>
      <c r="O255" s="21" t="inlineStr">
        <is>
          <t>15.056946</t>
        </is>
      </c>
      <c r="P255" s="21" t="n">
        <v>183224.42</v>
      </c>
    </row>
    <row r="256">
      <c r="A256" s="21" t="n">
        <v>15833001</v>
      </c>
      <c r="B256" s="21" t="n">
        <v>85833001</v>
      </c>
      <c r="C256" s="21" t="inlineStr">
        <is>
          <t>VELKY TERMINAL</t>
        </is>
      </c>
      <c r="D256" s="21" t="inlineStr">
        <is>
          <t>CORN</t>
        </is>
      </c>
      <c r="E256" s="21" t="inlineStr">
        <is>
          <t>9PODNIKFC</t>
        </is>
      </c>
      <c r="F256" s="21" t="inlineStr">
        <is>
          <t>A</t>
        </is>
      </c>
      <c r="G256" s="21" t="inlineStr">
        <is>
          <t>Martina Vaculíková</t>
        </is>
      </c>
      <c r="H256" s="21" t="inlineStr">
        <is>
          <t>Brněnská (OC FUTURUM)</t>
        </is>
      </c>
      <c r="I256" s="21" t="inlineStr">
        <is>
          <t>1825/23a</t>
        </is>
      </c>
      <c r="J256" s="21" t="inlineStr">
        <is>
          <t>HRADEC KRÁLOVÉ - NOVÝ HRADEC KRÁLOVÉ</t>
        </is>
      </c>
      <c r="K256" s="21" t="inlineStr">
        <is>
          <t>Hradec Králové</t>
        </is>
      </c>
      <c r="L256" s="21" t="inlineStr">
        <is>
          <t>RSE</t>
        </is>
      </c>
      <c r="M256" s="21" t="inlineStr">
        <is>
          <t>Jareš Jaroslav</t>
        </is>
      </c>
      <c r="N256" s="21" t="inlineStr">
        <is>
          <t>50.197017</t>
        </is>
      </c>
      <c r="O256" s="21" t="inlineStr">
        <is>
          <t>15.848938</t>
        </is>
      </c>
      <c r="P256" s="21" t="n">
        <v>182816.35</v>
      </c>
    </row>
    <row r="257">
      <c r="A257" s="21" t="n">
        <v>11902605</v>
      </c>
      <c r="B257" s="21" t="n">
        <v>81902605</v>
      </c>
      <c r="C257" s="21" t="inlineStr">
        <is>
          <t>VELKY TERMINAL</t>
        </is>
      </c>
      <c r="D257" s="21" t="inlineStr">
        <is>
          <t>KA PARTNERS</t>
        </is>
      </c>
      <c r="E257" s="21" t="inlineStr">
        <is>
          <t>1GECO</t>
        </is>
      </c>
      <c r="F257" s="21" t="inlineStr">
        <is>
          <t>A</t>
        </is>
      </c>
      <c r="G257" s="21" t="inlineStr">
        <is>
          <t>GECO, a.s.</t>
        </is>
      </c>
      <c r="H257" s="21" t="inlineStr">
        <is>
          <t>Pod hranicí</t>
        </is>
      </c>
      <c r="I257" s="21" t="inlineStr">
        <is>
          <t>1304/17</t>
        </is>
      </c>
      <c r="J257" s="21" t="inlineStr">
        <is>
          <t>PRAHA 5 - STODŮLKY</t>
        </is>
      </c>
      <c r="K257" s="21" t="inlineStr">
        <is>
          <t>Praha</t>
        </is>
      </c>
      <c r="L257" s="21" t="inlineStr">
        <is>
          <t>RSA</t>
        </is>
      </c>
      <c r="M257" s="21" t="inlineStr">
        <is>
          <t>Dosoudil Petr</t>
        </is>
      </c>
      <c r="N257" s="21" t="inlineStr">
        <is>
          <t>50.051841</t>
        </is>
      </c>
      <c r="O257" s="21" t="inlineStr">
        <is>
          <t>14.335517</t>
        </is>
      </c>
      <c r="P257" s="21" t="n">
        <v>182689.08</v>
      </c>
    </row>
    <row r="258">
      <c r="A258" s="21" t="n">
        <v>11920341</v>
      </c>
      <c r="B258" s="21" t="n">
        <v>81920341</v>
      </c>
      <c r="C258" s="21" t="inlineStr">
        <is>
          <t>VELKY TERMINAL</t>
        </is>
      </c>
      <c r="D258" s="21" t="inlineStr">
        <is>
          <t>KA PARTNERS</t>
        </is>
      </c>
      <c r="E258" s="21" t="inlineStr">
        <is>
          <t>1GECO</t>
        </is>
      </c>
      <c r="F258" s="21" t="inlineStr">
        <is>
          <t>A</t>
        </is>
      </c>
      <c r="G258" s="21" t="inlineStr">
        <is>
          <t>GECO, a.s. - Tesco extra Mladá Boleslav</t>
        </is>
      </c>
      <c r="H258" s="21" t="inlineStr">
        <is>
          <t>Kosmonosy</t>
        </is>
      </c>
      <c r="I258" s="21" t="inlineStr">
        <is>
          <t>1255</t>
        </is>
      </c>
      <c r="J258" s="21" t="inlineStr">
        <is>
          <t>KOSMONOSY</t>
        </is>
      </c>
      <c r="K258" s="21" t="inlineStr">
        <is>
          <t>Mladá Boleslav</t>
        </is>
      </c>
      <c r="L258" s="21" t="inlineStr">
        <is>
          <t>RSA</t>
        </is>
      </c>
      <c r="M258" s="21" t="inlineStr">
        <is>
          <t>Vlk Pavel</t>
        </is>
      </c>
      <c r="N258" s="21" t="inlineStr">
        <is>
          <t>50.435099</t>
        </is>
      </c>
      <c r="O258" s="21" t="inlineStr">
        <is>
          <t>14.915567</t>
        </is>
      </c>
      <c r="P258" s="21" t="n">
        <v>182295.81</v>
      </c>
    </row>
    <row r="259">
      <c r="A259" s="21" t="n">
        <v>11902627</v>
      </c>
      <c r="B259" s="21" t="n">
        <v>81902627</v>
      </c>
      <c r="C259" s="21" t="inlineStr">
        <is>
          <t>VELKY TERMINAL</t>
        </is>
      </c>
      <c r="D259" s="21" t="inlineStr">
        <is>
          <t>KA PARTNERS</t>
        </is>
      </c>
      <c r="E259" s="21" t="inlineStr">
        <is>
          <t>1GECO</t>
        </is>
      </c>
      <c r="F259" s="21" t="inlineStr">
        <is>
          <t>A</t>
        </is>
      </c>
      <c r="G259" s="21" t="inlineStr">
        <is>
          <t>GECO, a.s.</t>
        </is>
      </c>
      <c r="H259" s="21" t="inlineStr">
        <is>
          <t>Pod Paťankou</t>
        </is>
      </c>
      <c r="I259" s="21" t="inlineStr">
        <is>
          <t>2743/1b</t>
        </is>
      </c>
      <c r="J259" s="21" t="inlineStr">
        <is>
          <t>PRAHA 6 - DEJVICE</t>
        </is>
      </c>
      <c r="K259" s="21" t="inlineStr">
        <is>
          <t>Praha</t>
        </is>
      </c>
      <c r="L259" s="21" t="inlineStr">
        <is>
          <t>RSA</t>
        </is>
      </c>
      <c r="M259" s="21" t="inlineStr">
        <is>
          <t>Dosoudil Petr</t>
        </is>
      </c>
      <c r="N259" s="21" t="inlineStr">
        <is>
          <t>50.111941</t>
        </is>
      </c>
      <c r="O259" s="21" t="inlineStr">
        <is>
          <t>14.393452</t>
        </is>
      </c>
      <c r="P259" s="21" t="n">
        <v>182260.92</v>
      </c>
    </row>
    <row r="260">
      <c r="A260" s="21" t="n">
        <v>13619508</v>
      </c>
      <c r="B260" s="21" t="n">
        <v>83619508</v>
      </c>
      <c r="C260" s="21" t="inlineStr">
        <is>
          <t>VELKY TERMINAL</t>
        </is>
      </c>
      <c r="D260" s="21" t="inlineStr">
        <is>
          <t>KA PARTNERS</t>
        </is>
      </c>
      <c r="E260" s="21" t="inlineStr">
        <is>
          <t>1PEAL</t>
        </is>
      </c>
      <c r="F260" s="21" t="inlineStr">
        <is>
          <t>A</t>
        </is>
      </c>
      <c r="G260" s="21" t="inlineStr">
        <is>
          <t>PEAL a.s.</t>
        </is>
      </c>
      <c r="H260" s="21" t="inlineStr">
        <is>
          <t>Chebská (TESCO)</t>
        </is>
      </c>
      <c r="I260" s="21" t="inlineStr">
        <is>
          <t>870/23</t>
        </is>
      </c>
      <c r="J260" s="21" t="inlineStr">
        <is>
          <t>MARIÁNSKÉ LÁZNĚ - ÚŠOVICE</t>
        </is>
      </c>
      <c r="K260" s="21" t="inlineStr">
        <is>
          <t>Cheb</t>
        </is>
      </c>
      <c r="L260" s="21" t="inlineStr">
        <is>
          <t>RSC</t>
        </is>
      </c>
      <c r="M260" s="21" t="inlineStr">
        <is>
          <t>Beneš Lukáš</t>
        </is>
      </c>
      <c r="N260" s="21" t="inlineStr">
        <is>
          <t>49.963865</t>
        </is>
      </c>
      <c r="O260" s="21" t="inlineStr">
        <is>
          <t>12.695796</t>
        </is>
      </c>
      <c r="P260" s="21" t="n">
        <v>182236.04</v>
      </c>
    </row>
    <row r="261">
      <c r="A261" s="21" t="n">
        <v>16900510</v>
      </c>
      <c r="B261" s="21" t="n">
        <v>86900510</v>
      </c>
      <c r="C261" s="21" t="inlineStr">
        <is>
          <t>VELKY TERMINAL</t>
        </is>
      </c>
      <c r="D261" s="21" t="inlineStr">
        <is>
          <t>KA PARTNERS</t>
        </is>
      </c>
      <c r="E261" s="21" t="inlineStr">
        <is>
          <t>1GECO</t>
        </is>
      </c>
      <c r="F261" s="21" t="inlineStr">
        <is>
          <t>A</t>
        </is>
      </c>
      <c r="G261" s="21" t="inlineStr">
        <is>
          <t>GECO, a.s.</t>
        </is>
      </c>
      <c r="H261" s="21" t="inlineStr">
        <is>
          <t>Brněnská</t>
        </is>
      </c>
      <c r="I261" s="21" t="inlineStr">
        <is>
          <t>360</t>
        </is>
      </c>
      <c r="J261" s="21" t="inlineStr">
        <is>
          <t>TŘEBÍČ - NOVÉ MĚSTO</t>
        </is>
      </c>
      <c r="K261" s="21" t="inlineStr">
        <is>
          <t>Třebíč</t>
        </is>
      </c>
      <c r="L261" s="21" t="inlineStr">
        <is>
          <t>RSB</t>
        </is>
      </c>
      <c r="M261" s="21" t="inlineStr">
        <is>
          <t>Hanuš Robert</t>
        </is>
      </c>
      <c r="N261" s="21" t="inlineStr">
        <is>
          <t>49.215109</t>
        </is>
      </c>
      <c r="O261" s="21" t="inlineStr">
        <is>
          <t>15.895339</t>
        </is>
      </c>
      <c r="P261" s="21" t="n">
        <v>181539.62</v>
      </c>
    </row>
    <row r="262">
      <c r="A262" s="21" t="n">
        <v>12621009</v>
      </c>
      <c r="B262" s="21" t="n">
        <v>82621009</v>
      </c>
      <c r="C262" s="21" t="inlineStr">
        <is>
          <t>VELKY TERMINAL</t>
        </is>
      </c>
      <c r="D262" s="21" t="inlineStr">
        <is>
          <t>KA PARTNERS</t>
        </is>
      </c>
      <c r="E262" s="21" t="inlineStr">
        <is>
          <t>1TRAFICO</t>
        </is>
      </c>
      <c r="F262" s="21" t="inlineStr">
        <is>
          <t>A</t>
        </is>
      </c>
      <c r="G262" s="21" t="inlineStr">
        <is>
          <t>TABÁK TRAFICON</t>
        </is>
      </c>
      <c r="H262" s="21" t="inlineStr">
        <is>
          <t>Suchomelská</t>
        </is>
      </c>
      <c r="I262" s="21" t="inlineStr">
        <is>
          <t>533/2</t>
        </is>
      </c>
      <c r="J262" s="21" t="inlineStr">
        <is>
          <t>ČESKÉ BUDĚJOVICE - ČESKÉ BUDĚJOVICE 3</t>
        </is>
      </c>
      <c r="K262" s="21" t="inlineStr">
        <is>
          <t>České Budějovice</t>
        </is>
      </c>
      <c r="L262" s="21" t="inlineStr">
        <is>
          <t>RSB</t>
        </is>
      </c>
      <c r="M262" s="21" t="inlineStr">
        <is>
          <t>Dvořák Petr</t>
        </is>
      </c>
      <c r="N262" s="21" t="inlineStr">
        <is>
          <t>48.994415</t>
        </is>
      </c>
      <c r="O262" s="21" t="inlineStr">
        <is>
          <t>14.470294</t>
        </is>
      </c>
      <c r="P262" s="21" t="n">
        <v>181490.38</v>
      </c>
    </row>
    <row r="263">
      <c r="A263" s="21" t="n">
        <v>14900245</v>
      </c>
      <c r="B263" s="21" t="n">
        <v>84900245</v>
      </c>
      <c r="C263" s="21" t="inlineStr">
        <is>
          <t>VELKY TERMINAL</t>
        </is>
      </c>
      <c r="D263" s="21" t="inlineStr">
        <is>
          <t>KA PARTNERS</t>
        </is>
      </c>
      <c r="E263" s="21" t="inlineStr">
        <is>
          <t>1GECO</t>
        </is>
      </c>
      <c r="F263" s="21" t="inlineStr">
        <is>
          <t>A</t>
        </is>
      </c>
      <c r="G263" s="21" t="inlineStr">
        <is>
          <t>GECO, a.s.</t>
        </is>
      </c>
      <c r="H263" s="21" t="inlineStr">
        <is>
          <t>Československé mládeže</t>
        </is>
      </c>
      <c r="I263" s="21" t="inlineStr">
        <is>
          <t>3500</t>
        </is>
      </c>
      <c r="J263" s="21" t="inlineStr">
        <is>
          <t>VARNSDORF</t>
        </is>
      </c>
      <c r="K263" s="21" t="inlineStr">
        <is>
          <t>Děčín</t>
        </is>
      </c>
      <c r="L263" s="21" t="inlineStr">
        <is>
          <t>RSD</t>
        </is>
      </c>
      <c r="M263" s="21" t="inlineStr">
        <is>
          <t>Šticha Milan</t>
        </is>
      </c>
      <c r="N263" s="21" t="inlineStr">
        <is>
          <t>50.913340</t>
        </is>
      </c>
      <c r="O263" s="21" t="inlineStr">
        <is>
          <t>14.611954</t>
        </is>
      </c>
      <c r="P263" s="21" t="n">
        <v>180500.88</v>
      </c>
    </row>
    <row r="264">
      <c r="A264" s="21" t="n">
        <v>13900307</v>
      </c>
      <c r="B264" s="21" t="n">
        <v>83900307</v>
      </c>
      <c r="C264" s="21" t="inlineStr">
        <is>
          <t>VELKY TERMINAL</t>
        </is>
      </c>
      <c r="D264" s="21" t="inlineStr">
        <is>
          <t>KA PARTNERS</t>
        </is>
      </c>
      <c r="E264" s="21" t="inlineStr">
        <is>
          <t>1GECO</t>
        </is>
      </c>
      <c r="F264" s="21" t="inlineStr">
        <is>
          <t>A</t>
        </is>
      </c>
      <c r="G264" s="21" t="inlineStr">
        <is>
          <t>GECO, a.s.</t>
        </is>
      </c>
      <c r="H264" s="21" t="inlineStr">
        <is>
          <t>Lochotínská</t>
        </is>
      </c>
      <c r="I264" s="21" t="inlineStr">
        <is>
          <t>1108/18</t>
        </is>
      </c>
      <c r="J264" s="21" t="inlineStr">
        <is>
          <t>PLZEŇ - SEVERNÍ PŘEDMĚSTÍ</t>
        </is>
      </c>
      <c r="K264" s="21" t="inlineStr">
        <is>
          <t>Plzeň-město</t>
        </is>
      </c>
      <c r="L264" s="21" t="inlineStr">
        <is>
          <t>RSC</t>
        </is>
      </c>
      <c r="M264" s="21" t="inlineStr">
        <is>
          <t>Havlíček Vladislav</t>
        </is>
      </c>
      <c r="N264" s="21" t="inlineStr">
        <is>
          <t>49.753247</t>
        </is>
      </c>
      <c r="O264" s="21" t="inlineStr">
        <is>
          <t>13.377252</t>
        </is>
      </c>
      <c r="P264" s="21" t="n">
        <v>180293.65</v>
      </c>
    </row>
    <row r="265">
      <c r="A265" s="21" t="n">
        <v>16900555</v>
      </c>
      <c r="B265" s="21" t="n">
        <v>86900555</v>
      </c>
      <c r="C265" s="21" t="inlineStr">
        <is>
          <t>VELKY TERMINAL</t>
        </is>
      </c>
      <c r="D265" s="21" t="inlineStr">
        <is>
          <t>KA PARTNERS</t>
        </is>
      </c>
      <c r="E265" s="21" t="inlineStr">
        <is>
          <t>1GECO</t>
        </is>
      </c>
      <c r="F265" s="21" t="inlineStr">
        <is>
          <t>A</t>
        </is>
      </c>
      <c r="G265" s="21" t="inlineStr">
        <is>
          <t>GECO, a.s.</t>
        </is>
      </c>
      <c r="H265" s="21" t="inlineStr">
        <is>
          <t>Pálavské náměstí</t>
        </is>
      </c>
      <c r="I265" s="21" t="inlineStr">
        <is>
          <t>4387/15</t>
        </is>
      </c>
      <c r="J265" s="21" t="inlineStr">
        <is>
          <t>BRNO - ŽIDENICE</t>
        </is>
      </c>
      <c r="K265" s="21" t="inlineStr">
        <is>
          <t>Brno-město</t>
        </is>
      </c>
      <c r="L265" s="21" t="inlineStr">
        <is>
          <t>RSB</t>
        </is>
      </c>
      <c r="M265" s="21" t="inlineStr">
        <is>
          <t>Petlach Lubomír</t>
        </is>
      </c>
      <c r="N265" s="21" t="inlineStr">
        <is>
          <t>49.206379</t>
        </is>
      </c>
      <c r="O265" s="21" t="inlineStr">
        <is>
          <t>16.661026</t>
        </is>
      </c>
      <c r="P265" s="21" t="n">
        <v>180020.27</v>
      </c>
    </row>
    <row r="266">
      <c r="A266" s="21" t="n">
        <v>15624306</v>
      </c>
      <c r="B266" s="21" t="n">
        <v>85624306</v>
      </c>
      <c r="C266" s="21" t="inlineStr">
        <is>
          <t>VELKY TERMINAL</t>
        </is>
      </c>
      <c r="D266" s="21" t="inlineStr">
        <is>
          <t>KA PARTNERS</t>
        </is>
      </c>
      <c r="E266" s="21" t="inlineStr">
        <is>
          <t>1PEAL</t>
        </is>
      </c>
      <c r="F266" s="21" t="inlineStr">
        <is>
          <t>A</t>
        </is>
      </c>
      <c r="G266" s="21" t="inlineStr">
        <is>
          <t>PEAL a.s.</t>
        </is>
      </c>
      <c r="H266" s="21" t="inlineStr">
        <is>
          <t>Lánovská</t>
        </is>
      </c>
      <c r="I266" s="21" t="inlineStr">
        <is>
          <t>1656</t>
        </is>
      </c>
      <c r="J266" s="21" t="inlineStr">
        <is>
          <t>VRCHLABÍ</t>
        </is>
      </c>
      <c r="K266" s="21" t="inlineStr">
        <is>
          <t>Trutnov</t>
        </is>
      </c>
      <c r="L266" s="21" t="inlineStr">
        <is>
          <t>RSE</t>
        </is>
      </c>
      <c r="M266" s="21" t="inlineStr">
        <is>
          <t>Lán Tomáš</t>
        </is>
      </c>
      <c r="N266" s="21" t="inlineStr">
        <is>
          <t>50.620931</t>
        </is>
      </c>
      <c r="O266" s="21" t="inlineStr">
        <is>
          <t>15.624580</t>
        </is>
      </c>
      <c r="P266" s="21" t="n">
        <v>178933.31</v>
      </c>
    </row>
    <row r="267">
      <c r="A267" s="21" t="n">
        <v>11902638</v>
      </c>
      <c r="B267" s="21" t="n">
        <v>81902638</v>
      </c>
      <c r="C267" s="21" t="inlineStr">
        <is>
          <t>VELKY TERMINAL</t>
        </is>
      </c>
      <c r="D267" s="21" t="inlineStr">
        <is>
          <t>KA PARTNERS</t>
        </is>
      </c>
      <c r="E267" s="21" t="inlineStr">
        <is>
          <t>1GECO</t>
        </is>
      </c>
      <c r="F267" s="21" t="inlineStr">
        <is>
          <t>A</t>
        </is>
      </c>
      <c r="G267" s="21" t="inlineStr">
        <is>
          <t>GECO, a.s.</t>
        </is>
      </c>
      <c r="H267" s="21" t="inlineStr">
        <is>
          <t>Freyova OC Fénix</t>
        </is>
      </c>
      <c r="I267" s="21" t="inlineStr">
        <is>
          <t>945/35</t>
        </is>
      </c>
      <c r="J267" s="21" t="inlineStr">
        <is>
          <t>PRAHA 9 - VYSOČANY</t>
        </is>
      </c>
      <c r="K267" s="21" t="inlineStr">
        <is>
          <t>Praha</t>
        </is>
      </c>
      <c r="L267" s="21" t="inlineStr">
        <is>
          <t>RSA</t>
        </is>
      </c>
      <c r="M267" s="21" t="inlineStr">
        <is>
          <t>Hrubý Jiří</t>
        </is>
      </c>
      <c r="N267" s="21" t="inlineStr">
        <is>
          <t>50.110320</t>
        </is>
      </c>
      <c r="O267" s="21" t="inlineStr">
        <is>
          <t>14.501390</t>
        </is>
      </c>
      <c r="P267" s="21" t="n">
        <v>177722.73</v>
      </c>
    </row>
    <row r="268">
      <c r="A268" s="21" t="n">
        <v>16900524</v>
      </c>
      <c r="B268" s="21" t="n">
        <v>86900524</v>
      </c>
      <c r="C268" s="21" t="inlineStr">
        <is>
          <t>VELKY TERMINAL</t>
        </is>
      </c>
      <c r="D268" s="21" t="inlineStr">
        <is>
          <t>KA PARTNERS</t>
        </is>
      </c>
      <c r="E268" s="21" t="inlineStr">
        <is>
          <t>1GECO</t>
        </is>
      </c>
      <c r="F268" s="21" t="inlineStr">
        <is>
          <t>A</t>
        </is>
      </c>
      <c r="G268" s="21" t="inlineStr">
        <is>
          <t>GECO, a.s.</t>
        </is>
      </c>
      <c r="H268" s="21" t="inlineStr">
        <is>
          <t>Kotojedská</t>
        </is>
      </c>
      <c r="I268" s="21" t="inlineStr">
        <is>
          <t>546/17b</t>
        </is>
      </c>
      <c r="J268" s="21" t="inlineStr">
        <is>
          <t>KROMĚŘÍŽ</t>
        </is>
      </c>
      <c r="K268" s="21" t="inlineStr">
        <is>
          <t>Kroměříž</t>
        </is>
      </c>
      <c r="L268" s="21" t="inlineStr">
        <is>
          <t>RSE</t>
        </is>
      </c>
      <c r="M268" s="21" t="inlineStr">
        <is>
          <t>Šír Daniel</t>
        </is>
      </c>
      <c r="N268" s="21" t="inlineStr">
        <is>
          <t>49.294640</t>
        </is>
      </c>
      <c r="O268" s="21" t="inlineStr">
        <is>
          <t>17.400155</t>
        </is>
      </c>
      <c r="P268" s="21" t="n">
        <v>177365.88</v>
      </c>
    </row>
    <row r="269">
      <c r="A269" s="21" t="n">
        <v>16900504</v>
      </c>
      <c r="B269" s="21" t="n">
        <v>86900504</v>
      </c>
      <c r="C269" s="21" t="inlineStr">
        <is>
          <t>VELKY TERMINAL</t>
        </is>
      </c>
      <c r="D269" s="21" t="inlineStr">
        <is>
          <t>KA PARTNERS</t>
        </is>
      </c>
      <c r="E269" s="21" t="inlineStr">
        <is>
          <t>1GECO</t>
        </is>
      </c>
      <c r="F269" s="21" t="inlineStr">
        <is>
          <t>A</t>
        </is>
      </c>
      <c r="G269" s="21" t="inlineStr">
        <is>
          <t>GECO, a.s.</t>
        </is>
      </c>
      <c r="H269" s="21" t="inlineStr">
        <is>
          <t>Hraniční</t>
        </is>
      </c>
      <c r="I269" s="21" t="inlineStr">
        <is>
          <t>1257</t>
        </is>
      </c>
      <c r="J269" s="21" t="inlineStr">
        <is>
          <t>BŘECLAV-POŠTORNÁ</t>
        </is>
      </c>
      <c r="K269" s="21" t="inlineStr">
        <is>
          <t>Břeclav</t>
        </is>
      </c>
      <c r="L269" s="21" t="inlineStr">
        <is>
          <t>RSB</t>
        </is>
      </c>
      <c r="M269" s="21" t="inlineStr">
        <is>
          <t>Petlach Lubomír</t>
        </is>
      </c>
      <c r="N269" s="21" t="inlineStr">
        <is>
          <t>48.744064</t>
        </is>
      </c>
      <c r="O269" s="21" t="inlineStr">
        <is>
          <t>16.869764</t>
        </is>
      </c>
      <c r="P269" s="21" t="n">
        <v>177244.58</v>
      </c>
    </row>
    <row r="270">
      <c r="A270" s="21" t="n">
        <v>16900517</v>
      </c>
      <c r="B270" s="21" t="n">
        <v>86900517</v>
      </c>
      <c r="C270" s="21" t="inlineStr">
        <is>
          <t>VELKY TERMINAL</t>
        </is>
      </c>
      <c r="D270" s="21" t="inlineStr">
        <is>
          <t>KA PARTNERS</t>
        </is>
      </c>
      <c r="E270" s="21" t="inlineStr">
        <is>
          <t>1GECO</t>
        </is>
      </c>
      <c r="F270" s="21" t="inlineStr">
        <is>
          <t>A</t>
        </is>
      </c>
      <c r="G270" s="21" t="inlineStr">
        <is>
          <t>GECO, a.s.</t>
        </is>
      </c>
      <c r="H270" s="21" t="inlineStr">
        <is>
          <t>Konečná</t>
        </is>
      </c>
      <c r="I270" s="21" t="inlineStr">
        <is>
          <t>441/25</t>
        </is>
      </c>
      <c r="J270" s="21" t="inlineStr">
        <is>
          <t>DRŽOVICE</t>
        </is>
      </c>
      <c r="K270" s="21" t="inlineStr">
        <is>
          <t>Prostějov</t>
        </is>
      </c>
      <c r="L270" s="21" t="inlineStr">
        <is>
          <t>RSE</t>
        </is>
      </c>
      <c r="M270" s="21" t="inlineStr">
        <is>
          <t>Šír Daniel</t>
        </is>
      </c>
      <c r="N270" s="21" t="inlineStr">
        <is>
          <t>49.483684</t>
        </is>
      </c>
      <c r="O270" s="21" t="inlineStr">
        <is>
          <t>17.128329</t>
        </is>
      </c>
      <c r="P270" s="21" t="n">
        <v>177139.23</v>
      </c>
    </row>
    <row r="271">
      <c r="A271" s="21" t="n">
        <v>11915418</v>
      </c>
      <c r="B271" s="21" t="n">
        <v>81915418</v>
      </c>
      <c r="C271" s="21" t="inlineStr">
        <is>
          <t>VELKY TERMINAL</t>
        </is>
      </c>
      <c r="D271" s="21" t="inlineStr">
        <is>
          <t>KA PARTNERS</t>
        </is>
      </c>
      <c r="E271" s="21" t="inlineStr">
        <is>
          <t>1PEAL</t>
        </is>
      </c>
      <c r="F271" s="21" t="inlineStr">
        <is>
          <t>A</t>
        </is>
      </c>
      <c r="G271" s="21" t="inlineStr">
        <is>
          <t>PEAL a.s. - Don Pealo</t>
        </is>
      </c>
      <c r="H271" s="21" t="inlineStr">
        <is>
          <t>Toušeňská</t>
        </is>
      </c>
      <c r="I271" s="21" t="inlineStr">
        <is>
          <t>2042</t>
        </is>
      </c>
      <c r="J271" s="21" t="inlineStr">
        <is>
          <t>ČELÁKOVICE</t>
        </is>
      </c>
      <c r="K271" s="21" t="inlineStr">
        <is>
          <t>Praha-východ</t>
        </is>
      </c>
      <c r="L271" s="21" t="inlineStr">
        <is>
          <t>RSA</t>
        </is>
      </c>
      <c r="M271" s="21" t="inlineStr">
        <is>
          <t>Myslivec Jan</t>
        </is>
      </c>
      <c r="N271" s="21" t="inlineStr">
        <is>
          <t>50.155762</t>
        </is>
      </c>
      <c r="O271" s="21" t="inlineStr">
        <is>
          <t>14.744100</t>
        </is>
      </c>
      <c r="P271" s="21" t="n">
        <v>176511.92</v>
      </c>
    </row>
    <row r="272">
      <c r="A272" s="21" t="n">
        <v>11902649</v>
      </c>
      <c r="B272" s="21" t="n">
        <v>81902649</v>
      </c>
      <c r="C272" s="21" t="inlineStr">
        <is>
          <t>VELKY TERMINAL</t>
        </is>
      </c>
      <c r="D272" s="21" t="inlineStr">
        <is>
          <t>KA PARTNERS</t>
        </is>
      </c>
      <c r="E272" s="21" t="inlineStr">
        <is>
          <t>1GECO</t>
        </is>
      </c>
      <c r="F272" s="21" t="inlineStr">
        <is>
          <t>A</t>
        </is>
      </c>
      <c r="G272" s="21" t="inlineStr">
        <is>
          <t>GECO, a.s. - Kaufland Hloubětín - Kiosek</t>
        </is>
      </c>
      <c r="H272" s="21" t="inlineStr">
        <is>
          <t>Kolbenova KAUFLAND</t>
        </is>
      </c>
      <c r="I272" s="21" t="inlineStr"/>
      <c r="J272" s="21" t="inlineStr">
        <is>
          <t>PRAHA 9 - HLOUBĚTÍN</t>
        </is>
      </c>
      <c r="K272" s="21" t="inlineStr">
        <is>
          <t>Praha</t>
        </is>
      </c>
      <c r="L272" s="21" t="inlineStr">
        <is>
          <t>RSA</t>
        </is>
      </c>
      <c r="M272" s="21" t="inlineStr">
        <is>
          <t>Hrubý Jiří</t>
        </is>
      </c>
      <c r="N272" s="21" t="inlineStr">
        <is>
          <t>50.108990</t>
        </is>
      </c>
      <c r="O272" s="21" t="inlineStr">
        <is>
          <t>14.544013</t>
        </is>
      </c>
      <c r="P272" s="21" t="n">
        <v>176134.04</v>
      </c>
    </row>
    <row r="273">
      <c r="A273" s="21" t="n">
        <v>17638203</v>
      </c>
      <c r="B273" s="21" t="n">
        <v>87638203</v>
      </c>
      <c r="C273" s="21" t="inlineStr">
        <is>
          <t>VELKY TERMINAL</t>
        </is>
      </c>
      <c r="D273" s="21" t="inlineStr">
        <is>
          <t>KA PARTNERS</t>
        </is>
      </c>
      <c r="E273" s="21" t="inlineStr">
        <is>
          <t>1PEAL</t>
        </is>
      </c>
      <c r="F273" s="21" t="inlineStr">
        <is>
          <t>A</t>
        </is>
      </c>
      <c r="G273" s="21" t="inlineStr">
        <is>
          <t>PEAL a.s.</t>
        </is>
      </c>
      <c r="H273" s="21" t="inlineStr">
        <is>
          <t>Jantarová</t>
        </is>
      </c>
      <c r="I273" s="21" t="inlineStr">
        <is>
          <t>3344/4</t>
        </is>
      </c>
      <c r="J273" s="21" t="inlineStr">
        <is>
          <t>OSTRAVA - MORAVSKÁ OSTRAVA</t>
        </is>
      </c>
      <c r="K273" s="21" t="inlineStr">
        <is>
          <t>Ostrava-město</t>
        </is>
      </c>
      <c r="L273" s="21" t="inlineStr">
        <is>
          <t>RSG</t>
        </is>
      </c>
      <c r="M273" s="21" t="inlineStr">
        <is>
          <t>Gelnar Ivo</t>
        </is>
      </c>
      <c r="N273" s="21" t="inlineStr">
        <is>
          <t>49.830938</t>
        </is>
      </c>
      <c r="O273" s="21" t="inlineStr">
        <is>
          <t>18.286207</t>
        </is>
      </c>
      <c r="P273" s="21" t="n">
        <v>175692.73</v>
      </c>
    </row>
    <row r="274">
      <c r="A274" s="21" t="n">
        <v>16900564</v>
      </c>
      <c r="B274" s="21" t="n">
        <v>86900564</v>
      </c>
      <c r="C274" s="21" t="inlineStr">
        <is>
          <t>VELKY TERMINAL</t>
        </is>
      </c>
      <c r="D274" s="21" t="inlineStr">
        <is>
          <t>KA PARTNERS</t>
        </is>
      </c>
      <c r="E274" s="21" t="inlineStr">
        <is>
          <t>1GECO</t>
        </is>
      </c>
      <c r="F274" s="21" t="inlineStr">
        <is>
          <t>A</t>
        </is>
      </c>
      <c r="G274" s="21" t="inlineStr">
        <is>
          <t>GECO, a.s.</t>
        </is>
      </c>
      <c r="H274" s="21" t="inlineStr">
        <is>
          <t>Vídeňská (kiosek Albert)</t>
        </is>
      </c>
      <c r="I274" s="21" t="inlineStr">
        <is>
          <t>815/89a</t>
        </is>
      </c>
      <c r="J274" s="21" t="inlineStr">
        <is>
          <t>BRNO - ŠTYŘICE</t>
        </is>
      </c>
      <c r="K274" s="21" t="inlineStr">
        <is>
          <t>Brno-město</t>
        </is>
      </c>
      <c r="L274" s="21" t="inlineStr">
        <is>
          <t>RSB</t>
        </is>
      </c>
      <c r="M274" s="21" t="inlineStr">
        <is>
          <t>Koutný Roman</t>
        </is>
      </c>
      <c r="N274" s="21" t="inlineStr">
        <is>
          <t>49.176593</t>
        </is>
      </c>
      <c r="O274" s="21" t="inlineStr">
        <is>
          <t>16.597535</t>
        </is>
      </c>
      <c r="P274" s="21" t="n">
        <v>173493.77</v>
      </c>
    </row>
    <row r="275">
      <c r="A275" s="21" t="n">
        <v>16900513</v>
      </c>
      <c r="B275" s="21" t="n">
        <v>86900513</v>
      </c>
      <c r="C275" s="21" t="inlineStr">
        <is>
          <t>VELKY TERMINAL</t>
        </is>
      </c>
      <c r="D275" s="21" t="inlineStr">
        <is>
          <t>KA PARTNERS</t>
        </is>
      </c>
      <c r="E275" s="21" t="inlineStr">
        <is>
          <t>1GECO</t>
        </is>
      </c>
      <c r="F275" s="21" t="inlineStr">
        <is>
          <t>A</t>
        </is>
      </c>
      <c r="G275" s="21" t="inlineStr">
        <is>
          <t>GECO, a.s.</t>
        </is>
      </c>
      <c r="H275" s="21" t="inlineStr">
        <is>
          <t>třída 3. května</t>
        </is>
      </c>
      <c r="I275" s="21" t="inlineStr">
        <is>
          <t>1170</t>
        </is>
      </c>
      <c r="J275" s="21" t="inlineStr">
        <is>
          <t>ZLÍN-MALENOVICE</t>
        </is>
      </c>
      <c r="K275" s="21" t="inlineStr">
        <is>
          <t>Zlín</t>
        </is>
      </c>
      <c r="L275" s="21" t="inlineStr">
        <is>
          <t>RSE</t>
        </is>
      </c>
      <c r="M275" s="21" t="inlineStr">
        <is>
          <t>Modlitba Jakub</t>
        </is>
      </c>
      <c r="N275" s="21" t="inlineStr">
        <is>
          <t>49.203691</t>
        </is>
      </c>
      <c r="O275" s="21" t="inlineStr">
        <is>
          <t>17.571428</t>
        </is>
      </c>
      <c r="P275" s="21" t="n">
        <v>173442.12</v>
      </c>
    </row>
    <row r="276">
      <c r="A276" s="21" t="n">
        <v>16900548</v>
      </c>
      <c r="B276" s="21" t="n">
        <v>86900548</v>
      </c>
      <c r="C276" s="21" t="inlineStr">
        <is>
          <t>VELKY TERMINAL</t>
        </is>
      </c>
      <c r="D276" s="21" t="inlineStr">
        <is>
          <t>KA PARTNERS</t>
        </is>
      </c>
      <c r="E276" s="21" t="inlineStr">
        <is>
          <t>1GECO</t>
        </is>
      </c>
      <c r="F276" s="21" t="inlineStr">
        <is>
          <t>A</t>
        </is>
      </c>
      <c r="G276" s="21" t="inlineStr">
        <is>
          <t>GECO, a.s.</t>
        </is>
      </c>
      <c r="H276" s="21" t="inlineStr">
        <is>
          <t>Dukelská brána</t>
        </is>
      </c>
      <c r="I276" s="21" t="inlineStr">
        <is>
          <t>25/7</t>
        </is>
      </c>
      <c r="J276" s="21" t="inlineStr">
        <is>
          <t>PROSTĚJOV</t>
        </is>
      </c>
      <c r="K276" s="21" t="inlineStr">
        <is>
          <t>Prostějov</t>
        </is>
      </c>
      <c r="L276" s="21" t="inlineStr">
        <is>
          <t>RSE</t>
        </is>
      </c>
      <c r="M276" s="21" t="inlineStr">
        <is>
          <t>Šír Daniel</t>
        </is>
      </c>
      <c r="N276" s="21" t="inlineStr">
        <is>
          <t>49.472301</t>
        </is>
      </c>
      <c r="O276" s="21" t="inlineStr">
        <is>
          <t>17.112614</t>
        </is>
      </c>
      <c r="P276" s="21" t="n">
        <v>173127.12</v>
      </c>
    </row>
    <row r="277">
      <c r="A277" s="21" t="n">
        <v>15624307</v>
      </c>
      <c r="B277" s="21" t="n">
        <v>85624307</v>
      </c>
      <c r="C277" s="21" t="inlineStr">
        <is>
          <t>VELKY TERMINAL</t>
        </is>
      </c>
      <c r="D277" s="21" t="inlineStr">
        <is>
          <t>KA PARTNERS</t>
        </is>
      </c>
      <c r="E277" s="21" t="inlineStr">
        <is>
          <t>1PEAL</t>
        </is>
      </c>
      <c r="F277" s="21" t="inlineStr">
        <is>
          <t>A</t>
        </is>
      </c>
      <c r="G277" s="21" t="inlineStr">
        <is>
          <t>PEAL a.s.</t>
        </is>
      </c>
      <c r="H277" s="21" t="inlineStr">
        <is>
          <t>Dvořákova</t>
        </is>
      </c>
      <c r="I277" s="21" t="inlineStr">
        <is>
          <t>1161</t>
        </is>
      </c>
      <c r="J277" s="21" t="inlineStr">
        <is>
          <t>LANŠKROUN - ŽICHLÍNSKÉ PŘEDMĚSTÍ</t>
        </is>
      </c>
      <c r="K277" s="21" t="inlineStr">
        <is>
          <t>Ústí nad Orlicí</t>
        </is>
      </c>
      <c r="L277" s="21" t="inlineStr">
        <is>
          <t>RSE</t>
        </is>
      </c>
      <c r="M277" s="21" t="inlineStr">
        <is>
          <t>Rek Lubomír</t>
        </is>
      </c>
      <c r="N277" s="21" t="inlineStr">
        <is>
          <t>49.911251</t>
        </is>
      </c>
      <c r="O277" s="21" t="inlineStr">
        <is>
          <t>16.602634</t>
        </is>
      </c>
      <c r="P277" s="21" t="n">
        <v>172582.5</v>
      </c>
    </row>
    <row r="278">
      <c r="A278" s="21" t="n">
        <v>17641706</v>
      </c>
      <c r="B278" s="21" t="n">
        <v>87641706</v>
      </c>
      <c r="C278" s="21" t="inlineStr">
        <is>
          <t>VELKY TERMINAL</t>
        </is>
      </c>
      <c r="D278" s="21" t="inlineStr">
        <is>
          <t>KA PARTNERS</t>
        </is>
      </c>
      <c r="E278" s="21" t="inlineStr">
        <is>
          <t>1TRAFICO</t>
        </is>
      </c>
      <c r="F278" s="21" t="inlineStr">
        <is>
          <t>A</t>
        </is>
      </c>
      <c r="G278" s="21" t="inlineStr">
        <is>
          <t>TABÁK TRAFICON</t>
        </is>
      </c>
      <c r="H278" s="21" t="inlineStr">
        <is>
          <t>Patrice Lumumby</t>
        </is>
      </c>
      <c r="I278" s="21" t="inlineStr">
        <is>
          <t>2717/1a</t>
        </is>
      </c>
      <c r="J278" s="21" t="inlineStr">
        <is>
          <t>OSTRAVA - ZÁBŘEH</t>
        </is>
      </c>
      <c r="K278" s="21" t="inlineStr">
        <is>
          <t>Ostrava-město</t>
        </is>
      </c>
      <c r="L278" s="21" t="inlineStr">
        <is>
          <t>RSG</t>
        </is>
      </c>
      <c r="M278" s="21" t="inlineStr">
        <is>
          <t>Dolníček Richard</t>
        </is>
      </c>
      <c r="N278" s="21" t="inlineStr">
        <is>
          <t>49.788493</t>
        </is>
      </c>
      <c r="O278" s="21" t="inlineStr">
        <is>
          <t>18.227936</t>
        </is>
      </c>
      <c r="P278" s="21" t="n">
        <v>171757.88</v>
      </c>
    </row>
    <row r="279">
      <c r="A279" s="21" t="n">
        <v>14900213</v>
      </c>
      <c r="B279" s="21" t="n">
        <v>84900213</v>
      </c>
      <c r="C279" s="21" t="inlineStr">
        <is>
          <t>VELKY TERMINAL</t>
        </is>
      </c>
      <c r="D279" s="21" t="inlineStr">
        <is>
          <t>KA PARTNERS</t>
        </is>
      </c>
      <c r="E279" s="21" t="inlineStr">
        <is>
          <t>1GECO</t>
        </is>
      </c>
      <c r="F279" s="21" t="inlineStr">
        <is>
          <t>A</t>
        </is>
      </c>
      <c r="G279" s="21" t="inlineStr">
        <is>
          <t>GECO, a.s.</t>
        </is>
      </c>
      <c r="H279" s="21" t="inlineStr">
        <is>
          <t>Šluknovská</t>
        </is>
      </c>
      <c r="I279" s="21" t="inlineStr">
        <is>
          <t>3080</t>
        </is>
      </c>
      <c r="J279" s="21" t="inlineStr">
        <is>
          <t>ČESKÁ LÍPA</t>
        </is>
      </c>
      <c r="K279" s="21" t="inlineStr">
        <is>
          <t>Česká Lípa</t>
        </is>
      </c>
      <c r="L279" s="21" t="inlineStr">
        <is>
          <t>RSD</t>
        </is>
      </c>
      <c r="M279" s="21" t="inlineStr">
        <is>
          <t>Luňáček Jan</t>
        </is>
      </c>
      <c r="N279" s="21" t="inlineStr">
        <is>
          <t>50.699881</t>
        </is>
      </c>
      <c r="O279" s="21" t="inlineStr">
        <is>
          <t>14.541131</t>
        </is>
      </c>
      <c r="P279" s="21" t="n">
        <v>171693.27</v>
      </c>
    </row>
    <row r="280">
      <c r="A280" s="21" t="n">
        <v>11920302</v>
      </c>
      <c r="B280" s="21" t="n">
        <v>81920302</v>
      </c>
      <c r="C280" s="21" t="inlineStr">
        <is>
          <t>VELKY TERMINAL</t>
        </is>
      </c>
      <c r="D280" s="21" t="inlineStr">
        <is>
          <t>KA PARTNERS</t>
        </is>
      </c>
      <c r="E280" s="21" t="inlineStr">
        <is>
          <t>1GECO</t>
        </is>
      </c>
      <c r="F280" s="21" t="inlineStr">
        <is>
          <t>A</t>
        </is>
      </c>
      <c r="G280" s="21" t="inlineStr">
        <is>
          <t>GECO, a.s.</t>
        </is>
      </c>
      <c r="H280" s="21" t="inlineStr">
        <is>
          <t>Obchodní</t>
        </is>
      </c>
      <c r="I280" s="21" t="inlineStr">
        <is>
          <t>111</t>
        </is>
      </c>
      <c r="J280" s="21" t="inlineStr">
        <is>
          <t>ČESTLICE</t>
        </is>
      </c>
      <c r="K280" s="21" t="inlineStr">
        <is>
          <t>Praha-východ</t>
        </is>
      </c>
      <c r="L280" s="21" t="inlineStr">
        <is>
          <t>RSA</t>
        </is>
      </c>
      <c r="M280" s="21" t="inlineStr">
        <is>
          <t>Myslivec Jan</t>
        </is>
      </c>
      <c r="N280" s="21" t="inlineStr">
        <is>
          <t>50.003450</t>
        </is>
      </c>
      <c r="O280" s="21" t="inlineStr">
        <is>
          <t>14.573660</t>
        </is>
      </c>
      <c r="P280" s="21" t="n">
        <v>171560.81</v>
      </c>
    </row>
    <row r="281">
      <c r="A281" s="21" t="n">
        <v>12702003</v>
      </c>
      <c r="B281" s="21" t="n">
        <v>82702003</v>
      </c>
      <c r="C281" s="21" t="inlineStr">
        <is>
          <t>VELKY TERMINAL</t>
        </is>
      </c>
      <c r="D281" s="21" t="inlineStr">
        <is>
          <t>KA PARTNERS</t>
        </is>
      </c>
      <c r="E281" s="21" t="inlineStr">
        <is>
          <t>1PRESSM</t>
        </is>
      </c>
      <c r="F281" s="21" t="inlineStr">
        <is>
          <t>A</t>
        </is>
      </c>
      <c r="G281" s="21" t="inlineStr">
        <is>
          <t>PressMedia, spol. s.r.o. - GG TABAK</t>
        </is>
      </c>
      <c r="H281" s="21" t="inlineStr">
        <is>
          <t>Krumlovská</t>
        </is>
      </c>
      <c r="I281" s="21" t="inlineStr">
        <is>
          <t>1103</t>
        </is>
      </c>
      <c r="J281" s="21" t="inlineStr">
        <is>
          <t>PRACHATICE - PRACHATICE II</t>
        </is>
      </c>
      <c r="K281" s="21" t="inlineStr">
        <is>
          <t>Prachatice</t>
        </is>
      </c>
      <c r="L281" s="21" t="inlineStr">
        <is>
          <t>RSB</t>
        </is>
      </c>
      <c r="M281" s="21" t="inlineStr">
        <is>
          <t>Štolba Jan</t>
        </is>
      </c>
      <c r="N281" s="21" t="inlineStr">
        <is>
          <t>49.009422</t>
        </is>
      </c>
      <c r="O281" s="21" t="inlineStr">
        <is>
          <t>14.000145</t>
        </is>
      </c>
      <c r="P281" s="21" t="n">
        <v>170729.23</v>
      </c>
    </row>
    <row r="282">
      <c r="A282" s="21" t="n">
        <v>13900311</v>
      </c>
      <c r="B282" s="21" t="n">
        <v>83900311</v>
      </c>
      <c r="C282" s="21" t="inlineStr">
        <is>
          <t>VELKY TERMINAL</t>
        </is>
      </c>
      <c r="D282" s="21" t="inlineStr">
        <is>
          <t>KA PARTNERS</t>
        </is>
      </c>
      <c r="E282" s="21" t="inlineStr">
        <is>
          <t>1GECO</t>
        </is>
      </c>
      <c r="F282" s="21" t="inlineStr">
        <is>
          <t>A</t>
        </is>
      </c>
      <c r="G282" s="21" t="inlineStr">
        <is>
          <t>GECO, a.s.</t>
        </is>
      </c>
      <c r="H282" s="21" t="inlineStr">
        <is>
          <t>Písecká</t>
        </is>
      </c>
      <c r="I282" s="21" t="inlineStr">
        <is>
          <t>972/1</t>
        </is>
      </c>
      <c r="J282" s="21" t="inlineStr">
        <is>
          <t>PLZEŇ - ČERNICE</t>
        </is>
      </c>
      <c r="K282" s="21" t="inlineStr">
        <is>
          <t>Plzeň-město</t>
        </is>
      </c>
      <c r="L282" s="21" t="inlineStr">
        <is>
          <t>RSC</t>
        </is>
      </c>
      <c r="M282" s="21" t="inlineStr">
        <is>
          <t>Havlíček Vladislav</t>
        </is>
      </c>
      <c r="N282" s="21" t="inlineStr">
        <is>
          <t>49.700167</t>
        </is>
      </c>
      <c r="O282" s="21" t="inlineStr">
        <is>
          <t>13.425111</t>
        </is>
      </c>
      <c r="P282" s="21" t="n">
        <v>170649.42</v>
      </c>
    </row>
    <row r="283">
      <c r="A283" s="21" t="n">
        <v>17602207</v>
      </c>
      <c r="B283" s="21" t="n">
        <v>87602207</v>
      </c>
      <c r="C283" s="21" t="inlineStr">
        <is>
          <t>VELKY TERMINAL</t>
        </is>
      </c>
      <c r="D283" s="21" t="inlineStr">
        <is>
          <t>KA PARTNERS</t>
        </is>
      </c>
      <c r="E283" s="21" t="inlineStr">
        <is>
          <t>1GECO</t>
        </is>
      </c>
      <c r="F283" s="21" t="inlineStr">
        <is>
          <t>A</t>
        </is>
      </c>
      <c r="G283" s="21" t="inlineStr">
        <is>
          <t>GECO, a.s.</t>
        </is>
      </c>
      <c r="H283" s="21" t="inlineStr">
        <is>
          <t>Sjízdná</t>
        </is>
      </c>
      <c r="I283" s="21" t="inlineStr">
        <is>
          <t>5554/2</t>
        </is>
      </c>
      <c r="J283" s="21" t="inlineStr">
        <is>
          <t>OSTRAVA - TŘEBOVICE</t>
        </is>
      </c>
      <c r="K283" s="21" t="inlineStr">
        <is>
          <t>Ostrava-město</t>
        </is>
      </c>
      <c r="L283" s="21" t="inlineStr">
        <is>
          <t>RSG</t>
        </is>
      </c>
      <c r="M283" s="21" t="inlineStr">
        <is>
          <t>Herman Petr</t>
        </is>
      </c>
      <c r="N283" s="21" t="inlineStr">
        <is>
          <t>49.827907</t>
        </is>
      </c>
      <c r="O283" s="21" t="inlineStr">
        <is>
          <t>18.200333</t>
        </is>
      </c>
      <c r="P283" s="21" t="n">
        <v>170412.23</v>
      </c>
    </row>
    <row r="284">
      <c r="A284" s="21" t="n">
        <v>17743712</v>
      </c>
      <c r="B284" s="21" t="n">
        <v>87743712</v>
      </c>
      <c r="C284" s="21" t="inlineStr">
        <is>
          <t>VELKY TERMINAL</t>
        </is>
      </c>
      <c r="D284" s="21" t="inlineStr">
        <is>
          <t>KA PARTNERS</t>
        </is>
      </c>
      <c r="E284" s="21" t="inlineStr">
        <is>
          <t>1PRESSM</t>
        </is>
      </c>
      <c r="F284" s="21" t="inlineStr">
        <is>
          <t>A</t>
        </is>
      </c>
      <c r="G284" s="21" t="inlineStr">
        <is>
          <t>PressMedia, spol. s.r.o. - GG TABAK</t>
        </is>
      </c>
      <c r="H284" s="21" t="inlineStr">
        <is>
          <t>Želatovská (KAUFLAND)</t>
        </is>
      </c>
      <c r="I284" s="21" t="inlineStr">
        <is>
          <t>3564/42</t>
        </is>
      </c>
      <c r="J284" s="21" t="inlineStr">
        <is>
          <t>PŘEROV - PŘEROV I-MĚSTO</t>
        </is>
      </c>
      <c r="K284" s="21" t="inlineStr">
        <is>
          <t>Přerov</t>
        </is>
      </c>
      <c r="L284" s="21" t="inlineStr">
        <is>
          <t>RSG</t>
        </is>
      </c>
      <c r="M284" s="21" t="inlineStr">
        <is>
          <t>Herman Petr</t>
        </is>
      </c>
      <c r="N284" s="21" t="inlineStr">
        <is>
          <t>49.449047</t>
        </is>
      </c>
      <c r="O284" s="21" t="inlineStr">
        <is>
          <t>17.473630</t>
        </is>
      </c>
      <c r="P284" s="21" t="n">
        <v>169447.88</v>
      </c>
    </row>
    <row r="285">
      <c r="A285" s="21" t="n">
        <v>11920342</v>
      </c>
      <c r="B285" s="21" t="n">
        <v>81920342</v>
      </c>
      <c r="C285" s="21" t="inlineStr">
        <is>
          <t>VELKY TERMINAL</t>
        </is>
      </c>
      <c r="D285" s="21" t="inlineStr">
        <is>
          <t>KA PARTNERS</t>
        </is>
      </c>
      <c r="E285" s="21" t="inlineStr">
        <is>
          <t>1GECO</t>
        </is>
      </c>
      <c r="F285" s="21" t="inlineStr">
        <is>
          <t>A</t>
        </is>
      </c>
      <c r="G285" s="21" t="inlineStr">
        <is>
          <t>GECO, a.s. - NC Na Radouči</t>
        </is>
      </c>
      <c r="H285" s="21" t="inlineStr">
        <is>
          <t>Kosmonosy</t>
        </is>
      </c>
      <c r="I285" s="21" t="inlineStr">
        <is>
          <t>1236</t>
        </is>
      </c>
      <c r="J285" s="21" t="inlineStr">
        <is>
          <t>KOSMONOSY</t>
        </is>
      </c>
      <c r="K285" s="21" t="inlineStr">
        <is>
          <t>Mladá Boleslav</t>
        </is>
      </c>
      <c r="L285" s="21" t="inlineStr">
        <is>
          <t>RSA</t>
        </is>
      </c>
      <c r="M285" s="21" t="inlineStr">
        <is>
          <t>Vlk Pavel</t>
        </is>
      </c>
      <c r="N285" s="21" t="inlineStr">
        <is>
          <t>50.436467</t>
        </is>
      </c>
      <c r="O285" s="21" t="inlineStr">
        <is>
          <t>14.909440</t>
        </is>
      </c>
      <c r="P285" s="21" t="n">
        <v>169326.92</v>
      </c>
    </row>
    <row r="286">
      <c r="A286" s="21" t="n">
        <v>17647701</v>
      </c>
      <c r="B286" s="21" t="n">
        <v>87647701</v>
      </c>
      <c r="C286" s="21" t="inlineStr">
        <is>
          <t>VELKY TERMINAL</t>
        </is>
      </c>
      <c r="D286" s="21" t="inlineStr">
        <is>
          <t>IDT</t>
        </is>
      </c>
      <c r="E286" s="21" t="inlineStr">
        <is>
          <t>4OSTATNI</t>
        </is>
      </c>
      <c r="F286" s="21" t="inlineStr">
        <is>
          <t>A</t>
        </is>
      </c>
      <c r="G286" s="21" t="inlineStr">
        <is>
          <t>Trafika EMKA, s.r.o.</t>
        </is>
      </c>
      <c r="H286" s="21" t="inlineStr">
        <is>
          <t>Bukovecká</t>
        </is>
      </c>
      <c r="I286" s="21" t="inlineStr">
        <is>
          <t>106</t>
        </is>
      </c>
      <c r="J286" s="21" t="inlineStr">
        <is>
          <t>JABLUNKOV</t>
        </is>
      </c>
      <c r="K286" s="21" t="inlineStr">
        <is>
          <t>Frýdek-Místek</t>
        </is>
      </c>
      <c r="L286" s="21" t="inlineStr">
        <is>
          <t>RSG</t>
        </is>
      </c>
      <c r="M286" s="21" t="inlineStr">
        <is>
          <t>Herman Michal</t>
        </is>
      </c>
      <c r="N286" s="21" t="inlineStr">
        <is>
          <t>49.577425</t>
        </is>
      </c>
      <c r="O286" s="21" t="inlineStr">
        <is>
          <t>18.765863</t>
        </is>
      </c>
      <c r="P286" s="21" t="n">
        <v>169127.12</v>
      </c>
    </row>
    <row r="287">
      <c r="A287" s="21" t="n">
        <v>11902602</v>
      </c>
      <c r="B287" s="21" t="n">
        <v>81902602</v>
      </c>
      <c r="C287" s="21" t="inlineStr">
        <is>
          <t>VELKY TERMINAL</t>
        </is>
      </c>
      <c r="D287" s="21" t="inlineStr">
        <is>
          <t>KA PARTNERS</t>
        </is>
      </c>
      <c r="E287" s="21" t="inlineStr">
        <is>
          <t>1GECO</t>
        </is>
      </c>
      <c r="F287" s="21" t="inlineStr">
        <is>
          <t>A</t>
        </is>
      </c>
      <c r="G287" s="21" t="inlineStr">
        <is>
          <t>GECO, a.s.</t>
        </is>
      </c>
      <c r="H287" s="21" t="inlineStr">
        <is>
          <t>Veselská</t>
        </is>
      </c>
      <c r="I287" s="21" t="inlineStr">
        <is>
          <t>663</t>
        </is>
      </c>
      <c r="J287" s="21" t="inlineStr">
        <is>
          <t>PRAHA 9 - LETŇANY</t>
        </is>
      </c>
      <c r="K287" s="21" t="inlineStr">
        <is>
          <t>Praha</t>
        </is>
      </c>
      <c r="L287" s="21" t="inlineStr">
        <is>
          <t>RSA</t>
        </is>
      </c>
      <c r="M287" s="21" t="inlineStr">
        <is>
          <t>Hrubý Jiří</t>
        </is>
      </c>
      <c r="N287" s="21" t="inlineStr">
        <is>
          <t>50.137870</t>
        </is>
      </c>
      <c r="O287" s="21" t="inlineStr">
        <is>
          <t>14.501520</t>
        </is>
      </c>
      <c r="P287" s="21" t="n">
        <v>168870.65</v>
      </c>
    </row>
    <row r="288">
      <c r="A288" s="21" t="n">
        <v>11920311</v>
      </c>
      <c r="B288" s="21" t="n">
        <v>81920311</v>
      </c>
      <c r="C288" s="21" t="inlineStr">
        <is>
          <t>VELKY TERMINAL</t>
        </is>
      </c>
      <c r="D288" s="21" t="inlineStr">
        <is>
          <t>KA PARTNERS</t>
        </is>
      </c>
      <c r="E288" s="21" t="inlineStr">
        <is>
          <t>1GECO</t>
        </is>
      </c>
      <c r="F288" s="21" t="inlineStr">
        <is>
          <t>A</t>
        </is>
      </c>
      <c r="G288" s="21" t="inlineStr">
        <is>
          <t>GECO, a.s.</t>
        </is>
      </c>
      <c r="H288" s="21" t="inlineStr">
        <is>
          <t>Poděbradská</t>
        </is>
      </c>
      <c r="I288" s="21" t="inlineStr">
        <is>
          <t>1037</t>
        </is>
      </c>
      <c r="J288" s="21" t="inlineStr">
        <is>
          <t>NYMBURK</t>
        </is>
      </c>
      <c r="K288" s="21" t="inlineStr">
        <is>
          <t>Nymburk</t>
        </is>
      </c>
      <c r="L288" s="21" t="inlineStr">
        <is>
          <t>RSA</t>
        </is>
      </c>
      <c r="M288" s="21" t="inlineStr">
        <is>
          <t>Česnek Miroslav</t>
        </is>
      </c>
      <c r="N288" s="21" t="inlineStr">
        <is>
          <t>50.187986</t>
        </is>
      </c>
      <c r="O288" s="21" t="inlineStr">
        <is>
          <t>15.053375</t>
        </is>
      </c>
      <c r="P288" s="21" t="n">
        <v>168760.15</v>
      </c>
    </row>
    <row r="289">
      <c r="A289" s="21" t="n">
        <v>17618728</v>
      </c>
      <c r="B289" s="21" t="n">
        <v>87618728</v>
      </c>
      <c r="C289" s="21" t="inlineStr">
        <is>
          <t>VELKY TERMINAL</t>
        </is>
      </c>
      <c r="D289" s="21" t="inlineStr">
        <is>
          <t>KA PARTNERS</t>
        </is>
      </c>
      <c r="E289" s="21" t="inlineStr">
        <is>
          <t>1VALMONT</t>
        </is>
      </c>
      <c r="F289" s="21" t="inlineStr">
        <is>
          <t>A</t>
        </is>
      </c>
      <c r="G289" s="21" t="inlineStr">
        <is>
          <t>VALMONT CR, spol. s r.o.</t>
        </is>
      </c>
      <c r="H289" s="21" t="inlineStr">
        <is>
          <t>Jeremiášova</t>
        </is>
      </c>
      <c r="I289" s="21" t="inlineStr">
        <is>
          <t>486/1</t>
        </is>
      </c>
      <c r="J289" s="21" t="inlineStr">
        <is>
          <t>OLOMOUC - POVEL</t>
        </is>
      </c>
      <c r="K289" s="21" t="inlineStr">
        <is>
          <t>Olomouc</t>
        </is>
      </c>
      <c r="L289" s="21" t="inlineStr">
        <is>
          <t>RSG</t>
        </is>
      </c>
      <c r="M289" s="21" t="inlineStr">
        <is>
          <t>Dolníček Richard</t>
        </is>
      </c>
      <c r="N289" s="21" t="inlineStr">
        <is>
          <t>49.576236</t>
        </is>
      </c>
      <c r="O289" s="21" t="inlineStr">
        <is>
          <t>17.247741</t>
        </is>
      </c>
      <c r="P289" s="21" t="n">
        <v>168415.19</v>
      </c>
    </row>
    <row r="290">
      <c r="A290" s="21" t="n">
        <v>16643601</v>
      </c>
      <c r="B290" s="21" t="n">
        <v>86643601</v>
      </c>
      <c r="C290" s="21" t="inlineStr">
        <is>
          <t>VELKY TERMINAL</t>
        </is>
      </c>
      <c r="D290" s="21" t="inlineStr">
        <is>
          <t>IDT</t>
        </is>
      </c>
      <c r="E290" s="21" t="inlineStr">
        <is>
          <t>4OSTATNI</t>
        </is>
      </c>
      <c r="F290" s="21" t="inlineStr">
        <is>
          <t>A</t>
        </is>
      </c>
      <c r="G290" s="21" t="inlineStr">
        <is>
          <t>Drahomíra Tůmová</t>
        </is>
      </c>
      <c r="H290" s="21" t="inlineStr">
        <is>
          <t>Bednaříkova</t>
        </is>
      </c>
      <c r="I290" s="21" t="inlineStr">
        <is>
          <t>2883/1b</t>
        </is>
      </c>
      <c r="J290" s="21" t="inlineStr">
        <is>
          <t>BRNO - LÍŠEŇ</t>
        </is>
      </c>
      <c r="K290" s="21" t="inlineStr">
        <is>
          <t>Brno-město</t>
        </is>
      </c>
      <c r="L290" s="21" t="inlineStr">
        <is>
          <t>RSB</t>
        </is>
      </c>
      <c r="M290" s="21" t="inlineStr">
        <is>
          <t>Petlach Lubomír</t>
        </is>
      </c>
      <c r="N290" s="21" t="inlineStr">
        <is>
          <t>49.209217</t>
        </is>
      </c>
      <c r="O290" s="21" t="inlineStr">
        <is>
          <t>16.687514</t>
        </is>
      </c>
      <c r="P290" s="21" t="n">
        <v>168380.27</v>
      </c>
    </row>
    <row r="291">
      <c r="A291" s="21" t="n">
        <v>11920344</v>
      </c>
      <c r="B291" s="21" t="n">
        <v>81920344</v>
      </c>
      <c r="C291" s="21" t="inlineStr">
        <is>
          <t>VELKY TERMINAL</t>
        </is>
      </c>
      <c r="D291" s="21" t="inlineStr">
        <is>
          <t>KA PARTNERS</t>
        </is>
      </c>
      <c r="E291" s="21" t="inlineStr">
        <is>
          <t>1GECO</t>
        </is>
      </c>
      <c r="F291" s="21" t="inlineStr">
        <is>
          <t>A</t>
        </is>
      </c>
      <c r="G291" s="21" t="inlineStr">
        <is>
          <t>GECO, a.s.</t>
        </is>
      </c>
      <c r="H291" s="21" t="inlineStr">
        <is>
          <t>Červené Vršky (Albert)</t>
        </is>
      </c>
      <c r="I291" s="21" t="inlineStr">
        <is>
          <t>2248</t>
        </is>
      </c>
      <c r="J291" s="21" t="inlineStr">
        <is>
          <t>BENEŠOV</t>
        </is>
      </c>
      <c r="K291" s="21" t="inlineStr">
        <is>
          <t>Benešov</t>
        </is>
      </c>
      <c r="L291" s="21" t="inlineStr">
        <is>
          <t>RSA</t>
        </is>
      </c>
      <c r="M291" s="21" t="inlineStr">
        <is>
          <t>Fiedler Miroslav</t>
        </is>
      </c>
      <c r="N291" s="21" t="inlineStr">
        <is>
          <t>49.793756</t>
        </is>
      </c>
      <c r="O291" s="21" t="inlineStr">
        <is>
          <t>14.681533</t>
        </is>
      </c>
      <c r="P291" s="21" t="n">
        <v>168329.42</v>
      </c>
    </row>
    <row r="292">
      <c r="A292" s="21" t="n">
        <v>17618706</v>
      </c>
      <c r="B292" s="21" t="n">
        <v>87618706</v>
      </c>
      <c r="C292" s="21" t="inlineStr">
        <is>
          <t>VELKY TERMINAL</t>
        </is>
      </c>
      <c r="D292" s="21" t="inlineStr">
        <is>
          <t>KA PARTNERS</t>
        </is>
      </c>
      <c r="E292" s="21" t="inlineStr">
        <is>
          <t>1VALMONT</t>
        </is>
      </c>
      <c r="F292" s="21" t="inlineStr">
        <is>
          <t>A</t>
        </is>
      </c>
      <c r="G292" s="21" t="inlineStr">
        <is>
          <t>VALMONT CR, spol. s r.o.</t>
        </is>
      </c>
      <c r="H292" s="21" t="inlineStr">
        <is>
          <t>Ruská (Billa)</t>
        </is>
      </c>
      <c r="I292" s="21" t="inlineStr">
        <is>
          <t>1919/7</t>
        </is>
      </c>
      <c r="J292" s="21" t="inlineStr">
        <is>
          <t>BRUNTÁL</t>
        </is>
      </c>
      <c r="K292" s="21" t="inlineStr">
        <is>
          <t>Bruntál</t>
        </is>
      </c>
      <c r="L292" s="21" t="inlineStr">
        <is>
          <t>RSG</t>
        </is>
      </c>
      <c r="M292" s="21" t="inlineStr">
        <is>
          <t>Brindžák Michal</t>
        </is>
      </c>
      <c r="N292" s="21" t="inlineStr">
        <is>
          <t>49.986833</t>
        </is>
      </c>
      <c r="O292" s="21" t="inlineStr">
        <is>
          <t>17.462476</t>
        </is>
      </c>
      <c r="P292" s="21" t="n">
        <v>168262.46</v>
      </c>
    </row>
    <row r="293">
      <c r="A293" s="21" t="n">
        <v>16653701</v>
      </c>
      <c r="B293" s="21" t="n">
        <v>86653701</v>
      </c>
      <c r="C293" s="21" t="inlineStr">
        <is>
          <t>VELKY TERMINAL</t>
        </is>
      </c>
      <c r="D293" s="21" t="inlineStr">
        <is>
          <t>IDT</t>
        </is>
      </c>
      <c r="E293" s="21" t="inlineStr">
        <is>
          <t>4OSTATNI</t>
        </is>
      </c>
      <c r="F293" s="21" t="inlineStr">
        <is>
          <t>A</t>
        </is>
      </c>
      <c r="G293" s="21" t="inlineStr">
        <is>
          <t>Kateřina Mrkůsová</t>
        </is>
      </c>
      <c r="H293" s="21" t="inlineStr">
        <is>
          <t>Kollárova</t>
        </is>
      </c>
      <c r="I293" s="21" t="inlineStr">
        <is>
          <t>226</t>
        </is>
      </c>
      <c r="J293" s="21" t="inlineStr">
        <is>
          <t>KYJOV</t>
        </is>
      </c>
      <c r="K293" s="21" t="inlineStr">
        <is>
          <t>Hodonín</t>
        </is>
      </c>
      <c r="L293" s="21" t="inlineStr">
        <is>
          <t>RSB</t>
        </is>
      </c>
      <c r="M293" s="21" t="inlineStr">
        <is>
          <t>Petlach Lubomír</t>
        </is>
      </c>
      <c r="N293" s="21" t="inlineStr">
        <is>
          <t>49.007670</t>
        </is>
      </c>
      <c r="O293" s="21" t="inlineStr">
        <is>
          <t>17.124962</t>
        </is>
      </c>
      <c r="P293" s="21" t="n">
        <v>168134.62</v>
      </c>
    </row>
    <row r="294">
      <c r="A294" s="21" t="n">
        <v>16936101</v>
      </c>
      <c r="B294" s="21" t="n">
        <v>86936101</v>
      </c>
      <c r="C294" s="21" t="inlineStr">
        <is>
          <t>VELKY TERMINAL</t>
        </is>
      </c>
      <c r="D294" s="21" t="inlineStr">
        <is>
          <t>IDT</t>
        </is>
      </c>
      <c r="E294" s="21" t="inlineStr">
        <is>
          <t>1CEPRO</t>
        </is>
      </c>
      <c r="F294" s="21" t="inlineStr">
        <is>
          <t>A</t>
        </is>
      </c>
      <c r="G294" s="21" t="inlineStr">
        <is>
          <t>Richard Králík</t>
        </is>
      </c>
      <c r="H294" s="21" t="inlineStr">
        <is>
          <t>Broučkova</t>
        </is>
      </c>
      <c r="I294" s="21" t="inlineStr">
        <is>
          <t>5294</t>
        </is>
      </c>
      <c r="J294" s="21" t="inlineStr">
        <is>
          <t>ZLÍN</t>
        </is>
      </c>
      <c r="K294" s="21" t="inlineStr">
        <is>
          <t>Zlín</t>
        </is>
      </c>
      <c r="L294" s="21" t="inlineStr">
        <is>
          <t>RSE</t>
        </is>
      </c>
      <c r="M294" s="21" t="inlineStr">
        <is>
          <t>Modlitba Jakub</t>
        </is>
      </c>
      <c r="N294" s="21" t="inlineStr">
        <is>
          <t>49.225869</t>
        </is>
      </c>
      <c r="O294" s="21" t="inlineStr">
        <is>
          <t>17.692703</t>
        </is>
      </c>
      <c r="P294" s="21" t="n">
        <v>168088.46</v>
      </c>
    </row>
    <row r="295">
      <c r="A295" s="21" t="n">
        <v>14640010</v>
      </c>
      <c r="B295" s="21" t="n">
        <v>84640010</v>
      </c>
      <c r="C295" s="21" t="inlineStr">
        <is>
          <t>VELKY TERMINAL</t>
        </is>
      </c>
      <c r="D295" s="21" t="inlineStr">
        <is>
          <t>KA PARTNERS</t>
        </is>
      </c>
      <c r="E295" s="21" t="inlineStr">
        <is>
          <t>1VALMONT</t>
        </is>
      </c>
      <c r="F295" s="21" t="inlineStr">
        <is>
          <t>A</t>
        </is>
      </c>
      <c r="G295" s="21" t="inlineStr">
        <is>
          <t>VALMONT CR, spol. s r.o.</t>
        </is>
      </c>
      <c r="H295" s="21" t="inlineStr">
        <is>
          <t>Krčínova</t>
        </is>
      </c>
      <c r="I295" s="21" t="inlineStr">
        <is>
          <t>841/9</t>
        </is>
      </c>
      <c r="J295" s="21" t="inlineStr">
        <is>
          <t>ÚSTÍ NAD LABEM - KRÁSNÉ BŘEZNO</t>
        </is>
      </c>
      <c r="K295" s="21" t="inlineStr">
        <is>
          <t>Ústí nad Labem</t>
        </is>
      </c>
      <c r="L295" s="21" t="inlineStr">
        <is>
          <t>RSD</t>
        </is>
      </c>
      <c r="M295" s="21" t="inlineStr">
        <is>
          <t>Šticha Milan</t>
        </is>
      </c>
      <c r="N295" s="21" t="inlineStr">
        <is>
          <t>50.667794</t>
        </is>
      </c>
      <c r="O295" s="21" t="inlineStr">
        <is>
          <t>14.073109</t>
        </is>
      </c>
      <c r="P295" s="21" t="n">
        <v>168021.85</v>
      </c>
    </row>
    <row r="296">
      <c r="A296" s="21" t="n">
        <v>16620646</v>
      </c>
      <c r="B296" s="21" t="n">
        <v>86620646</v>
      </c>
      <c r="C296" s="21" t="inlineStr">
        <is>
          <t>VELKY TERMINAL</t>
        </is>
      </c>
      <c r="D296" s="21" t="inlineStr">
        <is>
          <t>KA PARTNERS</t>
        </is>
      </c>
      <c r="E296" s="21" t="inlineStr">
        <is>
          <t>1VALMONT</t>
        </is>
      </c>
      <c r="F296" s="21" t="inlineStr">
        <is>
          <t>A</t>
        </is>
      </c>
      <c r="G296" s="21" t="inlineStr">
        <is>
          <t>VALMONT CR, spol. s r.o.</t>
        </is>
      </c>
      <c r="H296" s="21" t="inlineStr">
        <is>
          <t>Okružní</t>
        </is>
      </c>
      <c r="I296" s="21" t="inlineStr">
        <is>
          <t>5290</t>
        </is>
      </c>
      <c r="J296" s="21" t="inlineStr">
        <is>
          <t>ZLÍN</t>
        </is>
      </c>
      <c r="K296" s="21" t="inlineStr">
        <is>
          <t>Zlín</t>
        </is>
      </c>
      <c r="L296" s="21" t="inlineStr">
        <is>
          <t>RSE</t>
        </is>
      </c>
      <c r="M296" s="21" t="inlineStr">
        <is>
          <t>Modlitba Jakub</t>
        </is>
      </c>
      <c r="N296" s="21" t="inlineStr">
        <is>
          <t>49.235904</t>
        </is>
      </c>
      <c r="O296" s="21" t="inlineStr">
        <is>
          <t>17.666959</t>
        </is>
      </c>
      <c r="P296" s="21" t="n">
        <v>167561.46</v>
      </c>
    </row>
    <row r="297">
      <c r="A297" s="21" t="n">
        <v>15900610</v>
      </c>
      <c r="B297" s="21" t="n">
        <v>85900610</v>
      </c>
      <c r="C297" s="21" t="inlineStr">
        <is>
          <t>VELKY TERMINAL</t>
        </is>
      </c>
      <c r="D297" s="21" t="inlineStr">
        <is>
          <t>KA PARTNERS</t>
        </is>
      </c>
      <c r="E297" s="21" t="inlineStr">
        <is>
          <t>1GECO</t>
        </is>
      </c>
      <c r="F297" s="21" t="inlineStr">
        <is>
          <t>A</t>
        </is>
      </c>
      <c r="G297" s="21" t="inlineStr">
        <is>
          <t>GECO, a.s.</t>
        </is>
      </c>
      <c r="H297" s="21" t="inlineStr">
        <is>
          <t>Polská</t>
        </is>
      </c>
      <c r="I297" s="21" t="inlineStr">
        <is>
          <t>379</t>
        </is>
      </c>
      <c r="J297" s="21" t="inlineStr">
        <is>
          <t>NÁCHOD - BĚLOVES</t>
        </is>
      </c>
      <c r="K297" s="21" t="inlineStr">
        <is>
          <t>Náchod</t>
        </is>
      </c>
      <c r="L297" s="21" t="inlineStr">
        <is>
          <t>RSE</t>
        </is>
      </c>
      <c r="M297" s="21" t="inlineStr">
        <is>
          <t>Lán Tomáš</t>
        </is>
      </c>
      <c r="N297" s="21" t="inlineStr">
        <is>
          <t>50.423975</t>
        </is>
      </c>
      <c r="O297" s="21" t="inlineStr">
        <is>
          <t>16.191455</t>
        </is>
      </c>
      <c r="P297" s="21" t="n">
        <v>167414.85</v>
      </c>
    </row>
    <row r="298">
      <c r="A298" s="21" t="n">
        <v>16900535</v>
      </c>
      <c r="B298" s="21" t="n">
        <v>86900535</v>
      </c>
      <c r="C298" s="21" t="inlineStr">
        <is>
          <t>VELKY TERMINAL</t>
        </is>
      </c>
      <c r="D298" s="21" t="inlineStr">
        <is>
          <t>KA PARTNERS</t>
        </is>
      </c>
      <c r="E298" s="21" t="inlineStr">
        <is>
          <t>1GECO</t>
        </is>
      </c>
      <c r="F298" s="21" t="inlineStr">
        <is>
          <t>A</t>
        </is>
      </c>
      <c r="G298" s="21" t="inlineStr">
        <is>
          <t>GECO, a.s.</t>
        </is>
      </c>
      <c r="H298" s="21" t="inlineStr">
        <is>
          <t>Sportovní</t>
        </is>
      </c>
      <c r="I298" s="21" t="inlineStr">
        <is>
          <t>594/21</t>
        </is>
      </c>
      <c r="J298" s="21" t="inlineStr">
        <is>
          <t>BRNO - PONAVA</t>
        </is>
      </c>
      <c r="K298" s="21" t="inlineStr">
        <is>
          <t>Brno-město</t>
        </is>
      </c>
      <c r="L298" s="21" t="inlineStr">
        <is>
          <t>RSB</t>
        </is>
      </c>
      <c r="M298" s="21" t="inlineStr">
        <is>
          <t>Koutný Roman</t>
        </is>
      </c>
      <c r="N298" s="21" t="inlineStr">
        <is>
          <t>49.215645</t>
        </is>
      </c>
      <c r="O298" s="21" t="inlineStr">
        <is>
          <t>16.604203</t>
        </is>
      </c>
      <c r="P298" s="21" t="n">
        <v>167355.73</v>
      </c>
    </row>
    <row r="299">
      <c r="A299" s="21" t="n">
        <v>14900231</v>
      </c>
      <c r="B299" s="21" t="n">
        <v>84900231</v>
      </c>
      <c r="C299" s="21" t="inlineStr">
        <is>
          <t>VELKY TERMINAL</t>
        </is>
      </c>
      <c r="D299" s="21" t="inlineStr">
        <is>
          <t>KA PARTNERS</t>
        </is>
      </c>
      <c r="E299" s="21" t="inlineStr">
        <is>
          <t>1GECO</t>
        </is>
      </c>
      <c r="F299" s="21" t="inlineStr">
        <is>
          <t>A</t>
        </is>
      </c>
      <c r="G299" s="21" t="inlineStr">
        <is>
          <t>GECO, a.s.</t>
        </is>
      </c>
      <c r="H299" s="21" t="inlineStr">
        <is>
          <t>Palachova</t>
        </is>
      </c>
      <c r="I299" s="21" t="inlineStr">
        <is>
          <t>1404/2</t>
        </is>
      </c>
      <c r="J299" s="21" t="inlineStr">
        <is>
          <t>LIBEREC - LIBEREC I-STARÉ MĚSTO</t>
        </is>
      </c>
      <c r="K299" s="21" t="inlineStr">
        <is>
          <t>Liberec</t>
        </is>
      </c>
      <c r="L299" s="21" t="inlineStr">
        <is>
          <t>RSD</t>
        </is>
      </c>
      <c r="M299" s="21" t="inlineStr">
        <is>
          <t>Luňáček Jan</t>
        </is>
      </c>
      <c r="N299" s="21" t="inlineStr">
        <is>
          <t>50.769396</t>
        </is>
      </c>
      <c r="O299" s="21" t="inlineStr">
        <is>
          <t>15.059135</t>
        </is>
      </c>
      <c r="P299" s="21" t="n">
        <v>166745.62</v>
      </c>
    </row>
    <row r="300">
      <c r="A300" s="21" t="n">
        <v>16650201</v>
      </c>
      <c r="B300" s="21" t="n">
        <v>86650201</v>
      </c>
      <c r="C300" s="21" t="inlineStr">
        <is>
          <t>VELKY TERMINAL</t>
        </is>
      </c>
      <c r="D300" s="21" t="inlineStr">
        <is>
          <t>IDT</t>
        </is>
      </c>
      <c r="E300" s="21" t="inlineStr">
        <is>
          <t>4OSTATNI</t>
        </is>
      </c>
      <c r="F300" s="21" t="inlineStr">
        <is>
          <t>A</t>
        </is>
      </c>
      <c r="G300" s="21" t="inlineStr">
        <is>
          <t>Radovan Sítek</t>
        </is>
      </c>
      <c r="H300" s="21" t="inlineStr">
        <is>
          <t>J. Palacha</t>
        </is>
      </c>
      <c r="I300" s="21" t="inlineStr">
        <is>
          <t>3197/13</t>
        </is>
      </c>
      <c r="J300" s="21" t="inlineStr">
        <is>
          <t>BŘECLAV</t>
        </is>
      </c>
      <c r="K300" s="21" t="inlineStr">
        <is>
          <t>Břeclav</t>
        </is>
      </c>
      <c r="L300" s="21" t="inlineStr">
        <is>
          <t>RSB</t>
        </is>
      </c>
      <c r="M300" s="21" t="inlineStr">
        <is>
          <t>Petlach Lubomír</t>
        </is>
      </c>
      <c r="N300" s="21" t="inlineStr">
        <is>
          <t>48.756210</t>
        </is>
      </c>
      <c r="O300" s="21" t="inlineStr">
        <is>
          <t>16.889237</t>
        </is>
      </c>
      <c r="P300" s="21" t="n">
        <v>166348.46</v>
      </c>
    </row>
    <row r="301">
      <c r="A301" s="21" t="n">
        <v>17855003</v>
      </c>
      <c r="B301" s="21" t="n">
        <v>87855003</v>
      </c>
      <c r="C301" s="21" t="inlineStr">
        <is>
          <t>VELKY TERMINAL</t>
        </is>
      </c>
      <c r="D301" s="21" t="inlineStr">
        <is>
          <t>CORN</t>
        </is>
      </c>
      <c r="E301" s="21" t="inlineStr">
        <is>
          <t>9PODNIKFC</t>
        </is>
      </c>
      <c r="F301" s="21" t="inlineStr">
        <is>
          <t>A</t>
        </is>
      </c>
      <c r="G301" s="21" t="inlineStr">
        <is>
          <t>EFSETE s.r.o.</t>
        </is>
      </c>
      <c r="H301" s="21" t="inlineStr">
        <is>
          <t>Polská (Galerie Šantovka)</t>
        </is>
      </c>
      <c r="I301" s="21" t="inlineStr">
        <is>
          <t>1201/1</t>
        </is>
      </c>
      <c r="J301" s="21" t="inlineStr">
        <is>
          <t>OLOMOUC</t>
        </is>
      </c>
      <c r="K301" s="21" t="inlineStr">
        <is>
          <t>Olomouc</t>
        </is>
      </c>
      <c r="L301" s="21" t="inlineStr">
        <is>
          <t>RSG</t>
        </is>
      </c>
      <c r="M301" s="21" t="inlineStr">
        <is>
          <t>Dolníček Richard</t>
        </is>
      </c>
      <c r="N301" s="21" t="inlineStr">
        <is>
          <t>49.587426</t>
        </is>
      </c>
      <c r="O301" s="21" t="inlineStr">
        <is>
          <t>17.257919</t>
        </is>
      </c>
      <c r="P301" s="21" t="n">
        <v>166138.12</v>
      </c>
    </row>
    <row r="302">
      <c r="A302" s="21" t="n">
        <v>17705045</v>
      </c>
      <c r="B302" s="21" t="n">
        <v>87705045</v>
      </c>
      <c r="C302" s="21" t="inlineStr">
        <is>
          <t>VELKY TERMINAL</t>
        </is>
      </c>
      <c r="D302" s="21" t="inlineStr">
        <is>
          <t>KA PARTNERS</t>
        </is>
      </c>
      <c r="E302" s="21" t="inlineStr">
        <is>
          <t>1HRUSKA</t>
        </is>
      </c>
      <c r="F302" s="21" t="inlineStr">
        <is>
          <t>A</t>
        </is>
      </c>
      <c r="G302" s="21" t="inlineStr">
        <is>
          <t>H R U Š K A , spol. s r.o.</t>
        </is>
      </c>
      <c r="H302" s="21" t="inlineStr">
        <is>
          <t>Hornická</t>
        </is>
      </c>
      <c r="I302" s="21" t="inlineStr">
        <is>
          <t>1269/5</t>
        </is>
      </c>
      <c r="J302" s="21" t="inlineStr">
        <is>
          <t>HLUČÍN</t>
        </is>
      </c>
      <c r="K302" s="21" t="inlineStr">
        <is>
          <t>Opava</t>
        </is>
      </c>
      <c r="L302" s="21" t="inlineStr">
        <is>
          <t>RSG</t>
        </is>
      </c>
      <c r="M302" s="21" t="inlineStr">
        <is>
          <t>Gelnar Ivo</t>
        </is>
      </c>
      <c r="N302" s="21" t="inlineStr">
        <is>
          <t>49.903643</t>
        </is>
      </c>
      <c r="O302" s="21" t="inlineStr">
        <is>
          <t>18.191943</t>
        </is>
      </c>
      <c r="P302" s="21" t="n">
        <v>166057.27</v>
      </c>
    </row>
    <row r="303">
      <c r="A303" s="21" t="n">
        <v>17602218</v>
      </c>
      <c r="B303" s="21" t="n">
        <v>87602218</v>
      </c>
      <c r="C303" s="21" t="inlineStr">
        <is>
          <t>VELKY TERMINAL</t>
        </is>
      </c>
      <c r="D303" s="21" t="inlineStr">
        <is>
          <t>KA PARTNERS</t>
        </is>
      </c>
      <c r="E303" s="21" t="inlineStr">
        <is>
          <t>1GECO</t>
        </is>
      </c>
      <c r="F303" s="21" t="inlineStr">
        <is>
          <t>A</t>
        </is>
      </c>
      <c r="G303" s="21" t="inlineStr">
        <is>
          <t>GECO, a.s.</t>
        </is>
      </c>
      <c r="H303" s="21" t="inlineStr">
        <is>
          <t>Generála Klapálka</t>
        </is>
      </c>
      <c r="I303" s="21" t="inlineStr">
        <is>
          <t>300</t>
        </is>
      </c>
      <c r="J303" s="21" t="inlineStr">
        <is>
          <t>VSETÍN</t>
        </is>
      </c>
      <c r="K303" s="21" t="inlineStr">
        <is>
          <t>Vsetín</t>
        </is>
      </c>
      <c r="L303" s="21" t="inlineStr">
        <is>
          <t>RSG</t>
        </is>
      </c>
      <c r="M303" s="21" t="inlineStr">
        <is>
          <t>Herman Michal</t>
        </is>
      </c>
      <c r="N303" s="21" t="inlineStr">
        <is>
          <t>49.332653</t>
        </is>
      </c>
      <c r="O303" s="21" t="inlineStr">
        <is>
          <t>18.004029</t>
        </is>
      </c>
      <c r="P303" s="21" t="n">
        <v>166042.31</v>
      </c>
    </row>
    <row r="304">
      <c r="A304" s="21" t="n">
        <v>11601016</v>
      </c>
      <c r="B304" s="21" t="n">
        <v>81601016</v>
      </c>
      <c r="C304" s="21" t="inlineStr">
        <is>
          <t>VELKY TERMINAL</t>
        </is>
      </c>
      <c r="D304" s="21" t="inlineStr">
        <is>
          <t>KA PARTNERS</t>
        </is>
      </c>
      <c r="E304" s="21" t="inlineStr">
        <is>
          <t>1VALMONT</t>
        </is>
      </c>
      <c r="F304" s="21" t="inlineStr">
        <is>
          <t>A</t>
        </is>
      </c>
      <c r="G304" s="21" t="inlineStr">
        <is>
          <t>VALMONT CR, spol. s r.o.</t>
        </is>
      </c>
      <c r="H304" s="21" t="inlineStr">
        <is>
          <t>Vysočanská (BILLA Prosek)</t>
        </is>
      </c>
      <c r="I304" s="21" t="inlineStr">
        <is>
          <t>382/20</t>
        </is>
      </c>
      <c r="J304" s="21" t="inlineStr">
        <is>
          <t>PRAHA 9 - PROSEK</t>
        </is>
      </c>
      <c r="K304" s="21" t="inlineStr">
        <is>
          <t>Praha</t>
        </is>
      </c>
      <c r="L304" s="21" t="inlineStr">
        <is>
          <t>RSA</t>
        </is>
      </c>
      <c r="M304" s="21" t="inlineStr">
        <is>
          <t>Hrubý Jiří</t>
        </is>
      </c>
      <c r="N304" s="21" t="inlineStr">
        <is>
          <t>50.119684</t>
        </is>
      </c>
      <c r="O304" s="21" t="inlineStr">
        <is>
          <t>14.498992</t>
        </is>
      </c>
      <c r="P304" s="21" t="n">
        <v>165729.65</v>
      </c>
    </row>
    <row r="305">
      <c r="A305" s="21" t="n">
        <v>16900568</v>
      </c>
      <c r="B305" s="21" t="n">
        <v>86900568</v>
      </c>
      <c r="C305" s="21" t="inlineStr">
        <is>
          <t>VELKY TERMINAL</t>
        </is>
      </c>
      <c r="D305" s="21" t="inlineStr">
        <is>
          <t>KA PARTNERS</t>
        </is>
      </c>
      <c r="E305" s="21" t="inlineStr">
        <is>
          <t>1GECO</t>
        </is>
      </c>
      <c r="F305" s="21" t="inlineStr">
        <is>
          <t>A</t>
        </is>
      </c>
      <c r="G305" s="21" t="inlineStr">
        <is>
          <t>GECO, a.s.</t>
        </is>
      </c>
      <c r="H305" s="21" t="inlineStr">
        <is>
          <t>Brněnská</t>
        </is>
      </c>
      <c r="I305" s="21" t="inlineStr">
        <is>
          <t>2937/21</t>
        </is>
      </c>
      <c r="J305" s="21" t="inlineStr">
        <is>
          <t>ZNOJMO</t>
        </is>
      </c>
      <c r="K305" s="21" t="inlineStr">
        <is>
          <t>Znojmo</t>
        </is>
      </c>
      <c r="L305" s="21" t="inlineStr">
        <is>
          <t>RSB</t>
        </is>
      </c>
      <c r="M305" s="21" t="inlineStr">
        <is>
          <t>Koutný Roman</t>
        </is>
      </c>
      <c r="N305" s="21" t="inlineStr">
        <is>
          <t>48.846168</t>
        </is>
      </c>
      <c r="O305" s="21" t="inlineStr">
        <is>
          <t>16.066009</t>
        </is>
      </c>
      <c r="P305" s="21" t="n">
        <v>165578.46</v>
      </c>
    </row>
    <row r="306">
      <c r="A306" s="21" t="n">
        <v>12900606</v>
      </c>
      <c r="B306" s="21" t="n">
        <v>82900606</v>
      </c>
      <c r="C306" s="21" t="inlineStr">
        <is>
          <t>VELKY TERMINAL</t>
        </is>
      </c>
      <c r="D306" s="21" t="inlineStr">
        <is>
          <t>KA PARTNERS</t>
        </is>
      </c>
      <c r="E306" s="21" t="inlineStr">
        <is>
          <t>1GECO</t>
        </is>
      </c>
      <c r="F306" s="21" t="inlineStr">
        <is>
          <t>A</t>
        </is>
      </c>
      <c r="G306" s="21" t="inlineStr">
        <is>
          <t>GECO, a.s.</t>
        </is>
      </c>
      <c r="H306" s="21" t="inlineStr">
        <is>
          <t>Jáchymova</t>
        </is>
      </c>
      <c r="I306" s="21" t="inlineStr">
        <is>
          <t>838</t>
        </is>
      </c>
      <c r="J306" s="21" t="inlineStr">
        <is>
          <t>JINDŘICHŮV HRADEC - JINDŘICHŮV HRADEC II</t>
        </is>
      </c>
      <c r="K306" s="21" t="inlineStr">
        <is>
          <t>Jindřichův Hradec</t>
        </is>
      </c>
      <c r="L306" s="21" t="inlineStr">
        <is>
          <t>RSB</t>
        </is>
      </c>
      <c r="M306" s="21" t="inlineStr">
        <is>
          <t>Dvořák Petr</t>
        </is>
      </c>
      <c r="N306" s="21" t="inlineStr">
        <is>
          <t>49.143790</t>
        </is>
      </c>
      <c r="O306" s="21" t="inlineStr">
        <is>
          <t>15.022690</t>
        </is>
      </c>
      <c r="P306" s="21" t="n">
        <v>165536.73</v>
      </c>
    </row>
    <row r="307">
      <c r="A307" s="21" t="n">
        <v>15900605</v>
      </c>
      <c r="B307" s="21" t="n">
        <v>85900605</v>
      </c>
      <c r="C307" s="21" t="inlineStr">
        <is>
          <t>VELKY TERMINAL</t>
        </is>
      </c>
      <c r="D307" s="21" t="inlineStr">
        <is>
          <t>KA PARTNERS</t>
        </is>
      </c>
      <c r="E307" s="21" t="inlineStr">
        <is>
          <t>1GECO</t>
        </is>
      </c>
      <c r="F307" s="21" t="inlineStr">
        <is>
          <t>A</t>
        </is>
      </c>
      <c r="G307" s="21" t="inlineStr">
        <is>
          <t>GECO, a.s.</t>
        </is>
      </c>
      <c r="H307" s="21" t="inlineStr">
        <is>
          <t>Slovenského národního povstání</t>
        </is>
      </c>
      <c r="I307" s="21" t="inlineStr">
        <is>
          <t>1060</t>
        </is>
      </c>
      <c r="J307" s="21" t="inlineStr">
        <is>
          <t>CHRUDIM - CHRUDIM II</t>
        </is>
      </c>
      <c r="K307" s="21" t="inlineStr">
        <is>
          <t>Chrudim</t>
        </is>
      </c>
      <c r="L307" s="21" t="inlineStr">
        <is>
          <t>RSE</t>
        </is>
      </c>
      <c r="M307" s="21" t="inlineStr">
        <is>
          <t>Jareš Jaroslav</t>
        </is>
      </c>
      <c r="N307" s="21" t="inlineStr">
        <is>
          <t>49.948887</t>
        </is>
      </c>
      <c r="O307" s="21" t="inlineStr">
        <is>
          <t>15.810120</t>
        </is>
      </c>
      <c r="P307" s="21" t="n">
        <v>165173.46</v>
      </c>
    </row>
    <row r="308">
      <c r="A308" s="21" t="n">
        <v>13900312</v>
      </c>
      <c r="B308" s="21" t="n">
        <v>83900312</v>
      </c>
      <c r="C308" s="21" t="inlineStr">
        <is>
          <t>VELKY TERMINAL</t>
        </is>
      </c>
      <c r="D308" s="21" t="inlineStr">
        <is>
          <t>KA PARTNERS</t>
        </is>
      </c>
      <c r="E308" s="21" t="inlineStr">
        <is>
          <t>1GECO</t>
        </is>
      </c>
      <c r="F308" s="21" t="inlineStr">
        <is>
          <t>A</t>
        </is>
      </c>
      <c r="G308" s="21" t="inlineStr">
        <is>
          <t>GECO, a.s.</t>
        </is>
      </c>
      <c r="H308" s="21" t="inlineStr">
        <is>
          <t>Šumavská</t>
        </is>
      </c>
      <c r="I308" s="21" t="inlineStr">
        <is>
          <t>782</t>
        </is>
      </c>
      <c r="J308" s="21" t="inlineStr">
        <is>
          <t>KLATOVY - KLATOVY IV</t>
        </is>
      </c>
      <c r="K308" s="21" t="inlineStr">
        <is>
          <t>Klatovy</t>
        </is>
      </c>
      <c r="L308" s="21" t="inlineStr">
        <is>
          <t>RSC</t>
        </is>
      </c>
      <c r="M308" s="21" t="inlineStr">
        <is>
          <t>Horejš Vladimír</t>
        </is>
      </c>
      <c r="N308" s="21" t="inlineStr">
        <is>
          <t>49.388386</t>
        </is>
      </c>
      <c r="O308" s="21" t="inlineStr">
        <is>
          <t>13.294637</t>
        </is>
      </c>
      <c r="P308" s="21" t="n">
        <v>164789.23</v>
      </c>
    </row>
    <row r="309">
      <c r="A309" s="21" t="n">
        <v>16644208</v>
      </c>
      <c r="B309" s="21" t="n">
        <v>86644208</v>
      </c>
      <c r="C309" s="21" t="inlineStr">
        <is>
          <t>VELKY TERMINAL</t>
        </is>
      </c>
      <c r="D309" s="21" t="inlineStr">
        <is>
          <t>KA PARTNERS</t>
        </is>
      </c>
      <c r="E309" s="21" t="inlineStr">
        <is>
          <t>1PEAL</t>
        </is>
      </c>
      <c r="F309" s="21" t="inlineStr">
        <is>
          <t>A</t>
        </is>
      </c>
      <c r="G309" s="21" t="inlineStr">
        <is>
          <t>PEAL a.s.</t>
        </is>
      </c>
      <c r="H309" s="21" t="inlineStr">
        <is>
          <t>Blanenská</t>
        </is>
      </c>
      <c r="I309" s="21" t="inlineStr">
        <is>
          <t>2030/2</t>
        </is>
      </c>
      <c r="J309" s="21" t="inlineStr">
        <is>
          <t>KUŘIM</t>
        </is>
      </c>
      <c r="K309" s="21" t="inlineStr">
        <is>
          <t>Brno-venkov</t>
        </is>
      </c>
      <c r="L309" s="21" t="inlineStr">
        <is>
          <t>RSB</t>
        </is>
      </c>
      <c r="M309" s="21" t="inlineStr">
        <is>
          <t>Hanuš Robert</t>
        </is>
      </c>
      <c r="N309" s="21" t="inlineStr">
        <is>
          <t>49.309230</t>
        </is>
      </c>
      <c r="O309" s="21" t="inlineStr">
        <is>
          <t>16.534042</t>
        </is>
      </c>
      <c r="P309" s="21" t="n">
        <v>164626.35</v>
      </c>
    </row>
    <row r="310">
      <c r="A310" s="21" t="n">
        <v>11902646</v>
      </c>
      <c r="B310" s="21" t="n">
        <v>81902646</v>
      </c>
      <c r="C310" s="21" t="inlineStr">
        <is>
          <t>VELKY TERMINAL</t>
        </is>
      </c>
      <c r="D310" s="21" t="inlineStr">
        <is>
          <t>KA PARTNERS</t>
        </is>
      </c>
      <c r="E310" s="21" t="inlineStr">
        <is>
          <t>1GECO</t>
        </is>
      </c>
      <c r="F310" s="21" t="inlineStr">
        <is>
          <t>A</t>
        </is>
      </c>
      <c r="G310" s="21" t="inlineStr">
        <is>
          <t>GECO, a.s. - OD Ládví</t>
        </is>
      </c>
      <c r="H310" s="21" t="inlineStr">
        <is>
          <t>Střelničná</t>
        </is>
      </c>
      <c r="I310" s="21" t="inlineStr">
        <is>
          <t>1660/31</t>
        </is>
      </c>
      <c r="J310" s="21" t="inlineStr">
        <is>
          <t>PRAHA 8 - KOBYLISY</t>
        </is>
      </c>
      <c r="K310" s="21" t="inlineStr">
        <is>
          <t>Praha</t>
        </is>
      </c>
      <c r="L310" s="21" t="inlineStr">
        <is>
          <t>RSA</t>
        </is>
      </c>
      <c r="M310" s="21" t="inlineStr">
        <is>
          <t>Vlk Pavel</t>
        </is>
      </c>
      <c r="N310" s="21" t="inlineStr">
        <is>
          <t>50.127142</t>
        </is>
      </c>
      <c r="O310" s="21" t="inlineStr">
        <is>
          <t>14.469493</t>
        </is>
      </c>
      <c r="P310" s="21" t="n">
        <v>164508.65</v>
      </c>
    </row>
    <row r="311">
      <c r="A311" s="21" t="n">
        <v>13900308</v>
      </c>
      <c r="B311" s="21" t="n">
        <v>83900308</v>
      </c>
      <c r="C311" s="21" t="inlineStr">
        <is>
          <t>VELKY TERMINAL</t>
        </is>
      </c>
      <c r="D311" s="21" t="inlineStr">
        <is>
          <t>KA PARTNERS</t>
        </is>
      </c>
      <c r="E311" s="21" t="inlineStr">
        <is>
          <t>1GECO</t>
        </is>
      </c>
      <c r="F311" s="21" t="inlineStr">
        <is>
          <t>A</t>
        </is>
      </c>
      <c r="G311" s="21" t="inlineStr">
        <is>
          <t>GECO, a.s.</t>
        </is>
      </c>
      <c r="H311" s="21" t="inlineStr">
        <is>
          <t>Gerská</t>
        </is>
      </c>
      <c r="I311" s="21" t="inlineStr">
        <is>
          <t>2030/23</t>
        </is>
      </c>
      <c r="J311" s="21" t="inlineStr">
        <is>
          <t>PLZEŇ - BOLEVEC</t>
        </is>
      </c>
      <c r="K311" s="21" t="inlineStr">
        <is>
          <t>Plzeň-město</t>
        </is>
      </c>
      <c r="L311" s="21" t="inlineStr">
        <is>
          <t>RSC</t>
        </is>
      </c>
      <c r="M311" s="21" t="inlineStr">
        <is>
          <t>Havlíček Vladislav</t>
        </is>
      </c>
      <c r="N311" s="21" t="inlineStr">
        <is>
          <t>49.778870</t>
        </is>
      </c>
      <c r="O311" s="21" t="inlineStr">
        <is>
          <t>13.368975</t>
        </is>
      </c>
      <c r="P311" s="21" t="n">
        <v>164503.58</v>
      </c>
    </row>
    <row r="312">
      <c r="A312" s="21" t="n">
        <v>17602203</v>
      </c>
      <c r="B312" s="21" t="n">
        <v>87602203</v>
      </c>
      <c r="C312" s="21" t="inlineStr">
        <is>
          <t>VELKY TERMINAL</t>
        </is>
      </c>
      <c r="D312" s="21" t="inlineStr">
        <is>
          <t>KA PARTNERS</t>
        </is>
      </c>
      <c r="E312" s="21" t="inlineStr">
        <is>
          <t>1GECO</t>
        </is>
      </c>
      <c r="F312" s="21" t="inlineStr">
        <is>
          <t>A</t>
        </is>
      </c>
      <c r="G312" s="21" t="inlineStr">
        <is>
          <t>GECO, a.s.</t>
        </is>
      </c>
      <c r="H312" s="21" t="inlineStr">
        <is>
          <t>Novinářská</t>
        </is>
      </c>
      <c r="I312" s="21" t="inlineStr">
        <is>
          <t>3178/6</t>
        </is>
      </c>
      <c r="J312" s="21" t="inlineStr">
        <is>
          <t>OSTRAVA - MORAVSKÁ OSTRAVA</t>
        </is>
      </c>
      <c r="K312" s="21" t="inlineStr">
        <is>
          <t>Ostrava-město</t>
        </is>
      </c>
      <c r="L312" s="21" t="inlineStr">
        <is>
          <t>RSG</t>
        </is>
      </c>
      <c r="M312" s="21" t="inlineStr">
        <is>
          <t>Gelnar Ivo</t>
        </is>
      </c>
      <c r="N312" s="21" t="inlineStr">
        <is>
          <t>49.832687</t>
        </is>
      </c>
      <c r="O312" s="21" t="inlineStr">
        <is>
          <t>18.264274</t>
        </is>
      </c>
      <c r="P312" s="21" t="n">
        <v>164032.46</v>
      </c>
    </row>
    <row r="313">
      <c r="A313" s="21" t="n">
        <v>13900301</v>
      </c>
      <c r="B313" s="21" t="n">
        <v>83900301</v>
      </c>
      <c r="C313" s="21" t="inlineStr">
        <is>
          <t>VELKY TERMINAL</t>
        </is>
      </c>
      <c r="D313" s="21" t="inlineStr">
        <is>
          <t>KA PARTNERS</t>
        </is>
      </c>
      <c r="E313" s="21" t="inlineStr">
        <is>
          <t>1GECO</t>
        </is>
      </c>
      <c r="F313" s="21" t="inlineStr">
        <is>
          <t>A</t>
        </is>
      </c>
      <c r="G313" s="21" t="inlineStr">
        <is>
          <t>GECO, a.s.</t>
        </is>
      </c>
      <c r="H313" s="21" t="inlineStr">
        <is>
          <t>U Letiště</t>
        </is>
      </c>
      <c r="I313" s="21" t="inlineStr">
        <is>
          <t>1074/2</t>
        </is>
      </c>
      <c r="J313" s="21" t="inlineStr">
        <is>
          <t>PLZEŇ - SKVRŇANY</t>
        </is>
      </c>
      <c r="K313" s="21" t="inlineStr">
        <is>
          <t>Plzeň-město</t>
        </is>
      </c>
      <c r="L313" s="21" t="inlineStr">
        <is>
          <t>RSC</t>
        </is>
      </c>
      <c r="M313" s="21" t="inlineStr">
        <is>
          <t>Horejš Vladimír</t>
        </is>
      </c>
      <c r="N313" s="21" t="inlineStr">
        <is>
          <t>49.728932</t>
        </is>
      </c>
      <c r="O313" s="21" t="inlineStr">
        <is>
          <t>13.343507</t>
        </is>
      </c>
      <c r="P313" s="21" t="n">
        <v>163901.23</v>
      </c>
    </row>
    <row r="314">
      <c r="A314" s="21" t="n">
        <v>13900331</v>
      </c>
      <c r="B314" s="21" t="n">
        <v>83900331</v>
      </c>
      <c r="C314" s="21" t="inlineStr">
        <is>
          <t>VELKY TERMINAL</t>
        </is>
      </c>
      <c r="D314" s="21" t="inlineStr">
        <is>
          <t>KA PARTNERS</t>
        </is>
      </c>
      <c r="E314" s="21" t="inlineStr">
        <is>
          <t>1GECO</t>
        </is>
      </c>
      <c r="F314" s="21" t="inlineStr">
        <is>
          <t>A</t>
        </is>
      </c>
      <c r="G314" s="21" t="inlineStr">
        <is>
          <t>GECO, a.s.</t>
        </is>
      </c>
      <c r="H314" s="21" t="inlineStr">
        <is>
          <t>Chebská</t>
        </is>
      </c>
      <c r="I314" s="21" t="inlineStr">
        <is>
          <t>2934</t>
        </is>
      </c>
      <c r="J314" s="21" t="inlineStr">
        <is>
          <t>AŠ</t>
        </is>
      </c>
      <c r="K314" s="21" t="inlineStr">
        <is>
          <t>Cheb</t>
        </is>
      </c>
      <c r="L314" s="21" t="inlineStr">
        <is>
          <t>RSC</t>
        </is>
      </c>
      <c r="M314" s="21" t="inlineStr">
        <is>
          <t>Beneš Lukáš</t>
        </is>
      </c>
      <c r="N314" s="21" t="inlineStr">
        <is>
          <t>50.214106</t>
        </is>
      </c>
      <c r="O314" s="21" t="inlineStr">
        <is>
          <t>12.200008</t>
        </is>
      </c>
      <c r="P314" s="21" t="n">
        <v>163613.27</v>
      </c>
    </row>
    <row r="315">
      <c r="A315" s="21" t="n">
        <v>11920345</v>
      </c>
      <c r="B315" s="21" t="n">
        <v>81920345</v>
      </c>
      <c r="C315" s="21" t="inlineStr">
        <is>
          <t>VELKY TERMINAL</t>
        </is>
      </c>
      <c r="D315" s="21" t="inlineStr">
        <is>
          <t>KA PARTNERS</t>
        </is>
      </c>
      <c r="E315" s="21" t="inlineStr">
        <is>
          <t>1GECO</t>
        </is>
      </c>
      <c r="F315" s="21" t="inlineStr">
        <is>
          <t>A</t>
        </is>
      </c>
      <c r="G315" s="21" t="inlineStr">
        <is>
          <t>GECO, a.s.</t>
        </is>
      </c>
      <c r="H315" s="21" t="inlineStr">
        <is>
          <t>Luženská</t>
        </is>
      </c>
      <c r="I315" s="21" t="inlineStr">
        <is>
          <t>2725</t>
        </is>
      </c>
      <c r="J315" s="21" t="inlineStr">
        <is>
          <t>RAKOVNÍK - RAKOVNÍK II</t>
        </is>
      </c>
      <c r="K315" s="21" t="inlineStr">
        <is>
          <t>Rakovník</t>
        </is>
      </c>
      <c r="L315" s="21" t="inlineStr">
        <is>
          <t>RSA</t>
        </is>
      </c>
      <c r="M315" s="21" t="inlineStr">
        <is>
          <t>Hrubý Jiří</t>
        </is>
      </c>
      <c r="N315" s="21" t="inlineStr">
        <is>
          <t>50.110638</t>
        </is>
      </c>
      <c r="O315" s="21" t="inlineStr">
        <is>
          <t>13.735750</t>
        </is>
      </c>
      <c r="P315" s="21" t="n">
        <v>163589.5</v>
      </c>
    </row>
    <row r="316">
      <c r="A316" s="21" t="n">
        <v>16900569</v>
      </c>
      <c r="B316" s="21" t="n">
        <v>86900569</v>
      </c>
      <c r="C316" s="21" t="inlineStr">
        <is>
          <t>VELKY TERMINAL</t>
        </is>
      </c>
      <c r="D316" s="21" t="inlineStr">
        <is>
          <t>KA PARTNERS</t>
        </is>
      </c>
      <c r="E316" s="21" t="inlineStr">
        <is>
          <t>1GECO</t>
        </is>
      </c>
      <c r="F316" s="21" t="inlineStr">
        <is>
          <t>A</t>
        </is>
      </c>
      <c r="G316" s="21" t="inlineStr">
        <is>
          <t>GECO, a.s.</t>
        </is>
      </c>
      <c r="H316" s="21" t="inlineStr">
        <is>
          <t>Znojemská</t>
        </is>
      </c>
      <c r="I316" s="21" t="inlineStr">
        <is>
          <t>1383</t>
        </is>
      </c>
      <c r="J316" s="21" t="inlineStr">
        <is>
          <t>TŘEBÍČ - HORKA-DOMKY</t>
        </is>
      </c>
      <c r="K316" s="21" t="inlineStr">
        <is>
          <t>Třebíč</t>
        </is>
      </c>
      <c r="L316" s="21" t="inlineStr">
        <is>
          <t>RSB</t>
        </is>
      </c>
      <c r="M316" s="21" t="inlineStr">
        <is>
          <t>Hanuš Robert</t>
        </is>
      </c>
      <c r="N316" s="21" t="inlineStr">
        <is>
          <t>49.202792</t>
        </is>
      </c>
      <c r="O316" s="21" t="inlineStr">
        <is>
          <t>15.885105</t>
        </is>
      </c>
      <c r="P316" s="21" t="n">
        <v>163552.77</v>
      </c>
    </row>
    <row r="317">
      <c r="A317" s="21" t="n">
        <v>15900633</v>
      </c>
      <c r="B317" s="21" t="n">
        <v>85900633</v>
      </c>
      <c r="C317" s="21" t="inlineStr">
        <is>
          <t>VELKY TERMINAL</t>
        </is>
      </c>
      <c r="D317" s="21" t="inlineStr">
        <is>
          <t>KA PARTNERS</t>
        </is>
      </c>
      <c r="E317" s="21" t="inlineStr">
        <is>
          <t>1GECO</t>
        </is>
      </c>
      <c r="F317" s="21" t="inlineStr">
        <is>
          <t>A</t>
        </is>
      </c>
      <c r="G317" s="21" t="inlineStr">
        <is>
          <t>GECO, a.s.</t>
        </is>
      </c>
      <c r="H317" s="21" t="inlineStr">
        <is>
          <t>Masarykovo náměstí</t>
        </is>
      </c>
      <c r="I317" s="21" t="inlineStr">
        <is>
          <t>2799</t>
        </is>
      </c>
      <c r="J317" s="21" t="inlineStr">
        <is>
          <t>PARDUBICE - ZELENÉ PŘEDMĚSTÍ</t>
        </is>
      </c>
      <c r="K317" s="21" t="inlineStr">
        <is>
          <t>Pardubice</t>
        </is>
      </c>
      <c r="L317" s="21" t="inlineStr">
        <is>
          <t>RSE</t>
        </is>
      </c>
      <c r="M317" s="21" t="inlineStr">
        <is>
          <t>Jareš Jaroslav</t>
        </is>
      </c>
      <c r="N317" s="21" t="inlineStr">
        <is>
          <t>50.037069</t>
        </is>
      </c>
      <c r="O317" s="21" t="inlineStr">
        <is>
          <t>15.768865</t>
        </is>
      </c>
      <c r="P317" s="21" t="n">
        <v>163459.65</v>
      </c>
    </row>
    <row r="318">
      <c r="A318" s="21" t="n">
        <v>14900241</v>
      </c>
      <c r="B318" s="21" t="n">
        <v>84900241</v>
      </c>
      <c r="C318" s="21" t="inlineStr">
        <is>
          <t>VELKY TERMINAL</t>
        </is>
      </c>
      <c r="D318" s="21" t="inlineStr">
        <is>
          <t>KA PARTNERS</t>
        </is>
      </c>
      <c r="E318" s="21" t="inlineStr">
        <is>
          <t>1GECO</t>
        </is>
      </c>
      <c r="F318" s="21" t="inlineStr">
        <is>
          <t>A</t>
        </is>
      </c>
      <c r="G318" s="21" t="inlineStr">
        <is>
          <t>GECO, a.s.</t>
        </is>
      </c>
      <c r="H318" s="21" t="inlineStr">
        <is>
          <t>náměstí Svobody</t>
        </is>
      </c>
      <c r="I318" s="21" t="inlineStr">
        <is>
          <t>3316</t>
        </is>
      </c>
      <c r="J318" s="21" t="inlineStr">
        <is>
          <t>TEPLICE</t>
        </is>
      </c>
      <c r="K318" s="21" t="inlineStr">
        <is>
          <t>Teplice</t>
        </is>
      </c>
      <c r="L318" s="21" t="inlineStr">
        <is>
          <t>RSD</t>
        </is>
      </c>
      <c r="M318" s="21" t="inlineStr">
        <is>
          <t>Šticha Milan</t>
        </is>
      </c>
      <c r="N318" s="21" t="inlineStr">
        <is>
          <t>50.638954</t>
        </is>
      </c>
      <c r="O318" s="21" t="inlineStr">
        <is>
          <t>13.823731</t>
        </is>
      </c>
      <c r="P318" s="21" t="n">
        <v>163445.85</v>
      </c>
    </row>
    <row r="319">
      <c r="A319" s="21" t="n">
        <v>11902641</v>
      </c>
      <c r="B319" s="21" t="n">
        <v>81902641</v>
      </c>
      <c r="C319" s="21" t="inlineStr">
        <is>
          <t>VELKY TERMINAL</t>
        </is>
      </c>
      <c r="D319" s="21" t="inlineStr">
        <is>
          <t>KA PARTNERS</t>
        </is>
      </c>
      <c r="E319" s="21" t="inlineStr">
        <is>
          <t>1GECO</t>
        </is>
      </c>
      <c r="F319" s="21" t="inlineStr">
        <is>
          <t>A</t>
        </is>
      </c>
      <c r="G319" s="21" t="inlineStr">
        <is>
          <t>GECO, a.s.</t>
        </is>
      </c>
      <c r="H319" s="21" t="inlineStr">
        <is>
          <t>Veronské nám. (Albert)</t>
        </is>
      </c>
      <c r="I319" s="21" t="inlineStr">
        <is>
          <t>403</t>
        </is>
      </c>
      <c r="J319" s="21" t="inlineStr">
        <is>
          <t>PRAHA 10 - HORNÍ MĚCHOLUPY</t>
        </is>
      </c>
      <c r="K319" s="21" t="inlineStr">
        <is>
          <t>Praha</t>
        </is>
      </c>
      <c r="L319" s="21" t="inlineStr">
        <is>
          <t>RSA</t>
        </is>
      </c>
      <c r="M319" s="21" t="inlineStr">
        <is>
          <t>Česnek Miroslav</t>
        </is>
      </c>
      <c r="N319" s="21" t="inlineStr">
        <is>
          <t>50.040862</t>
        </is>
      </c>
      <c r="O319" s="21" t="inlineStr">
        <is>
          <t>14.559394</t>
        </is>
      </c>
      <c r="P319" s="21" t="n">
        <v>163125.46</v>
      </c>
    </row>
    <row r="320">
      <c r="A320" s="21" t="n">
        <v>14900254</v>
      </c>
      <c r="B320" s="21" t="n">
        <v>84900254</v>
      </c>
      <c r="C320" s="21" t="inlineStr">
        <is>
          <t>VELKY TERMINAL</t>
        </is>
      </c>
      <c r="D320" s="21" t="inlineStr">
        <is>
          <t>KA PARTNERS</t>
        </is>
      </c>
      <c r="E320" s="21" t="inlineStr">
        <is>
          <t>1GECO</t>
        </is>
      </c>
      <c r="F320" s="21" t="inlineStr">
        <is>
          <t>A</t>
        </is>
      </c>
      <c r="G320" s="21" t="inlineStr">
        <is>
          <t>GECO, a.s.</t>
        </is>
      </c>
      <c r="H320" s="21" t="inlineStr">
        <is>
          <t>Husova</t>
        </is>
      </c>
      <c r="I320" s="21" t="inlineStr">
        <is>
          <t>3078</t>
        </is>
      </c>
      <c r="J320" s="21" t="inlineStr">
        <is>
          <t>ŽATEC</t>
        </is>
      </c>
      <c r="K320" s="21" t="inlineStr">
        <is>
          <t>Louny</t>
        </is>
      </c>
      <c r="L320" s="21" t="inlineStr">
        <is>
          <t>RSD</t>
        </is>
      </c>
      <c r="M320" s="21" t="inlineStr">
        <is>
          <t>Neubert Jaroslav</t>
        </is>
      </c>
      <c r="N320" s="21" t="inlineStr">
        <is>
          <t>50.314555</t>
        </is>
      </c>
      <c r="O320" s="21" t="inlineStr">
        <is>
          <t>13.532605</t>
        </is>
      </c>
      <c r="P320" s="21" t="n">
        <v>162997.62</v>
      </c>
    </row>
    <row r="321">
      <c r="A321" s="21" t="n">
        <v>17602240</v>
      </c>
      <c r="B321" s="21" t="n">
        <v>87602240</v>
      </c>
      <c r="C321" s="21" t="inlineStr">
        <is>
          <t>VELKY TERMINAL</t>
        </is>
      </c>
      <c r="D321" s="21" t="inlineStr">
        <is>
          <t>KA PARTNERS</t>
        </is>
      </c>
      <c r="E321" s="21" t="inlineStr">
        <is>
          <t>1GECO</t>
        </is>
      </c>
      <c r="F321" s="21" t="inlineStr">
        <is>
          <t>A</t>
        </is>
      </c>
      <c r="G321" s="21" t="inlineStr">
        <is>
          <t>GECO, a.s.</t>
        </is>
      </c>
      <c r="H321" s="21" t="inlineStr">
        <is>
          <t>Frýdecká</t>
        </is>
      </c>
      <c r="I321" s="21" t="inlineStr">
        <is>
          <t>77</t>
        </is>
      </c>
      <c r="J321" s="21" t="inlineStr">
        <is>
          <t>TŘINEC - STARÉ MĚSTO</t>
        </is>
      </c>
      <c r="K321" s="21" t="inlineStr">
        <is>
          <t>Frýdek-Místek</t>
        </is>
      </c>
      <c r="L321" s="21" t="inlineStr">
        <is>
          <t>RSG</t>
        </is>
      </c>
      <c r="M321" s="21" t="inlineStr">
        <is>
          <t>Herman Michal</t>
        </is>
      </c>
      <c r="N321" s="21" t="inlineStr">
        <is>
          <t>49.675637</t>
        </is>
      </c>
      <c r="O321" s="21" t="inlineStr">
        <is>
          <t>18.662118</t>
        </is>
      </c>
      <c r="P321" s="21" t="n">
        <v>162508.85</v>
      </c>
    </row>
    <row r="322">
      <c r="A322" s="21" t="n">
        <v>17602251</v>
      </c>
      <c r="B322" s="21" t="n">
        <v>87602251</v>
      </c>
      <c r="C322" s="21" t="inlineStr">
        <is>
          <t>VELKY TERMINAL</t>
        </is>
      </c>
      <c r="D322" s="21" t="inlineStr">
        <is>
          <t>KA PARTNERS</t>
        </is>
      </c>
      <c r="E322" s="21" t="inlineStr">
        <is>
          <t>1GECO</t>
        </is>
      </c>
      <c r="F322" s="21" t="inlineStr">
        <is>
          <t>A</t>
        </is>
      </c>
      <c r="G322" s="21" t="inlineStr">
        <is>
          <t>GECO, a.s.</t>
        </is>
      </c>
      <c r="H322" s="21" t="inlineStr">
        <is>
          <t>Dukelská</t>
        </is>
      </c>
      <c r="I322" s="21" t="inlineStr">
        <is>
          <t>672</t>
        </is>
      </c>
      <c r="J322" s="21" t="inlineStr">
        <is>
          <t>ŠENOV U NOVÉHO JIČÍNA</t>
        </is>
      </c>
      <c r="K322" s="21" t="inlineStr">
        <is>
          <t>Nový Jičín</t>
        </is>
      </c>
      <c r="L322" s="21" t="inlineStr">
        <is>
          <t>RSG</t>
        </is>
      </c>
      <c r="M322" s="21" t="inlineStr">
        <is>
          <t>Herman Petr</t>
        </is>
      </c>
      <c r="N322" s="21" t="inlineStr">
        <is>
          <t>49.601479</t>
        </is>
      </c>
      <c r="O322" s="21" t="inlineStr">
        <is>
          <t>18.006422</t>
        </is>
      </c>
      <c r="P322" s="21" t="n">
        <v>162475.46</v>
      </c>
    </row>
    <row r="323">
      <c r="A323" s="21" t="n">
        <v>13900313</v>
      </c>
      <c r="B323" s="21" t="n">
        <v>83900313</v>
      </c>
      <c r="C323" s="21" t="inlineStr">
        <is>
          <t>VELKY TERMINAL</t>
        </is>
      </c>
      <c r="D323" s="21" t="inlineStr">
        <is>
          <t>KA PARTNERS</t>
        </is>
      </c>
      <c r="E323" s="21" t="inlineStr">
        <is>
          <t>1GECO</t>
        </is>
      </c>
      <c r="F323" s="21" t="inlineStr">
        <is>
          <t>A</t>
        </is>
      </c>
      <c r="G323" s="21" t="inlineStr">
        <is>
          <t>GECO, a.s.</t>
        </is>
      </c>
      <c r="H323" s="21" t="inlineStr">
        <is>
          <t>Horova</t>
        </is>
      </c>
      <c r="I323" s="21" t="inlineStr">
        <is>
          <t>1223/1</t>
        </is>
      </c>
      <c r="J323" s="21" t="inlineStr">
        <is>
          <t>KARLOVY VARY</t>
        </is>
      </c>
      <c r="K323" s="21" t="inlineStr">
        <is>
          <t>Karlovy Vary</t>
        </is>
      </c>
      <c r="L323" s="21" t="inlineStr">
        <is>
          <t>RSC</t>
        </is>
      </c>
      <c r="M323" s="21" t="inlineStr">
        <is>
          <t>Beneš Lukáš</t>
        </is>
      </c>
      <c r="N323" s="21" t="inlineStr">
        <is>
          <t>50.231494</t>
        </is>
      </c>
      <c r="O323" s="21" t="inlineStr">
        <is>
          <t>12.869818</t>
        </is>
      </c>
      <c r="P323" s="21" t="n">
        <v>162462.62</v>
      </c>
    </row>
    <row r="324">
      <c r="A324" s="21" t="n">
        <v>15604302</v>
      </c>
      <c r="B324" s="21" t="n">
        <v>85604302</v>
      </c>
      <c r="C324" s="21" t="inlineStr">
        <is>
          <t>VELKY TERMINAL</t>
        </is>
      </c>
      <c r="D324" s="21" t="inlineStr">
        <is>
          <t>IDT</t>
        </is>
      </c>
      <c r="E324" s="21" t="inlineStr">
        <is>
          <t>4OSTATNI</t>
        </is>
      </c>
      <c r="F324" s="21" t="inlineStr">
        <is>
          <t>A</t>
        </is>
      </c>
      <c r="G324" s="21" t="inlineStr">
        <is>
          <t>Jana Hátlová</t>
        </is>
      </c>
      <c r="H324" s="21" t="inlineStr">
        <is>
          <t>Aloise Jilemnického (autob. nádr)</t>
        </is>
      </c>
      <c r="I324" s="21" t="inlineStr"/>
      <c r="J324" s="21" t="inlineStr">
        <is>
          <t>HOŘICE</t>
        </is>
      </c>
      <c r="K324" s="21" t="inlineStr">
        <is>
          <t>Jičín</t>
        </is>
      </c>
      <c r="L324" s="21" t="inlineStr">
        <is>
          <t>RSE</t>
        </is>
      </c>
      <c r="M324" s="21" t="inlineStr">
        <is>
          <t>Lán Tomáš</t>
        </is>
      </c>
      <c r="N324" s="21" t="inlineStr">
        <is>
          <t>50.367147</t>
        </is>
      </c>
      <c r="O324" s="21" t="inlineStr">
        <is>
          <t>15.629640</t>
        </is>
      </c>
      <c r="P324" s="21" t="n">
        <v>162446.46</v>
      </c>
    </row>
    <row r="325">
      <c r="A325" s="21" t="n">
        <v>11902613</v>
      </c>
      <c r="B325" s="21" t="n">
        <v>81902613</v>
      </c>
      <c r="C325" s="21" t="inlineStr">
        <is>
          <t>VELKY TERMINAL</t>
        </is>
      </c>
      <c r="D325" s="21" t="inlineStr">
        <is>
          <t>KA PARTNERS</t>
        </is>
      </c>
      <c r="E325" s="21" t="inlineStr">
        <is>
          <t>1GECO</t>
        </is>
      </c>
      <c r="F325" s="21" t="inlineStr">
        <is>
          <t>A</t>
        </is>
      </c>
      <c r="G325" s="21" t="inlineStr">
        <is>
          <t>GECO, a.s.</t>
        </is>
      </c>
      <c r="H325" s="21" t="inlineStr">
        <is>
          <t>Přetlucká</t>
        </is>
      </c>
      <c r="I325" s="21" t="inlineStr">
        <is>
          <t>3295/50</t>
        </is>
      </c>
      <c r="J325" s="21" t="inlineStr">
        <is>
          <t>PRAHA 10 - STRAŠNICE</t>
        </is>
      </c>
      <c r="K325" s="21" t="inlineStr">
        <is>
          <t>Praha</t>
        </is>
      </c>
      <c r="L325" s="21" t="inlineStr">
        <is>
          <t>RSA</t>
        </is>
      </c>
      <c r="M325" s="21" t="inlineStr">
        <is>
          <t>Česnek Miroslav</t>
        </is>
      </c>
      <c r="N325" s="21" t="inlineStr">
        <is>
          <t>50.070325</t>
        </is>
      </c>
      <c r="O325" s="21" t="inlineStr">
        <is>
          <t>14.511044</t>
        </is>
      </c>
      <c r="P325" s="21" t="n">
        <v>161422.88</v>
      </c>
    </row>
    <row r="326">
      <c r="A326" s="21" t="n">
        <v>16900509</v>
      </c>
      <c r="B326" s="21" t="n">
        <v>86900509</v>
      </c>
      <c r="C326" s="21" t="inlineStr">
        <is>
          <t>VELKY TERMINAL</t>
        </is>
      </c>
      <c r="D326" s="21" t="inlineStr">
        <is>
          <t>KA PARTNERS</t>
        </is>
      </c>
      <c r="E326" s="21" t="inlineStr">
        <is>
          <t>1GECO</t>
        </is>
      </c>
      <c r="F326" s="21" t="inlineStr">
        <is>
          <t>A</t>
        </is>
      </c>
      <c r="G326" s="21" t="inlineStr">
        <is>
          <t>GECO, a.s.</t>
        </is>
      </c>
      <c r="H326" s="21" t="inlineStr">
        <is>
          <t>Spojovací</t>
        </is>
      </c>
      <c r="I326" s="21" t="inlineStr">
        <is>
          <t>1345</t>
        </is>
      </c>
      <c r="J326" s="21" t="inlineStr">
        <is>
          <t>STŘÍTEŽ</t>
        </is>
      </c>
      <c r="K326" s="21" t="inlineStr">
        <is>
          <t>Třebíč</t>
        </is>
      </c>
      <c r="L326" s="21" t="inlineStr">
        <is>
          <t>RSB</t>
        </is>
      </c>
      <c r="M326" s="21" t="inlineStr">
        <is>
          <t>Hanuš Robert</t>
        </is>
      </c>
      <c r="N326" s="21" t="inlineStr">
        <is>
          <t>49.201715</t>
        </is>
      </c>
      <c r="O326" s="21" t="inlineStr">
        <is>
          <t>15.890136</t>
        </is>
      </c>
      <c r="P326" s="21" t="n">
        <v>161223.54</v>
      </c>
    </row>
    <row r="327">
      <c r="A327" s="21" t="n">
        <v>11920316</v>
      </c>
      <c r="B327" s="21" t="n">
        <v>81920316</v>
      </c>
      <c r="C327" s="21" t="inlineStr">
        <is>
          <t>VELKY TERMINAL</t>
        </is>
      </c>
      <c r="D327" s="21" t="inlineStr">
        <is>
          <t>KA PARTNERS</t>
        </is>
      </c>
      <c r="E327" s="21" t="inlineStr">
        <is>
          <t>1GECO</t>
        </is>
      </c>
      <c r="F327" s="21" t="inlineStr">
        <is>
          <t>A</t>
        </is>
      </c>
      <c r="G327" s="21" t="inlineStr">
        <is>
          <t>GECO, a.s.</t>
        </is>
      </c>
      <c r="H327" s="21" t="inlineStr">
        <is>
          <t>V kasárnách</t>
        </is>
      </c>
      <c r="I327" s="21" t="inlineStr">
        <is>
          <t>1019</t>
        </is>
      </c>
      <c r="J327" s="21" t="inlineStr">
        <is>
          <t>KOLÍN - KOLÍN II</t>
        </is>
      </c>
      <c r="K327" s="21" t="inlineStr">
        <is>
          <t>Kolín</t>
        </is>
      </c>
      <c r="L327" s="21" t="inlineStr">
        <is>
          <t>RSA</t>
        </is>
      </c>
      <c r="M327" s="21" t="inlineStr">
        <is>
          <t>Česnek Miroslav</t>
        </is>
      </c>
      <c r="N327" s="21" t="inlineStr">
        <is>
          <t>50.032161</t>
        </is>
      </c>
      <c r="O327" s="21" t="inlineStr">
        <is>
          <t>15.190669</t>
        </is>
      </c>
      <c r="P327" s="21" t="n">
        <v>160659.42</v>
      </c>
    </row>
    <row r="328">
      <c r="A328" s="21" t="n">
        <v>14635089</v>
      </c>
      <c r="B328" s="21" t="n">
        <v>84635089</v>
      </c>
      <c r="C328" s="21" t="inlineStr">
        <is>
          <t>VELKY TERMINAL</t>
        </is>
      </c>
      <c r="D328" s="21" t="inlineStr">
        <is>
          <t>KA PARTNERS</t>
        </is>
      </c>
      <c r="E328" s="21" t="inlineStr">
        <is>
          <t>1TRAFICO</t>
        </is>
      </c>
      <c r="F328" s="21" t="inlineStr">
        <is>
          <t>A</t>
        </is>
      </c>
      <c r="G328" s="21" t="inlineStr">
        <is>
          <t>TABÁK TRAFICON</t>
        </is>
      </c>
      <c r="H328" s="21" t="inlineStr">
        <is>
          <t>Čs. dobrovolců (Kaufland)</t>
        </is>
      </c>
      <c r="I328" s="21" t="inlineStr">
        <is>
          <t>3356</t>
        </is>
      </c>
      <c r="J328" s="21" t="inlineStr">
        <is>
          <t>TEPLICE</t>
        </is>
      </c>
      <c r="K328" s="21" t="inlineStr">
        <is>
          <t>Teplice</t>
        </is>
      </c>
      <c r="L328" s="21" t="inlineStr">
        <is>
          <t>RSD</t>
        </is>
      </c>
      <c r="M328" s="21" t="inlineStr">
        <is>
          <t>Šticha Milan</t>
        </is>
      </c>
      <c r="N328" s="21" t="inlineStr">
        <is>
          <t>50.638970</t>
        </is>
      </c>
      <c r="O328" s="21" t="inlineStr">
        <is>
          <t>13.819778</t>
        </is>
      </c>
      <c r="P328" s="21" t="n">
        <v>160409.15</v>
      </c>
    </row>
    <row r="329">
      <c r="A329" s="21" t="n">
        <v>15900606</v>
      </c>
      <c r="B329" s="21" t="n">
        <v>85900606</v>
      </c>
      <c r="C329" s="21" t="inlineStr">
        <is>
          <t>VELKY TERMINAL</t>
        </is>
      </c>
      <c r="D329" s="21" t="inlineStr">
        <is>
          <t>KA PARTNERS</t>
        </is>
      </c>
      <c r="E329" s="21" t="inlineStr">
        <is>
          <t>1GECO</t>
        </is>
      </c>
      <c r="F329" s="21" t="inlineStr">
        <is>
          <t>A</t>
        </is>
      </c>
      <c r="G329" s="21" t="inlineStr">
        <is>
          <t>GECO, a.s.</t>
        </is>
      </c>
      <c r="H329" s="21" t="inlineStr">
        <is>
          <t>Rašínova třída</t>
        </is>
      </c>
      <c r="I329" s="21" t="inlineStr">
        <is>
          <t>1669</t>
        </is>
      </c>
      <c r="J329" s="21" t="inlineStr">
        <is>
          <t>HRADEC KRÁLOVÉ - PRAŽSKÉ PŘEDMĚSTÍ</t>
        </is>
      </c>
      <c r="K329" s="21" t="inlineStr">
        <is>
          <t>Hradec Králové</t>
        </is>
      </c>
      <c r="L329" s="21" t="inlineStr">
        <is>
          <t>RSE</t>
        </is>
      </c>
      <c r="M329" s="21" t="inlineStr">
        <is>
          <t>Jareš Jaroslav</t>
        </is>
      </c>
      <c r="N329" s="21" t="inlineStr">
        <is>
          <t>50.190501</t>
        </is>
      </c>
      <c r="O329" s="21" t="inlineStr">
        <is>
          <t>15.803382</t>
        </is>
      </c>
      <c r="P329" s="21" t="n">
        <v>160403.46</v>
      </c>
    </row>
    <row r="330">
      <c r="A330" s="21" t="n">
        <v>11601052</v>
      </c>
      <c r="B330" s="21" t="n">
        <v>81601052</v>
      </c>
      <c r="C330" s="21" t="inlineStr">
        <is>
          <t>VELKY TERMINAL</t>
        </is>
      </c>
      <c r="D330" s="21" t="inlineStr">
        <is>
          <t>KA PARTNERS</t>
        </is>
      </c>
      <c r="E330" s="21" t="inlineStr">
        <is>
          <t>1VALMONT</t>
        </is>
      </c>
      <c r="F330" s="21" t="inlineStr">
        <is>
          <t>A</t>
        </is>
      </c>
      <c r="G330" s="21" t="inlineStr">
        <is>
          <t>VALMONT CR, spol. s r.o. - Kaufland</t>
        </is>
      </c>
      <c r="H330" s="21" t="inlineStr">
        <is>
          <t>U Garáží</t>
        </is>
      </c>
      <c r="I330" s="21" t="inlineStr">
        <is>
          <t>601/2</t>
        </is>
      </c>
      <c r="J330" s="21" t="inlineStr">
        <is>
          <t>PODĚBRADY - PODĚBRADY II</t>
        </is>
      </c>
      <c r="K330" s="21" t="inlineStr">
        <is>
          <t>Nymburk</t>
        </is>
      </c>
      <c r="L330" s="21" t="inlineStr">
        <is>
          <t>RSA</t>
        </is>
      </c>
      <c r="M330" s="21" t="inlineStr">
        <is>
          <t>Česnek Miroslav</t>
        </is>
      </c>
      <c r="N330" s="21" t="inlineStr">
        <is>
          <t>50.152595</t>
        </is>
      </c>
      <c r="O330" s="21" t="inlineStr">
        <is>
          <t>15.118409</t>
        </is>
      </c>
      <c r="P330" s="21" t="n">
        <v>160366.46</v>
      </c>
    </row>
    <row r="331">
      <c r="A331" s="21" t="n">
        <v>11601023</v>
      </c>
      <c r="B331" s="21" t="n">
        <v>81601023</v>
      </c>
      <c r="C331" s="21" t="inlineStr">
        <is>
          <t>VELKY TERMINAL</t>
        </is>
      </c>
      <c r="D331" s="21" t="inlineStr">
        <is>
          <t>KA PARTNERS</t>
        </is>
      </c>
      <c r="E331" s="21" t="inlineStr">
        <is>
          <t>1VALMONT</t>
        </is>
      </c>
      <c r="F331" s="21" t="inlineStr">
        <is>
          <t>A</t>
        </is>
      </c>
      <c r="G331" s="21" t="inlineStr">
        <is>
          <t>VALMONT CR, spol. s r.o. - OC Lužiny</t>
        </is>
      </c>
      <c r="H331" s="21" t="inlineStr">
        <is>
          <t>Archeologická</t>
        </is>
      </c>
      <c r="I331" s="21" t="inlineStr">
        <is>
          <t>2256/1</t>
        </is>
      </c>
      <c r="J331" s="21" t="inlineStr">
        <is>
          <t>PRAHA 5 - STODŮLKY</t>
        </is>
      </c>
      <c r="K331" s="21" t="inlineStr">
        <is>
          <t>Praha</t>
        </is>
      </c>
      <c r="L331" s="21" t="inlineStr">
        <is>
          <t>RSA</t>
        </is>
      </c>
      <c r="M331" s="21" t="inlineStr">
        <is>
          <t>Dosoudil Petr</t>
        </is>
      </c>
      <c r="N331" s="21" t="inlineStr">
        <is>
          <t>50.044515</t>
        </is>
      </c>
      <c r="O331" s="21" t="inlineStr">
        <is>
          <t>14.331370</t>
        </is>
      </c>
      <c r="P331" s="21" t="n">
        <v>160170.27</v>
      </c>
    </row>
    <row r="332">
      <c r="A332" s="21" t="n">
        <v>11915448</v>
      </c>
      <c r="B332" s="21" t="n">
        <v>81915448</v>
      </c>
      <c r="C332" s="21" t="inlineStr">
        <is>
          <t>VELKY TERMINAL</t>
        </is>
      </c>
      <c r="D332" s="21" t="inlineStr">
        <is>
          <t>KA PARTNERS</t>
        </is>
      </c>
      <c r="E332" s="21" t="inlineStr">
        <is>
          <t>1PEAL</t>
        </is>
      </c>
      <c r="F332" s="21" t="inlineStr">
        <is>
          <t>A</t>
        </is>
      </c>
      <c r="G332" s="21" t="inlineStr">
        <is>
          <t>PEAL a.s. - Don Pealo</t>
        </is>
      </c>
      <c r="H332" s="21" t="inlineStr">
        <is>
          <t>Jugoslávská</t>
        </is>
      </c>
      <c r="I332" s="21" t="inlineStr">
        <is>
          <t>17/6</t>
        </is>
      </c>
      <c r="J332" s="21" t="inlineStr">
        <is>
          <t>PRAHA 2 - VINOHRADY</t>
        </is>
      </c>
      <c r="K332" s="21" t="inlineStr">
        <is>
          <t>Praha</t>
        </is>
      </c>
      <c r="L332" s="21" t="inlineStr">
        <is>
          <t>RSA</t>
        </is>
      </c>
      <c r="M332" s="21" t="inlineStr">
        <is>
          <t>Fiedler Miroslav</t>
        </is>
      </c>
      <c r="N332" s="21" t="inlineStr">
        <is>
          <t>50.075349</t>
        </is>
      </c>
      <c r="O332" s="21" t="inlineStr">
        <is>
          <t>14.431437</t>
        </is>
      </c>
      <c r="P332" s="21" t="n">
        <v>159932.62</v>
      </c>
    </row>
    <row r="333">
      <c r="A333" s="21" t="n">
        <v>11902652</v>
      </c>
      <c r="B333" s="21" t="n">
        <v>81902652</v>
      </c>
      <c r="C333" s="21" t="inlineStr">
        <is>
          <t>VELKY TERMINAL</t>
        </is>
      </c>
      <c r="D333" s="21" t="inlineStr">
        <is>
          <t>KA PARTNERS</t>
        </is>
      </c>
      <c r="E333" s="21" t="inlineStr">
        <is>
          <t>1GECO</t>
        </is>
      </c>
      <c r="F333" s="21" t="inlineStr">
        <is>
          <t>A</t>
        </is>
      </c>
      <c r="G333" s="21" t="inlineStr">
        <is>
          <t>GECO, a.s. - OC Opatovská</t>
        </is>
      </c>
      <c r="H333" s="21" t="inlineStr">
        <is>
          <t>Opatovská</t>
        </is>
      </c>
      <c r="I333" s="21" t="inlineStr">
        <is>
          <t>1753/12</t>
        </is>
      </c>
      <c r="J333" s="21" t="inlineStr">
        <is>
          <t>PRAHA 4 - CHODOV</t>
        </is>
      </c>
      <c r="K333" s="21" t="inlineStr">
        <is>
          <t>Praha</t>
        </is>
      </c>
      <c r="L333" s="21" t="inlineStr">
        <is>
          <t>RSA</t>
        </is>
      </c>
      <c r="M333" s="21" t="inlineStr">
        <is>
          <t>Myslivec Jan</t>
        </is>
      </c>
      <c r="N333" s="21" t="inlineStr">
        <is>
          <t>50.025231</t>
        </is>
      </c>
      <c r="O333" s="21" t="inlineStr">
        <is>
          <t>14.517092</t>
        </is>
      </c>
      <c r="P333" s="21" t="n">
        <v>159512.23</v>
      </c>
    </row>
    <row r="334">
      <c r="A334" s="21" t="n">
        <v>12900621</v>
      </c>
      <c r="B334" s="21" t="n">
        <v>82900621</v>
      </c>
      <c r="C334" s="21" t="inlineStr">
        <is>
          <t>VELKY TERMINAL</t>
        </is>
      </c>
      <c r="D334" s="21" t="inlineStr">
        <is>
          <t>KA PARTNERS</t>
        </is>
      </c>
      <c r="E334" s="21" t="inlineStr">
        <is>
          <t>1GECO</t>
        </is>
      </c>
      <c r="F334" s="21" t="inlineStr">
        <is>
          <t>A</t>
        </is>
      </c>
      <c r="G334" s="21" t="inlineStr">
        <is>
          <t>GECO, a.s.</t>
        </is>
      </c>
      <c r="H334" s="21" t="inlineStr">
        <is>
          <t>Okružní</t>
        </is>
      </c>
      <c r="I334" s="21" t="inlineStr">
        <is>
          <t>1780</t>
        </is>
      </c>
      <c r="J334" s="21" t="inlineStr">
        <is>
          <t>HUMPOLEC</t>
        </is>
      </c>
      <c r="K334" s="21" t="inlineStr">
        <is>
          <t>Pelhřimov</t>
        </is>
      </c>
      <c r="L334" s="21" t="inlineStr">
        <is>
          <t>RSB</t>
        </is>
      </c>
      <c r="M334" s="21" t="inlineStr">
        <is>
          <t>Dvořák Petr</t>
        </is>
      </c>
      <c r="N334" s="21" t="inlineStr">
        <is>
          <t>49.539211</t>
        </is>
      </c>
      <c r="O334" s="21" t="inlineStr">
        <is>
          <t>15.345102</t>
        </is>
      </c>
      <c r="P334" s="21" t="n">
        <v>159387.69</v>
      </c>
    </row>
    <row r="335">
      <c r="A335" s="21" t="n">
        <v>16811801</v>
      </c>
      <c r="B335" s="21" t="n">
        <v>86811801</v>
      </c>
      <c r="C335" s="21" t="inlineStr">
        <is>
          <t>VELKY TERMINAL</t>
        </is>
      </c>
      <c r="D335" s="21" t="inlineStr">
        <is>
          <t>IDT</t>
        </is>
      </c>
      <c r="E335" s="21" t="inlineStr">
        <is>
          <t>4OSTATNI</t>
        </is>
      </c>
      <c r="F335" s="21" t="inlineStr">
        <is>
          <t>A</t>
        </is>
      </c>
      <c r="G335" s="21" t="inlineStr">
        <is>
          <t>Věra Nunvářová</t>
        </is>
      </c>
      <c r="H335" s="21" t="inlineStr">
        <is>
          <t>Masarykovo nám.</t>
        </is>
      </c>
      <c r="I335" s="21" t="inlineStr">
        <is>
          <t>15</t>
        </is>
      </c>
      <c r="J335" s="21" t="inlineStr">
        <is>
          <t>BYSTŘICE NAD PERNŠTEJNEM</t>
        </is>
      </c>
      <c r="K335" s="21" t="inlineStr">
        <is>
          <t>Žďár nad Sázavou</t>
        </is>
      </c>
      <c r="L335" s="21" t="inlineStr">
        <is>
          <t>RSE</t>
        </is>
      </c>
      <c r="M335" s="21" t="inlineStr">
        <is>
          <t>Rek Lubomír</t>
        </is>
      </c>
      <c r="N335" s="21" t="inlineStr">
        <is>
          <t>49.524667</t>
        </is>
      </c>
      <c r="O335" s="21" t="inlineStr">
        <is>
          <t>16.258593</t>
        </is>
      </c>
      <c r="P335" s="21" t="n">
        <v>159132.5</v>
      </c>
    </row>
    <row r="336">
      <c r="A336" s="21" t="n">
        <v>17602242</v>
      </c>
      <c r="B336" s="21" t="n">
        <v>87602242</v>
      </c>
      <c r="C336" s="21" t="inlineStr">
        <is>
          <t>VELKY TERMINAL</t>
        </is>
      </c>
      <c r="D336" s="21" t="inlineStr">
        <is>
          <t>KA PARTNERS</t>
        </is>
      </c>
      <c r="E336" s="21" t="inlineStr">
        <is>
          <t>1GECO</t>
        </is>
      </c>
      <c r="F336" s="21" t="inlineStr">
        <is>
          <t>A</t>
        </is>
      </c>
      <c r="G336" s="21" t="inlineStr">
        <is>
          <t>GECO, a.s.</t>
        </is>
      </c>
      <c r="H336" s="21" t="inlineStr">
        <is>
          <t>Jablunkovská</t>
        </is>
      </c>
      <c r="I336" s="21" t="inlineStr">
        <is>
          <t>2041/38</t>
        </is>
      </c>
      <c r="J336" s="21" t="inlineStr">
        <is>
          <t>ČESKÝ TĚŠÍN</t>
        </is>
      </c>
      <c r="K336" s="21" t="inlineStr">
        <is>
          <t>Karviná</t>
        </is>
      </c>
      <c r="L336" s="21" t="inlineStr">
        <is>
          <t>RSG</t>
        </is>
      </c>
      <c r="M336" s="21" t="inlineStr">
        <is>
          <t>Herman Michal</t>
        </is>
      </c>
      <c r="N336" s="21" t="inlineStr">
        <is>
          <t>49.738954</t>
        </is>
      </c>
      <c r="O336" s="21" t="inlineStr">
        <is>
          <t>18.620295</t>
        </is>
      </c>
      <c r="P336" s="21" t="n">
        <v>158626.73</v>
      </c>
    </row>
    <row r="337">
      <c r="A337" s="21" t="n">
        <v>14900262</v>
      </c>
      <c r="B337" s="21" t="n">
        <v>84900262</v>
      </c>
      <c r="C337" s="21" t="inlineStr">
        <is>
          <t>VELKY TERMINAL</t>
        </is>
      </c>
      <c r="D337" s="21" t="inlineStr">
        <is>
          <t>KA PARTNERS</t>
        </is>
      </c>
      <c r="E337" s="21" t="inlineStr">
        <is>
          <t>1GECO</t>
        </is>
      </c>
      <c r="F337" s="21" t="inlineStr">
        <is>
          <t>A</t>
        </is>
      </c>
      <c r="G337" s="21" t="inlineStr">
        <is>
          <t>GECO, a.s.</t>
        </is>
      </c>
      <c r="H337" s="21" t="inlineStr">
        <is>
          <t>Vinařická</t>
        </is>
      </c>
      <c r="I337" s="21" t="inlineStr">
        <is>
          <t>ev.č. 2152</t>
        </is>
      </c>
      <c r="J337" s="21" t="inlineStr">
        <is>
          <t>JIRKOV</t>
        </is>
      </c>
      <c r="K337" s="21" t="inlineStr">
        <is>
          <t>Chomutov</t>
        </is>
      </c>
      <c r="L337" s="21" t="inlineStr">
        <is>
          <t>RSD</t>
        </is>
      </c>
      <c r="M337" s="21" t="inlineStr">
        <is>
          <t>Neubert Jaroslav</t>
        </is>
      </c>
      <c r="N337" s="21" t="inlineStr">
        <is>
          <t>50.499503</t>
        </is>
      </c>
      <c r="O337" s="21" t="inlineStr">
        <is>
          <t>13.444457</t>
        </is>
      </c>
      <c r="P337" s="21" t="n">
        <v>158619.77</v>
      </c>
    </row>
    <row r="338">
      <c r="A338" s="21" t="n">
        <v>11601006</v>
      </c>
      <c r="B338" s="21" t="n">
        <v>81601006</v>
      </c>
      <c r="C338" s="21" t="inlineStr">
        <is>
          <t>VELKY TERMINAL</t>
        </is>
      </c>
      <c r="D338" s="21" t="inlineStr">
        <is>
          <t>KA PARTNERS</t>
        </is>
      </c>
      <c r="E338" s="21" t="inlineStr">
        <is>
          <t>1VALMONT</t>
        </is>
      </c>
      <c r="F338" s="21" t="inlineStr">
        <is>
          <t>A</t>
        </is>
      </c>
      <c r="G338" s="21" t="inlineStr">
        <is>
          <t>VALMONT CR, spol. s r.o.</t>
        </is>
      </c>
      <c r="H338" s="21" t="inlineStr">
        <is>
          <t>Vysočanská (BILLA)</t>
        </is>
      </c>
      <c r="I338" s="21" t="inlineStr">
        <is>
          <t>382/20</t>
        </is>
      </c>
      <c r="J338" s="21" t="inlineStr">
        <is>
          <t>PRAHA 9 - PROSEK</t>
        </is>
      </c>
      <c r="K338" s="21" t="inlineStr">
        <is>
          <t>Praha</t>
        </is>
      </c>
      <c r="L338" s="21" t="inlineStr">
        <is>
          <t>RSA</t>
        </is>
      </c>
      <c r="M338" s="21" t="inlineStr">
        <is>
          <t>Hrubý Jiří</t>
        </is>
      </c>
      <c r="N338" s="21" t="inlineStr">
        <is>
          <t>50.119450</t>
        </is>
      </c>
      <c r="O338" s="21" t="inlineStr">
        <is>
          <t>14.499392</t>
        </is>
      </c>
      <c r="P338" s="21" t="n">
        <v>158609.08</v>
      </c>
    </row>
    <row r="339">
      <c r="A339" s="21" t="n">
        <v>15614011</v>
      </c>
      <c r="B339" s="21" t="n">
        <v>85614011</v>
      </c>
      <c r="C339" s="21" t="inlineStr">
        <is>
          <t>VELKY TERMINAL</t>
        </is>
      </c>
      <c r="D339" s="21" t="inlineStr">
        <is>
          <t>KA PARTNERS</t>
        </is>
      </c>
      <c r="E339" s="21" t="inlineStr">
        <is>
          <t>1VALMONT</t>
        </is>
      </c>
      <c r="F339" s="21" t="inlineStr">
        <is>
          <t>A</t>
        </is>
      </c>
      <c r="G339" s="21" t="inlineStr">
        <is>
          <t>VALMONT CR, spol. s r.o.</t>
        </is>
      </c>
      <c r="H339" s="21" t="inlineStr">
        <is>
          <t>Sobotecká</t>
        </is>
      </c>
      <c r="I339" s="21" t="inlineStr"/>
      <c r="J339" s="21" t="inlineStr">
        <is>
          <t>TURNOV</t>
        </is>
      </c>
      <c r="K339" s="21" t="inlineStr">
        <is>
          <t>Semily</t>
        </is>
      </c>
      <c r="L339" s="21" t="inlineStr">
        <is>
          <t>RSD</t>
        </is>
      </c>
      <c r="M339" s="21" t="inlineStr">
        <is>
          <t>Luňáček Jan</t>
        </is>
      </c>
      <c r="N339" s="21" t="inlineStr">
        <is>
          <t>50.580552</t>
        </is>
      </c>
      <c r="O339" s="21" t="inlineStr">
        <is>
          <t>15.153246</t>
        </is>
      </c>
      <c r="P339" s="21" t="n">
        <v>158550.58</v>
      </c>
    </row>
    <row r="340">
      <c r="A340" s="21" t="n">
        <v>14900230</v>
      </c>
      <c r="B340" s="21" t="n">
        <v>84900230</v>
      </c>
      <c r="C340" s="21" t="inlineStr">
        <is>
          <t>VELKY TERMINAL</t>
        </is>
      </c>
      <c r="D340" s="21" t="inlineStr">
        <is>
          <t>KA PARTNERS</t>
        </is>
      </c>
      <c r="E340" s="21" t="inlineStr">
        <is>
          <t>1GECO</t>
        </is>
      </c>
      <c r="F340" s="21" t="inlineStr">
        <is>
          <t>A</t>
        </is>
      </c>
      <c r="G340" s="21" t="inlineStr">
        <is>
          <t>GECO, a.s.</t>
        </is>
      </c>
      <c r="H340" s="21" t="inlineStr">
        <is>
          <t>České mládeže</t>
        </is>
      </c>
      <c r="I340" s="21" t="inlineStr">
        <is>
          <t>456</t>
        </is>
      </c>
      <c r="J340" s="21" t="inlineStr">
        <is>
          <t>LIBEREC - LIBEREC XXIII-DOUBÍ</t>
        </is>
      </c>
      <c r="K340" s="21" t="inlineStr">
        <is>
          <t>Liberec</t>
        </is>
      </c>
      <c r="L340" s="21" t="inlineStr">
        <is>
          <t>RSD</t>
        </is>
      </c>
      <c r="M340" s="21" t="inlineStr">
        <is>
          <t>Luňáček Jan</t>
        </is>
      </c>
      <c r="N340" s="21" t="inlineStr">
        <is>
          <t>50.741617</t>
        </is>
      </c>
      <c r="O340" s="21" t="inlineStr">
        <is>
          <t>15.049278</t>
        </is>
      </c>
      <c r="P340" s="21" t="n">
        <v>158265</v>
      </c>
    </row>
    <row r="341">
      <c r="A341" s="21" t="n">
        <v>11955301</v>
      </c>
      <c r="B341" s="21" t="n">
        <v>81955301</v>
      </c>
      <c r="C341" s="21" t="inlineStr">
        <is>
          <t>VELKY TERMINAL</t>
        </is>
      </c>
      <c r="D341" s="21" t="inlineStr">
        <is>
          <t>IDT</t>
        </is>
      </c>
      <c r="E341" s="21" t="inlineStr">
        <is>
          <t>4OSTATNI</t>
        </is>
      </c>
      <c r="F341" s="21" t="inlineStr">
        <is>
          <t>A</t>
        </is>
      </c>
      <c r="G341" s="21" t="inlineStr">
        <is>
          <t>Ing. Rudolf Špachta - RUMARU</t>
        </is>
      </c>
      <c r="H341" s="21" t="inlineStr">
        <is>
          <t>Jičínská</t>
        </is>
      </c>
      <c r="I341" s="21" t="inlineStr">
        <is>
          <t>2349/8</t>
        </is>
      </c>
      <c r="J341" s="21" t="inlineStr">
        <is>
          <t>PRAHA 3 - VINOHRADY</t>
        </is>
      </c>
      <c r="K341" s="21" t="inlineStr">
        <is>
          <t>Praha</t>
        </is>
      </c>
      <c r="L341" s="21" t="inlineStr">
        <is>
          <t>RSA</t>
        </is>
      </c>
      <c r="M341" s="21" t="inlineStr">
        <is>
          <t>Myslivec Jan</t>
        </is>
      </c>
      <c r="N341" s="21" t="inlineStr">
        <is>
          <t>50.077489</t>
        </is>
      </c>
      <c r="O341" s="21" t="inlineStr">
        <is>
          <t>14.461312</t>
        </is>
      </c>
      <c r="P341" s="21" t="n">
        <v>157967.77</v>
      </c>
    </row>
    <row r="342">
      <c r="A342" s="21" t="n">
        <v>11601040</v>
      </c>
      <c r="B342" s="21" t="n">
        <v>81601040</v>
      </c>
      <c r="C342" s="21" t="inlineStr">
        <is>
          <t>VELKY TERMINAL</t>
        </is>
      </c>
      <c r="D342" s="21" t="inlineStr">
        <is>
          <t>KA PARTNERS</t>
        </is>
      </c>
      <c r="E342" s="21" t="inlineStr">
        <is>
          <t>1VALMONT</t>
        </is>
      </c>
      <c r="F342" s="21" t="inlineStr">
        <is>
          <t>A</t>
        </is>
      </c>
      <c r="G342" s="21" t="inlineStr">
        <is>
          <t>VALMONT CR, spol. s r.o. - Billa Lety uDobříchovic</t>
        </is>
      </c>
      <c r="H342" s="21" t="inlineStr">
        <is>
          <t>Pražská</t>
        </is>
      </c>
      <c r="I342" s="21" t="inlineStr">
        <is>
          <t>459</t>
        </is>
      </c>
      <c r="J342" s="21" t="inlineStr">
        <is>
          <t>LETY</t>
        </is>
      </c>
      <c r="K342" s="21" t="inlineStr">
        <is>
          <t>Praha-západ</t>
        </is>
      </c>
      <c r="L342" s="21" t="inlineStr">
        <is>
          <t>RSA</t>
        </is>
      </c>
      <c r="M342" s="21" t="inlineStr">
        <is>
          <t>Dosoudil Petr</t>
        </is>
      </c>
      <c r="N342" s="21" t="inlineStr">
        <is>
          <t>49.924934</t>
        </is>
      </c>
      <c r="O342" s="21" t="inlineStr">
        <is>
          <t>14.260712</t>
        </is>
      </c>
      <c r="P342" s="21" t="n">
        <v>157541.73</v>
      </c>
    </row>
    <row r="343">
      <c r="A343" s="21" t="n">
        <v>14660801</v>
      </c>
      <c r="B343" s="21" t="n">
        <v>84660801</v>
      </c>
      <c r="C343" s="21" t="inlineStr">
        <is>
          <t>VELKY TERMINAL</t>
        </is>
      </c>
      <c r="D343" s="21" t="inlineStr">
        <is>
          <t>IDT</t>
        </is>
      </c>
      <c r="E343" s="21" t="inlineStr">
        <is>
          <t>4OSTATNI</t>
        </is>
      </c>
      <c r="F343" s="21" t="inlineStr">
        <is>
          <t>A</t>
        </is>
      </c>
      <c r="G343" s="21" t="inlineStr">
        <is>
          <t>TR-Schön s.r.o.</t>
        </is>
      </c>
      <c r="H343" s="21" t="inlineStr">
        <is>
          <t>Obchodní</t>
        </is>
      </c>
      <c r="I343" s="21" t="inlineStr">
        <is>
          <t>536</t>
        </is>
      </c>
      <c r="J343" s="21" t="inlineStr">
        <is>
          <t>ŠTĚTÍ</t>
        </is>
      </c>
      <c r="K343" s="21" t="inlineStr">
        <is>
          <t>Litoměřice</t>
        </is>
      </c>
      <c r="L343" s="21" t="inlineStr">
        <is>
          <t>RSD</t>
        </is>
      </c>
      <c r="M343" s="21" t="inlineStr">
        <is>
          <t>Šticha Milan</t>
        </is>
      </c>
      <c r="N343" s="21" t="inlineStr">
        <is>
          <t>50.453539</t>
        </is>
      </c>
      <c r="O343" s="21" t="inlineStr">
        <is>
          <t>14.375573</t>
        </is>
      </c>
      <c r="P343" s="21" t="n">
        <v>156898.46</v>
      </c>
    </row>
    <row r="344">
      <c r="A344" s="21" t="n">
        <v>14900219</v>
      </c>
      <c r="B344" s="21" t="n">
        <v>84900219</v>
      </c>
      <c r="C344" s="21" t="inlineStr">
        <is>
          <t>VELKY TERMINAL</t>
        </is>
      </c>
      <c r="D344" s="21" t="inlineStr">
        <is>
          <t>KA PARTNERS</t>
        </is>
      </c>
      <c r="E344" s="21" t="inlineStr">
        <is>
          <t>1GECO</t>
        </is>
      </c>
      <c r="F344" s="21" t="inlineStr">
        <is>
          <t>A</t>
        </is>
      </c>
      <c r="G344" s="21" t="inlineStr">
        <is>
          <t>GECO, a.s.</t>
        </is>
      </c>
      <c r="H344" s="21" t="inlineStr">
        <is>
          <t>U Kostela</t>
        </is>
      </c>
      <c r="I344" s="21" t="inlineStr">
        <is>
          <t>4754/37</t>
        </is>
      </c>
      <c r="J344" s="21" t="inlineStr">
        <is>
          <t>JABLONEC NAD NISOU - MŠENO NAD NISOU</t>
        </is>
      </c>
      <c r="K344" s="21" t="inlineStr">
        <is>
          <t>Jablonec nad Nisou</t>
        </is>
      </c>
      <c r="L344" s="21" t="inlineStr">
        <is>
          <t>RSD</t>
        </is>
      </c>
      <c r="M344" s="21" t="inlineStr">
        <is>
          <t>Luňáček Jan</t>
        </is>
      </c>
      <c r="N344" s="21" t="inlineStr">
        <is>
          <t>50.739008</t>
        </is>
      </c>
      <c r="O344" s="21" t="inlineStr">
        <is>
          <t>15.168733</t>
        </is>
      </c>
      <c r="P344" s="21" t="n">
        <v>155761.92</v>
      </c>
    </row>
    <row r="345">
      <c r="A345" s="21" t="n">
        <v>11902614</v>
      </c>
      <c r="B345" s="21" t="n">
        <v>81902614</v>
      </c>
      <c r="C345" s="21" t="inlineStr">
        <is>
          <t>VELKY TERMINAL</t>
        </is>
      </c>
      <c r="D345" s="21" t="inlineStr">
        <is>
          <t>KA PARTNERS</t>
        </is>
      </c>
      <c r="E345" s="21" t="inlineStr">
        <is>
          <t>1GECO</t>
        </is>
      </c>
      <c r="F345" s="21" t="inlineStr">
        <is>
          <t>A</t>
        </is>
      </c>
      <c r="G345" s="21" t="inlineStr">
        <is>
          <t>GECO, a.s.</t>
        </is>
      </c>
      <c r="H345" s="21" t="inlineStr">
        <is>
          <t>Roztylská</t>
        </is>
      </c>
      <c r="I345" s="21" t="inlineStr">
        <is>
          <t>2321/19</t>
        </is>
      </c>
      <c r="J345" s="21" t="inlineStr">
        <is>
          <t>PRAHA 4 - CHODOV</t>
        </is>
      </c>
      <c r="K345" s="21" t="inlineStr">
        <is>
          <t>Praha</t>
        </is>
      </c>
      <c r="L345" s="21" t="inlineStr">
        <is>
          <t>RSA</t>
        </is>
      </c>
      <c r="M345" s="21" t="inlineStr">
        <is>
          <t>Myslivec Jan</t>
        </is>
      </c>
      <c r="N345" s="21" t="inlineStr">
        <is>
          <t>50.031191</t>
        </is>
      </c>
      <c r="O345" s="21" t="inlineStr">
        <is>
          <t>14.489990</t>
        </is>
      </c>
      <c r="P345" s="21" t="n">
        <v>155702.42</v>
      </c>
    </row>
    <row r="346">
      <c r="A346" s="21" t="n">
        <v>17833301</v>
      </c>
      <c r="B346" s="21" t="n">
        <v>87833301</v>
      </c>
      <c r="C346" s="21" t="inlineStr">
        <is>
          <t>VELKY TERMINAL</t>
        </is>
      </c>
      <c r="D346" s="21" t="inlineStr">
        <is>
          <t>IDT</t>
        </is>
      </c>
      <c r="E346" s="21" t="inlineStr">
        <is>
          <t>4OSTATNI</t>
        </is>
      </c>
      <c r="F346" s="21" t="inlineStr">
        <is>
          <t>A</t>
        </is>
      </c>
      <c r="G346" s="21" t="inlineStr">
        <is>
          <t>Blanka Grebeňová</t>
        </is>
      </c>
      <c r="H346" s="21" t="inlineStr">
        <is>
          <t>Štursova</t>
        </is>
      </c>
      <c r="I346" s="21" t="inlineStr">
        <is>
          <t>13</t>
        </is>
      </c>
      <c r="J346" s="21" t="inlineStr">
        <is>
          <t>FRÝDEK-MÍSTEK - MÍSTEK</t>
        </is>
      </c>
      <c r="K346" s="21" t="inlineStr">
        <is>
          <t>Frýdek-Místek</t>
        </is>
      </c>
      <c r="L346" s="21" t="inlineStr">
        <is>
          <t>RSG</t>
        </is>
      </c>
      <c r="M346" s="21" t="inlineStr">
        <is>
          <t>Herman Michal</t>
        </is>
      </c>
      <c r="N346" s="21" t="inlineStr">
        <is>
          <t>49.675099</t>
        </is>
      </c>
      <c r="O346" s="21" t="inlineStr">
        <is>
          <t>18.341686</t>
        </is>
      </c>
      <c r="P346" s="21" t="n">
        <v>155529.08</v>
      </c>
    </row>
    <row r="347">
      <c r="A347" s="21" t="n">
        <v>17602273</v>
      </c>
      <c r="B347" s="21" t="n">
        <v>87602273</v>
      </c>
      <c r="C347" s="21" t="inlineStr">
        <is>
          <t>VELKY TERMINAL</t>
        </is>
      </c>
      <c r="D347" s="21" t="inlineStr">
        <is>
          <t>KA PARTNERS</t>
        </is>
      </c>
      <c r="E347" s="21" t="inlineStr">
        <is>
          <t>1GECO</t>
        </is>
      </c>
      <c r="F347" s="21" t="inlineStr">
        <is>
          <t>A</t>
        </is>
      </c>
      <c r="G347" s="21" t="inlineStr">
        <is>
          <t>GECO, a.s.</t>
        </is>
      </c>
      <c r="H347" s="21" t="inlineStr">
        <is>
          <t>Dlouhá třída</t>
        </is>
      </c>
      <c r="I347" s="21" t="inlineStr">
        <is>
          <t>1612/95c</t>
        </is>
      </c>
      <c r="J347" s="21" t="inlineStr">
        <is>
          <t>HAVÍŘOV - PODLESÍ</t>
        </is>
      </c>
      <c r="K347" s="21" t="inlineStr">
        <is>
          <t>Karviná</t>
        </is>
      </c>
      <c r="L347" s="21" t="inlineStr">
        <is>
          <t>RSG</t>
        </is>
      </c>
      <c r="M347" s="21" t="inlineStr">
        <is>
          <t>Brindžák Michal</t>
        </is>
      </c>
      <c r="N347" s="21" t="inlineStr">
        <is>
          <t>49.776172</t>
        </is>
      </c>
      <c r="O347" s="21" t="inlineStr">
        <is>
          <t>18.453331</t>
        </is>
      </c>
      <c r="P347" s="21" t="n">
        <v>155486.15</v>
      </c>
    </row>
    <row r="348">
      <c r="A348" s="21" t="n">
        <v>17602254</v>
      </c>
      <c r="B348" s="21" t="n">
        <v>87602254</v>
      </c>
      <c r="C348" s="21" t="inlineStr">
        <is>
          <t>VELKY TERMINAL</t>
        </is>
      </c>
      <c r="D348" s="21" t="inlineStr">
        <is>
          <t>KA PARTNERS</t>
        </is>
      </c>
      <c r="E348" s="21" t="inlineStr">
        <is>
          <t>1GECO</t>
        </is>
      </c>
      <c r="F348" s="21" t="inlineStr">
        <is>
          <t>A</t>
        </is>
      </c>
      <c r="G348" s="21" t="inlineStr">
        <is>
          <t>GECO, a.s.</t>
        </is>
      </c>
      <c r="H348" s="21" t="inlineStr">
        <is>
          <t>U Fortny</t>
        </is>
      </c>
      <c r="I348" s="21" t="inlineStr">
        <is>
          <t>49/10</t>
        </is>
      </c>
      <c r="J348" s="21" t="inlineStr">
        <is>
          <t>OPAVA - MĚSTO</t>
        </is>
      </c>
      <c r="K348" s="21" t="inlineStr">
        <is>
          <t>Opava</t>
        </is>
      </c>
      <c r="L348" s="21" t="inlineStr">
        <is>
          <t>RSG</t>
        </is>
      </c>
      <c r="M348" s="21" t="inlineStr">
        <is>
          <t>Gelnar Ivo</t>
        </is>
      </c>
      <c r="N348" s="21" t="inlineStr">
        <is>
          <t>49.941370</t>
        </is>
      </c>
      <c r="O348" s="21" t="inlineStr">
        <is>
          <t>17.899665</t>
        </is>
      </c>
      <c r="P348" s="21" t="n">
        <v>155329.35</v>
      </c>
    </row>
    <row r="349">
      <c r="A349" s="21" t="n">
        <v>17618701</v>
      </c>
      <c r="B349" s="21" t="n">
        <v>87618701</v>
      </c>
      <c r="C349" s="21" t="inlineStr">
        <is>
          <t>VELKY TERMINAL</t>
        </is>
      </c>
      <c r="D349" s="21" t="inlineStr">
        <is>
          <t>KA PARTNERS</t>
        </is>
      </c>
      <c r="E349" s="21" t="inlineStr">
        <is>
          <t>1VALMONT</t>
        </is>
      </c>
      <c r="F349" s="21" t="inlineStr">
        <is>
          <t>A</t>
        </is>
      </c>
      <c r="G349" s="21" t="inlineStr">
        <is>
          <t>VALMONT CR, spol. s r.o.</t>
        </is>
      </c>
      <c r="H349" s="21" t="inlineStr">
        <is>
          <t>Rudná</t>
        </is>
      </c>
      <c r="I349" s="21" t="inlineStr">
        <is>
          <t>3114/114</t>
        </is>
      </c>
      <c r="J349" s="21" t="inlineStr">
        <is>
          <t>OSTRAVA - ZÁBŘEH</t>
        </is>
      </c>
      <c r="K349" s="21" t="inlineStr">
        <is>
          <t>Ostrava-město</t>
        </is>
      </c>
      <c r="L349" s="21" t="inlineStr">
        <is>
          <t>RSG</t>
        </is>
      </c>
      <c r="M349" s="21" t="inlineStr">
        <is>
          <t>Dolníček Richard</t>
        </is>
      </c>
      <c r="N349" s="21" t="inlineStr">
        <is>
          <t>49.801897</t>
        </is>
      </c>
      <c r="O349" s="21" t="inlineStr">
        <is>
          <t>18.227477</t>
        </is>
      </c>
      <c r="P349" s="21" t="n">
        <v>155136.31</v>
      </c>
    </row>
    <row r="350">
      <c r="A350" s="21" t="n">
        <v>11920328</v>
      </c>
      <c r="B350" s="21" t="n">
        <v>81920328</v>
      </c>
      <c r="C350" s="21" t="inlineStr">
        <is>
          <t>VELKY TERMINAL</t>
        </is>
      </c>
      <c r="D350" s="21" t="inlineStr">
        <is>
          <t>KA PARTNERS</t>
        </is>
      </c>
      <c r="E350" s="21" t="inlineStr">
        <is>
          <t>1GECO</t>
        </is>
      </c>
      <c r="F350" s="21" t="inlineStr">
        <is>
          <t>A</t>
        </is>
      </c>
      <c r="G350" s="21" t="inlineStr">
        <is>
          <t>GECO, a.s.</t>
        </is>
      </c>
      <c r="H350" s="21" t="inlineStr">
        <is>
          <t>Okružní</t>
        </is>
      </c>
      <c r="I350" s="21" t="inlineStr">
        <is>
          <t>1884</t>
        </is>
      </c>
      <c r="J350" s="21" t="inlineStr">
        <is>
          <t>VLAŠIM</t>
        </is>
      </c>
      <c r="K350" s="21" t="inlineStr">
        <is>
          <t>Benešov</t>
        </is>
      </c>
      <c r="L350" s="21" t="inlineStr">
        <is>
          <t>RSA</t>
        </is>
      </c>
      <c r="M350" s="21" t="inlineStr">
        <is>
          <t>Fiedler Miroslav</t>
        </is>
      </c>
      <c r="N350" s="21" t="inlineStr">
        <is>
          <t>49.700614</t>
        </is>
      </c>
      <c r="O350" s="21" t="inlineStr">
        <is>
          <t>14.905504</t>
        </is>
      </c>
      <c r="P350" s="21" t="n">
        <v>154835.19</v>
      </c>
    </row>
    <row r="351">
      <c r="A351" s="21" t="n">
        <v>17602269</v>
      </c>
      <c r="B351" s="21" t="n">
        <v>87602269</v>
      </c>
      <c r="C351" s="21" t="inlineStr">
        <is>
          <t>VELKY TERMINAL</t>
        </is>
      </c>
      <c r="D351" s="21" t="inlineStr">
        <is>
          <t>KA PARTNERS</t>
        </is>
      </c>
      <c r="E351" s="21" t="inlineStr">
        <is>
          <t>1GECO</t>
        </is>
      </c>
      <c r="F351" s="21" t="inlineStr">
        <is>
          <t>A</t>
        </is>
      </c>
      <c r="G351" s="21" t="inlineStr">
        <is>
          <t>GECO, a.s.</t>
        </is>
      </c>
      <c r="H351" s="21" t="inlineStr">
        <is>
          <t>Hlavní</t>
        </is>
      </c>
      <c r="I351" s="21" t="inlineStr">
        <is>
          <t>1485</t>
        </is>
      </c>
      <c r="J351" s="21" t="inlineStr">
        <is>
          <t>FRÝDLANT NAD OSTRAVICÍ - FRÝDLANT</t>
        </is>
      </c>
      <c r="K351" s="21" t="inlineStr">
        <is>
          <t>Frýdek-Místek</t>
        </is>
      </c>
      <c r="L351" s="21" t="inlineStr">
        <is>
          <t>RSG</t>
        </is>
      </c>
      <c r="M351" s="21" t="inlineStr">
        <is>
          <t>Herman Michal</t>
        </is>
      </c>
      <c r="N351" s="21" t="inlineStr">
        <is>
          <t>49.593253</t>
        </is>
      </c>
      <c r="O351" s="21" t="inlineStr">
        <is>
          <t>18.357811</t>
        </is>
      </c>
      <c r="P351" s="21" t="n">
        <v>154717.92</v>
      </c>
    </row>
    <row r="352">
      <c r="A352" s="21" t="n">
        <v>15900630</v>
      </c>
      <c r="B352" s="21" t="n">
        <v>85900630</v>
      </c>
      <c r="C352" s="21" t="inlineStr">
        <is>
          <t>VELKY TERMINAL</t>
        </is>
      </c>
      <c r="D352" s="21" t="inlineStr">
        <is>
          <t>KA PARTNERS</t>
        </is>
      </c>
      <c r="E352" s="21" t="inlineStr">
        <is>
          <t>1GECO</t>
        </is>
      </c>
      <c r="F352" s="21" t="inlineStr">
        <is>
          <t>A</t>
        </is>
      </c>
      <c r="G352" s="21" t="inlineStr">
        <is>
          <t>GECO, a.s.</t>
        </is>
      </c>
      <c r="H352" s="21" t="inlineStr">
        <is>
          <t>Poděbradská</t>
        </is>
      </c>
      <c r="I352" s="21" t="inlineStr">
        <is>
          <t>297</t>
        </is>
      </c>
      <c r="J352" s="21" t="inlineStr">
        <is>
          <t>PARDUBICE - TRNOVÁ</t>
        </is>
      </c>
      <c r="K352" s="21" t="inlineStr">
        <is>
          <t>Pardubice</t>
        </is>
      </c>
      <c r="L352" s="21" t="inlineStr">
        <is>
          <t>RSE</t>
        </is>
      </c>
      <c r="M352" s="21" t="inlineStr">
        <is>
          <t>Jareš Jaroslav</t>
        </is>
      </c>
      <c r="N352" s="21" t="inlineStr">
        <is>
          <t>50.056360</t>
        </is>
      </c>
      <c r="O352" s="21" t="inlineStr">
        <is>
          <t>15.763064</t>
        </is>
      </c>
      <c r="P352" s="21" t="n">
        <v>154180.96</v>
      </c>
    </row>
    <row r="353">
      <c r="A353" s="21" t="n">
        <v>11845411</v>
      </c>
      <c r="B353" s="21" t="n">
        <v>81845411</v>
      </c>
      <c r="C353" s="21" t="inlineStr">
        <is>
          <t>VELKY TERMINAL</t>
        </is>
      </c>
      <c r="D353" s="21" t="inlineStr">
        <is>
          <t>IDT</t>
        </is>
      </c>
      <c r="E353" s="21" t="inlineStr">
        <is>
          <t>3EUROTRO</t>
        </is>
      </c>
      <c r="F353" s="21" t="inlineStr">
        <is>
          <t>A</t>
        </is>
      </c>
      <c r="G353" s="21" t="inlineStr">
        <is>
          <t>EUROTRONIK s.r.o. - Restaurace Modrá Hvězda</t>
        </is>
      </c>
      <c r="H353" s="21" t="inlineStr">
        <is>
          <t>Boleslavská</t>
        </is>
      </c>
      <c r="I353" s="21" t="inlineStr">
        <is>
          <t>728/19</t>
        </is>
      </c>
      <c r="J353" s="21" t="inlineStr">
        <is>
          <t>BRANDÝS NAD LABEM-STARÁ BOLESLAV</t>
        </is>
      </c>
      <c r="K353" s="21" t="inlineStr">
        <is>
          <t>Praha-východ</t>
        </is>
      </c>
      <c r="L353" s="21" t="inlineStr">
        <is>
          <t>RSA</t>
        </is>
      </c>
      <c r="M353" s="21" t="inlineStr">
        <is>
          <t>Myslivec Jan</t>
        </is>
      </c>
      <c r="N353" s="21" t="inlineStr">
        <is>
          <t>50.200871</t>
        </is>
      </c>
      <c r="O353" s="21" t="inlineStr">
        <is>
          <t>14.683957</t>
        </is>
      </c>
      <c r="P353" s="21" t="n">
        <v>154146.92</v>
      </c>
    </row>
    <row r="354">
      <c r="A354" s="21" t="n">
        <v>17625701</v>
      </c>
      <c r="B354" s="21" t="n">
        <v>87625701</v>
      </c>
      <c r="C354" s="21" t="inlineStr">
        <is>
          <t>VELKY TERMINAL</t>
        </is>
      </c>
      <c r="D354" s="21" t="inlineStr">
        <is>
          <t>IDT</t>
        </is>
      </c>
      <c r="E354" s="21" t="inlineStr">
        <is>
          <t>3JJANTAK</t>
        </is>
      </c>
      <c r="F354" s="21" t="inlineStr">
        <is>
          <t>A</t>
        </is>
      </c>
      <c r="G354" s="21" t="inlineStr">
        <is>
          <t>Ing. Ján Janták</t>
        </is>
      </c>
      <c r="H354" s="21" t="inlineStr">
        <is>
          <t>Rooseveltova</t>
        </is>
      </c>
      <c r="I354" s="21" t="inlineStr">
        <is>
          <t>520/100</t>
        </is>
      </c>
      <c r="J354" s="21" t="inlineStr">
        <is>
          <t>OLOMOUC</t>
        </is>
      </c>
      <c r="K354" s="21" t="inlineStr">
        <is>
          <t>Olomouc</t>
        </is>
      </c>
      <c r="L354" s="21" t="inlineStr">
        <is>
          <t>RSG</t>
        </is>
      </c>
      <c r="M354" s="21" t="inlineStr">
        <is>
          <t>Dolníček Richard</t>
        </is>
      </c>
      <c r="N354" s="21" t="inlineStr">
        <is>
          <t>49.576974</t>
        </is>
      </c>
      <c r="O354" s="21" t="inlineStr">
        <is>
          <t>17.256753</t>
        </is>
      </c>
      <c r="P354" s="21" t="n">
        <v>154024.12</v>
      </c>
    </row>
    <row r="355">
      <c r="A355" s="21" t="n">
        <v>12900618</v>
      </c>
      <c r="B355" s="21" t="n">
        <v>82900618</v>
      </c>
      <c r="C355" s="21" t="inlineStr">
        <is>
          <t>VELKY TERMINAL</t>
        </is>
      </c>
      <c r="D355" s="21" t="inlineStr">
        <is>
          <t>KA PARTNERS</t>
        </is>
      </c>
      <c r="E355" s="21" t="inlineStr">
        <is>
          <t>1GECO</t>
        </is>
      </c>
      <c r="F355" s="21" t="inlineStr">
        <is>
          <t>A</t>
        </is>
      </c>
      <c r="G355" s="21" t="inlineStr">
        <is>
          <t>GECO, a.s.</t>
        </is>
      </c>
      <c r="H355" s="21" t="inlineStr">
        <is>
          <t>Domoradická</t>
        </is>
      </c>
      <c r="I355" s="21" t="inlineStr">
        <is>
          <t>299</t>
        </is>
      </c>
      <c r="J355" s="21" t="inlineStr">
        <is>
          <t>ČESKÝ KRUMLOV - DOMORADICE</t>
        </is>
      </c>
      <c r="K355" s="21" t="inlineStr">
        <is>
          <t>Český Krumlov</t>
        </is>
      </c>
      <c r="L355" s="21" t="inlineStr">
        <is>
          <t>RSB</t>
        </is>
      </c>
      <c r="M355" s="21" t="inlineStr">
        <is>
          <t>Štolba Jan</t>
        </is>
      </c>
      <c r="N355" s="21" t="inlineStr">
        <is>
          <t>48.823762</t>
        </is>
      </c>
      <c r="O355" s="21" t="inlineStr">
        <is>
          <t>14.334691</t>
        </is>
      </c>
      <c r="P355" s="21" t="n">
        <v>154021.5</v>
      </c>
    </row>
    <row r="356">
      <c r="A356" s="21" t="n">
        <v>13622409</v>
      </c>
      <c r="B356" s="21" t="n">
        <v>83622409</v>
      </c>
      <c r="C356" s="21" t="inlineStr">
        <is>
          <t>VELKY TERMINAL</t>
        </is>
      </c>
      <c r="D356" s="21" t="inlineStr">
        <is>
          <t>KA PARTNERS</t>
        </is>
      </c>
      <c r="E356" s="21" t="inlineStr">
        <is>
          <t>1TRAFICO</t>
        </is>
      </c>
      <c r="F356" s="21" t="inlineStr">
        <is>
          <t>A</t>
        </is>
      </c>
      <c r="G356" s="21" t="inlineStr">
        <is>
          <t>TABÁK TRAFICON</t>
        </is>
      </c>
      <c r="H356" s="21" t="inlineStr">
        <is>
          <t>Plzeňská (BILLA)</t>
        </is>
      </c>
      <c r="I356" s="21" t="inlineStr">
        <is>
          <t>897/20</t>
        </is>
      </c>
      <c r="J356" s="21" t="inlineStr">
        <is>
          <t>MARIÁNSKÉ LÁZNĚ - ÚŠOVICE</t>
        </is>
      </c>
      <c r="K356" s="21" t="inlineStr">
        <is>
          <t>Cheb</t>
        </is>
      </c>
      <c r="L356" s="21" t="inlineStr">
        <is>
          <t>RSC</t>
        </is>
      </c>
      <c r="M356" s="21" t="inlineStr">
        <is>
          <t>Beneš Lukáš</t>
        </is>
      </c>
      <c r="N356" s="21" t="inlineStr">
        <is>
          <t>49.954070</t>
        </is>
      </c>
      <c r="O356" s="21" t="inlineStr">
        <is>
          <t>12.702440</t>
        </is>
      </c>
      <c r="P356" s="21" t="n">
        <v>153209.42</v>
      </c>
    </row>
    <row r="357">
      <c r="A357" s="21" t="n">
        <v>13619503</v>
      </c>
      <c r="B357" s="21" t="n">
        <v>83619503</v>
      </c>
      <c r="C357" s="21" t="inlineStr">
        <is>
          <t>VELKY TERMINAL</t>
        </is>
      </c>
      <c r="D357" s="21" t="inlineStr">
        <is>
          <t>KA PARTNERS</t>
        </is>
      </c>
      <c r="E357" s="21" t="inlineStr">
        <is>
          <t>1PEAL</t>
        </is>
      </c>
      <c r="F357" s="21" t="inlineStr">
        <is>
          <t>A</t>
        </is>
      </c>
      <c r="G357" s="21" t="inlineStr">
        <is>
          <t>PEAL a.s.</t>
        </is>
      </c>
      <c r="H357" s="21" t="inlineStr">
        <is>
          <t>Chebská</t>
        </is>
      </c>
      <c r="I357" s="21" t="inlineStr">
        <is>
          <t>2934</t>
        </is>
      </c>
      <c r="J357" s="21" t="inlineStr">
        <is>
          <t>AŠ</t>
        </is>
      </c>
      <c r="K357" s="21" t="inlineStr">
        <is>
          <t>Cheb</t>
        </is>
      </c>
      <c r="L357" s="21" t="inlineStr">
        <is>
          <t>RSC</t>
        </is>
      </c>
      <c r="M357" s="21" t="inlineStr">
        <is>
          <t>Beneš Lukáš</t>
        </is>
      </c>
      <c r="N357" s="21" t="inlineStr">
        <is>
          <t>50.214179</t>
        </is>
      </c>
      <c r="O357" s="21" t="inlineStr">
        <is>
          <t>12.200435</t>
        </is>
      </c>
      <c r="P357" s="21" t="n">
        <v>153054.04</v>
      </c>
    </row>
    <row r="358">
      <c r="A358" s="21" t="n">
        <v>17602255</v>
      </c>
      <c r="B358" s="21" t="n">
        <v>87602255</v>
      </c>
      <c r="C358" s="21" t="inlineStr">
        <is>
          <t>VELKY TERMINAL</t>
        </is>
      </c>
      <c r="D358" s="21" t="inlineStr">
        <is>
          <t>KA PARTNERS</t>
        </is>
      </c>
      <c r="E358" s="21" t="inlineStr">
        <is>
          <t>1GECO</t>
        </is>
      </c>
      <c r="F358" s="21" t="inlineStr">
        <is>
          <t>A</t>
        </is>
      </c>
      <c r="G358" s="21" t="inlineStr">
        <is>
          <t>GECO, a.s.</t>
        </is>
      </c>
      <c r="H358" s="21" t="inlineStr">
        <is>
          <t>8. května</t>
        </is>
      </c>
      <c r="I358" s="21" t="inlineStr">
        <is>
          <t>465/24</t>
        </is>
      </c>
      <c r="J358" s="21" t="inlineStr">
        <is>
          <t>OLOMOUC</t>
        </is>
      </c>
      <c r="K358" s="21" t="inlineStr">
        <is>
          <t>Olomouc</t>
        </is>
      </c>
      <c r="L358" s="21" t="inlineStr">
        <is>
          <t>RSG</t>
        </is>
      </c>
      <c r="M358" s="21" t="inlineStr">
        <is>
          <t>Dolníček Richard</t>
        </is>
      </c>
      <c r="N358" s="21" t="inlineStr">
        <is>
          <t>49.595260</t>
        </is>
      </c>
      <c r="O358" s="21" t="inlineStr">
        <is>
          <t>17.250016</t>
        </is>
      </c>
      <c r="P358" s="21" t="n">
        <v>152815.31</v>
      </c>
    </row>
    <row r="359">
      <c r="A359" s="21" t="n">
        <v>13900315</v>
      </c>
      <c r="B359" s="21" t="n">
        <v>83900315</v>
      </c>
      <c r="C359" s="21" t="inlineStr">
        <is>
          <t>VELKY TERMINAL</t>
        </is>
      </c>
      <c r="D359" s="21" t="inlineStr">
        <is>
          <t>KA PARTNERS</t>
        </is>
      </c>
      <c r="E359" s="21" t="inlineStr">
        <is>
          <t>1GECO</t>
        </is>
      </c>
      <c r="F359" s="21" t="inlineStr">
        <is>
          <t>A</t>
        </is>
      </c>
      <c r="G359" s="21" t="inlineStr">
        <is>
          <t>GECO, a.s.</t>
        </is>
      </c>
      <c r="H359" s="21" t="inlineStr">
        <is>
          <t>Pražská</t>
        </is>
      </c>
      <c r="I359" s="21" t="inlineStr">
        <is>
          <t>2494/15</t>
        </is>
      </c>
      <c r="J359" s="21" t="inlineStr">
        <is>
          <t>CHEB</t>
        </is>
      </c>
      <c r="K359" s="21" t="inlineStr">
        <is>
          <t>Cheb</t>
        </is>
      </c>
      <c r="L359" s="21" t="inlineStr">
        <is>
          <t>RSC</t>
        </is>
      </c>
      <c r="M359" s="21" t="inlineStr">
        <is>
          <t>Beneš Lukáš</t>
        </is>
      </c>
      <c r="N359" s="21" t="inlineStr">
        <is>
          <t>50.082031</t>
        </is>
      </c>
      <c r="O359" s="21" t="inlineStr">
        <is>
          <t>12.379024</t>
        </is>
      </c>
      <c r="P359" s="21" t="n">
        <v>152551.58</v>
      </c>
    </row>
    <row r="360">
      <c r="A360" s="21" t="n">
        <v>16677701</v>
      </c>
      <c r="B360" s="21" t="n">
        <v>86677701</v>
      </c>
      <c r="C360" s="21" t="inlineStr">
        <is>
          <t>VELKY TERMINAL</t>
        </is>
      </c>
      <c r="D360" s="21" t="inlineStr">
        <is>
          <t>IDT</t>
        </is>
      </c>
      <c r="E360" s="21" t="inlineStr">
        <is>
          <t>3DAMIRA</t>
        </is>
      </c>
      <c r="F360" s="21" t="inlineStr">
        <is>
          <t>A</t>
        </is>
      </c>
      <c r="G360" s="21" t="inlineStr">
        <is>
          <t>Stanislav Pražan</t>
        </is>
      </c>
      <c r="H360" s="21" t="inlineStr">
        <is>
          <t>Nádražní</t>
        </is>
      </c>
      <c r="I360" s="21" t="inlineStr">
        <is>
          <t>506/8</t>
        </is>
      </c>
      <c r="J360" s="21" t="inlineStr">
        <is>
          <t>BRNO - BRNO-MĚSTO</t>
        </is>
      </c>
      <c r="K360" s="21" t="inlineStr">
        <is>
          <t>Brno-město</t>
        </is>
      </c>
      <c r="L360" s="21" t="inlineStr">
        <is>
          <t>RSB</t>
        </is>
      </c>
      <c r="M360" s="21" t="inlineStr">
        <is>
          <t>Hanuš Robert</t>
        </is>
      </c>
      <c r="N360" s="21" t="inlineStr">
        <is>
          <t>49.191305</t>
        </is>
      </c>
      <c r="O360" s="21" t="inlineStr">
        <is>
          <t>16.611516</t>
        </is>
      </c>
      <c r="P360" s="21" t="n">
        <v>151811.73</v>
      </c>
    </row>
    <row r="361">
      <c r="A361" s="21" t="n">
        <v>13900328</v>
      </c>
      <c r="B361" s="21" t="n">
        <v>83900328</v>
      </c>
      <c r="C361" s="21" t="inlineStr">
        <is>
          <t>VELKY TERMINAL</t>
        </is>
      </c>
      <c r="D361" s="21" t="inlineStr">
        <is>
          <t>KA PARTNERS</t>
        </is>
      </c>
      <c r="E361" s="21" t="inlineStr">
        <is>
          <t>1GECO</t>
        </is>
      </c>
      <c r="F361" s="21" t="inlineStr">
        <is>
          <t>A</t>
        </is>
      </c>
      <c r="G361" s="21" t="inlineStr">
        <is>
          <t>GECO, a.s.</t>
        </is>
      </c>
      <c r="H361" s="21" t="inlineStr">
        <is>
          <t>Domažlická</t>
        </is>
      </c>
      <c r="I361" s="21" t="inlineStr">
        <is>
          <t>909</t>
        </is>
      </c>
      <c r="J361" s="21" t="inlineStr">
        <is>
          <t>KLATOVY - KLATOVY III</t>
        </is>
      </c>
      <c r="K361" s="21" t="inlineStr">
        <is>
          <t>Klatovy</t>
        </is>
      </c>
      <c r="L361" s="21" t="inlineStr">
        <is>
          <t>RSC</t>
        </is>
      </c>
      <c r="M361" s="21" t="inlineStr">
        <is>
          <t>Horejš Vladimír</t>
        </is>
      </c>
      <c r="N361" s="21" t="inlineStr">
        <is>
          <t>49.393191</t>
        </is>
      </c>
      <c r="O361" s="21" t="inlineStr">
        <is>
          <t>13.285936</t>
        </is>
      </c>
      <c r="P361" s="21" t="n">
        <v>151461.73</v>
      </c>
    </row>
    <row r="362">
      <c r="A362" s="21" t="n">
        <v>17602267</v>
      </c>
      <c r="B362" s="21" t="n">
        <v>87602267</v>
      </c>
      <c r="C362" s="21" t="inlineStr">
        <is>
          <t>VELKY TERMINAL</t>
        </is>
      </c>
      <c r="D362" s="21" t="inlineStr">
        <is>
          <t>KA PARTNERS</t>
        </is>
      </c>
      <c r="E362" s="21" t="inlineStr">
        <is>
          <t>1GECO</t>
        </is>
      </c>
      <c r="F362" s="21" t="inlineStr">
        <is>
          <t>A</t>
        </is>
      </c>
      <c r="G362" s="21" t="inlineStr">
        <is>
          <t>GECO, a.s.</t>
        </is>
      </c>
      <c r="H362" s="21" t="inlineStr">
        <is>
          <t>Masarykovo náměstí</t>
        </is>
      </c>
      <c r="I362" s="21" t="inlineStr">
        <is>
          <t>3090/15</t>
        </is>
      </c>
      <c r="J362" s="21" t="inlineStr">
        <is>
          <t>OSTRAVA - MORAVSKÁ OSTRAVA</t>
        </is>
      </c>
      <c r="K362" s="21" t="inlineStr">
        <is>
          <t>Ostrava-město</t>
        </is>
      </c>
      <c r="L362" s="21" t="inlineStr">
        <is>
          <t>RSG</t>
        </is>
      </c>
      <c r="M362" s="21" t="inlineStr">
        <is>
          <t>Brindžák Michal</t>
        </is>
      </c>
      <c r="N362" s="21" t="inlineStr">
        <is>
          <t>49.836577</t>
        </is>
      </c>
      <c r="O362" s="21" t="inlineStr">
        <is>
          <t>18.292930</t>
        </is>
      </c>
      <c r="P362" s="21" t="n">
        <v>151028.12</v>
      </c>
    </row>
    <row r="363">
      <c r="A363" s="21" t="n">
        <v>16735515</v>
      </c>
      <c r="B363" s="21" t="n">
        <v>86735515</v>
      </c>
      <c r="C363" s="21" t="inlineStr">
        <is>
          <t>VELKY TERMINAL</t>
        </is>
      </c>
      <c r="D363" s="21" t="inlineStr">
        <is>
          <t>KA PARTNERS</t>
        </is>
      </c>
      <c r="E363" s="21" t="inlineStr">
        <is>
          <t>1PRESSM</t>
        </is>
      </c>
      <c r="F363" s="21" t="inlineStr">
        <is>
          <t>A</t>
        </is>
      </c>
      <c r="G363" s="21" t="inlineStr">
        <is>
          <t>PressMedia, spol. s.r.o.</t>
        </is>
      </c>
      <c r="H363" s="21" t="inlineStr">
        <is>
          <t>U Tržiště</t>
        </is>
      </c>
      <c r="I363" s="21" t="inlineStr">
        <is>
          <t>2204</t>
        </is>
      </c>
      <c r="J363" s="21" t="inlineStr">
        <is>
          <t>VELKÉ MEZIŘÍČÍ</t>
        </is>
      </c>
      <c r="K363" s="21" t="inlineStr">
        <is>
          <t>Žďár nad Sázavou</t>
        </is>
      </c>
      <c r="L363" s="21" t="inlineStr">
        <is>
          <t>RSE</t>
        </is>
      </c>
      <c r="M363" s="21" t="inlineStr">
        <is>
          <t>Rek Lubomír</t>
        </is>
      </c>
      <c r="N363" s="21" t="inlineStr">
        <is>
          <t>49.345731</t>
        </is>
      </c>
      <c r="O363" s="21" t="inlineStr">
        <is>
          <t>16.029230</t>
        </is>
      </c>
      <c r="P363" s="21" t="n">
        <v>150627.81</v>
      </c>
    </row>
    <row r="364">
      <c r="A364" s="21" t="n">
        <v>14900225</v>
      </c>
      <c r="B364" s="21" t="n">
        <v>84900225</v>
      </c>
      <c r="C364" s="21" t="inlineStr">
        <is>
          <t>VELKY TERMINAL</t>
        </is>
      </c>
      <c r="D364" s="21" t="inlineStr">
        <is>
          <t>KA PARTNERS</t>
        </is>
      </c>
      <c r="E364" s="21" t="inlineStr">
        <is>
          <t>1GECO</t>
        </is>
      </c>
      <c r="F364" s="21" t="inlineStr">
        <is>
          <t>A</t>
        </is>
      </c>
      <c r="G364" s="21" t="inlineStr">
        <is>
          <t>GECO, a.s.</t>
        </is>
      </c>
      <c r="H364" s="21" t="inlineStr">
        <is>
          <t>Národní</t>
        </is>
      </c>
      <c r="I364" s="21" t="inlineStr">
        <is>
          <t>3314</t>
        </is>
      </c>
      <c r="J364" s="21" t="inlineStr">
        <is>
          <t>VARNSDORF</t>
        </is>
      </c>
      <c r="K364" s="21" t="inlineStr">
        <is>
          <t>Děčín</t>
        </is>
      </c>
      <c r="L364" s="21" t="inlineStr">
        <is>
          <t>RSD</t>
        </is>
      </c>
      <c r="M364" s="21" t="inlineStr">
        <is>
          <t>Šticha Milan</t>
        </is>
      </c>
      <c r="N364" s="21" t="inlineStr">
        <is>
          <t>50.909973</t>
        </is>
      </c>
      <c r="O364" s="21" t="inlineStr">
        <is>
          <t>14.622060</t>
        </is>
      </c>
      <c r="P364" s="21" t="n">
        <v>150530.04</v>
      </c>
    </row>
    <row r="365">
      <c r="A365" s="21" t="n">
        <v>11915408</v>
      </c>
      <c r="B365" s="21" t="n">
        <v>81915408</v>
      </c>
      <c r="C365" s="21" t="inlineStr">
        <is>
          <t>VELKY TERMINAL</t>
        </is>
      </c>
      <c r="D365" s="21" t="inlineStr">
        <is>
          <t>KA PARTNERS</t>
        </is>
      </c>
      <c r="E365" s="21" t="inlineStr">
        <is>
          <t>1PEAL</t>
        </is>
      </c>
      <c r="F365" s="21" t="inlineStr">
        <is>
          <t>A</t>
        </is>
      </c>
      <c r="G365" s="21" t="inlineStr">
        <is>
          <t>PEAL a.s.</t>
        </is>
      </c>
      <c r="H365" s="21" t="inlineStr">
        <is>
          <t>Plzeňská</t>
        </is>
      </c>
      <c r="I365" s="21" t="inlineStr">
        <is>
          <t>344/1</t>
        </is>
      </c>
      <c r="J365" s="21" t="inlineStr">
        <is>
          <t>PRAHA 5 - SMÍCHOV</t>
        </is>
      </c>
      <c r="K365" s="21" t="inlineStr">
        <is>
          <t>Praha</t>
        </is>
      </c>
      <c r="L365" s="21" t="inlineStr">
        <is>
          <t>RSA</t>
        </is>
      </c>
      <c r="M365" s="21" t="inlineStr">
        <is>
          <t>Dosoudil Petr</t>
        </is>
      </c>
      <c r="N365" s="21" t="inlineStr">
        <is>
          <t>50.071838</t>
        </is>
      </c>
      <c r="O365" s="21" t="inlineStr">
        <is>
          <t>14.403653</t>
        </is>
      </c>
      <c r="P365" s="21" t="n">
        <v>150440.19</v>
      </c>
    </row>
    <row r="366">
      <c r="A366" s="21" t="n">
        <v>15631201</v>
      </c>
      <c r="B366" s="21" t="n">
        <v>85631201</v>
      </c>
      <c r="C366" s="21" t="inlineStr">
        <is>
          <t>VELKY TERMINAL</t>
        </is>
      </c>
      <c r="D366" s="21" t="inlineStr">
        <is>
          <t>IDT</t>
        </is>
      </c>
      <c r="E366" s="21" t="inlineStr">
        <is>
          <t>4OSTATNI</t>
        </is>
      </c>
      <c r="F366" s="21" t="inlineStr">
        <is>
          <t>A</t>
        </is>
      </c>
      <c r="G366" s="21" t="inlineStr">
        <is>
          <t>ATILA POCHOP s.r.o.</t>
        </is>
      </c>
      <c r="H366" s="21" t="inlineStr">
        <is>
          <t>Masarykovo náměstí</t>
        </is>
      </c>
      <c r="I366" s="21" t="inlineStr">
        <is>
          <t>327</t>
        </is>
      </c>
      <c r="J366" s="21" t="inlineStr">
        <is>
          <t>NOVÁ PAKA</t>
        </is>
      </c>
      <c r="K366" s="21" t="inlineStr">
        <is>
          <t>Jičín</t>
        </is>
      </c>
      <c r="L366" s="21" t="inlineStr">
        <is>
          <t>RSE</t>
        </is>
      </c>
      <c r="M366" s="21" t="inlineStr">
        <is>
          <t>Lán Tomáš</t>
        </is>
      </c>
      <c r="N366" s="21" t="inlineStr">
        <is>
          <t>50.494230</t>
        </is>
      </c>
      <c r="O366" s="21" t="inlineStr">
        <is>
          <t>15.516569</t>
        </is>
      </c>
      <c r="P366" s="21" t="n">
        <v>150065.81</v>
      </c>
    </row>
    <row r="367">
      <c r="A367" s="21" t="n">
        <v>12702012</v>
      </c>
      <c r="B367" s="21" t="n">
        <v>82702012</v>
      </c>
      <c r="C367" s="21" t="inlineStr">
        <is>
          <t>VELKY TERMINAL</t>
        </is>
      </c>
      <c r="D367" s="21" t="inlineStr">
        <is>
          <t>KA PARTNERS</t>
        </is>
      </c>
      <c r="E367" s="21" t="inlineStr">
        <is>
          <t>1PRESSM</t>
        </is>
      </c>
      <c r="F367" s="21" t="inlineStr">
        <is>
          <t>A</t>
        </is>
      </c>
      <c r="G367" s="21" t="inlineStr">
        <is>
          <t>PressMedia, spol. s.r.o. - GG TABAK</t>
        </is>
      </c>
      <c r="H367" s="21" t="inlineStr">
        <is>
          <t>M. Horákové</t>
        </is>
      </c>
      <c r="I367" s="21" t="inlineStr">
        <is>
          <t>2903/1</t>
        </is>
      </c>
      <c r="J367" s="21" t="inlineStr">
        <is>
          <t>ČESKÉ BUDĚJOVICE - ČESKÉ BUDĚJOVICE 2</t>
        </is>
      </c>
      <c r="K367" s="21" t="inlineStr">
        <is>
          <t>České Budějovice</t>
        </is>
      </c>
      <c r="L367" s="21" t="inlineStr">
        <is>
          <t>RSB</t>
        </is>
      </c>
      <c r="M367" s="21" t="inlineStr">
        <is>
          <t>Štolba Jan</t>
        </is>
      </c>
      <c r="N367" s="21" t="inlineStr">
        <is>
          <t>48.990411</t>
        </is>
      </c>
      <c r="O367" s="21" t="inlineStr">
        <is>
          <t>14.449159</t>
        </is>
      </c>
      <c r="P367" s="21" t="n">
        <v>149986.65</v>
      </c>
    </row>
    <row r="368">
      <c r="A368" s="21" t="n">
        <v>16636901</v>
      </c>
      <c r="B368" s="21" t="n">
        <v>86636901</v>
      </c>
      <c r="C368" s="21" t="inlineStr">
        <is>
          <t>VELKY TERMINAL</t>
        </is>
      </c>
      <c r="D368" s="21" t="inlineStr">
        <is>
          <t>IDT</t>
        </is>
      </c>
      <c r="E368" s="21" t="inlineStr">
        <is>
          <t>4OSTATNI</t>
        </is>
      </c>
      <c r="F368" s="21" t="inlineStr">
        <is>
          <t>A</t>
        </is>
      </c>
      <c r="G368" s="21" t="inlineStr">
        <is>
          <t>PAVLÍK LEO s.r.o.</t>
        </is>
      </c>
      <c r="H368" s="21" t="inlineStr">
        <is>
          <t>Dlouhá</t>
        </is>
      </c>
      <c r="I368" s="21" t="inlineStr">
        <is>
          <t>664</t>
        </is>
      </c>
      <c r="J368" s="21" t="inlineStr">
        <is>
          <t>SLUŠOVICE</t>
        </is>
      </c>
      <c r="K368" s="21" t="inlineStr">
        <is>
          <t>Zlín</t>
        </is>
      </c>
      <c r="L368" s="21" t="inlineStr">
        <is>
          <t>RSE</t>
        </is>
      </c>
      <c r="M368" s="21" t="inlineStr">
        <is>
          <t>Modlitba Jakub</t>
        </is>
      </c>
      <c r="N368" s="21" t="inlineStr">
        <is>
          <t>49.248475</t>
        </is>
      </c>
      <c r="O368" s="21" t="inlineStr">
        <is>
          <t>17.798956</t>
        </is>
      </c>
      <c r="P368" s="21" t="n">
        <v>149884.62</v>
      </c>
    </row>
    <row r="369">
      <c r="A369" s="21" t="n">
        <v>13619507</v>
      </c>
      <c r="B369" s="21" t="n">
        <v>83619507</v>
      </c>
      <c r="C369" s="21" t="inlineStr">
        <is>
          <t>VELKY TERMINAL</t>
        </is>
      </c>
      <c r="D369" s="21" t="inlineStr">
        <is>
          <t>KA PARTNERS</t>
        </is>
      </c>
      <c r="E369" s="21" t="inlineStr">
        <is>
          <t>1PEAL</t>
        </is>
      </c>
      <c r="F369" s="21" t="inlineStr">
        <is>
          <t>A</t>
        </is>
      </c>
      <c r="G369" s="21" t="inlineStr">
        <is>
          <t>PEAL a.s.</t>
        </is>
      </c>
      <c r="H369" s="21" t="inlineStr">
        <is>
          <t>Svobody</t>
        </is>
      </c>
      <c r="I369" s="21" t="inlineStr">
        <is>
          <t>2094/6</t>
        </is>
      </c>
      <c r="J369" s="21" t="inlineStr">
        <is>
          <t>CHEB</t>
        </is>
      </c>
      <c r="K369" s="21" t="inlineStr">
        <is>
          <t>Cheb</t>
        </is>
      </c>
      <c r="L369" s="21" t="inlineStr">
        <is>
          <t>RSC</t>
        </is>
      </c>
      <c r="M369" s="21" t="inlineStr">
        <is>
          <t>Beneš Lukáš</t>
        </is>
      </c>
      <c r="N369" s="21" t="inlineStr">
        <is>
          <t>50.077229</t>
        </is>
      </c>
      <c r="O369" s="21" t="inlineStr">
        <is>
          <t>12.371438</t>
        </is>
      </c>
      <c r="P369" s="21" t="n">
        <v>149701.73</v>
      </c>
    </row>
    <row r="370">
      <c r="A370" s="21" t="n">
        <v>11920324</v>
      </c>
      <c r="B370" s="21" t="n">
        <v>81920324</v>
      </c>
      <c r="C370" s="21" t="inlineStr">
        <is>
          <t>VELKY TERMINAL</t>
        </is>
      </c>
      <c r="D370" s="21" t="inlineStr">
        <is>
          <t>KA PARTNERS</t>
        </is>
      </c>
      <c r="E370" s="21" t="inlineStr">
        <is>
          <t>1GECO</t>
        </is>
      </c>
      <c r="F370" s="21" t="inlineStr">
        <is>
          <t>A</t>
        </is>
      </c>
      <c r="G370" s="21" t="inlineStr">
        <is>
          <t>GECO, a.s.</t>
        </is>
      </c>
      <c r="H370" s="21" t="inlineStr">
        <is>
          <t>Rorejcova</t>
        </is>
      </c>
      <c r="I370" s="21" t="inlineStr">
        <is>
          <t>906</t>
        </is>
      </c>
      <c r="J370" s="21" t="inlineStr">
        <is>
          <t>KOLÍN - KOLÍN IV</t>
        </is>
      </c>
      <c r="K370" s="21" t="inlineStr">
        <is>
          <t>Kolín</t>
        </is>
      </c>
      <c r="L370" s="21" t="inlineStr">
        <is>
          <t>RSA</t>
        </is>
      </c>
      <c r="M370" s="21" t="inlineStr">
        <is>
          <t>Česnek Miroslav</t>
        </is>
      </c>
      <c r="N370" s="21" t="inlineStr">
        <is>
          <t>50.026024</t>
        </is>
      </c>
      <c r="O370" s="21" t="inlineStr">
        <is>
          <t>15.209274</t>
        </is>
      </c>
      <c r="P370" s="21" t="n">
        <v>149017.81</v>
      </c>
    </row>
    <row r="371">
      <c r="A371" s="21" t="n">
        <v>17602257</v>
      </c>
      <c r="B371" s="21" t="n">
        <v>87602257</v>
      </c>
      <c r="C371" s="21" t="inlineStr">
        <is>
          <t>VELKY TERMINAL</t>
        </is>
      </c>
      <c r="D371" s="21" t="inlineStr">
        <is>
          <t>KA PARTNERS</t>
        </is>
      </c>
      <c r="E371" s="21" t="inlineStr">
        <is>
          <t>1GECO</t>
        </is>
      </c>
      <c r="F371" s="21" t="inlineStr">
        <is>
          <t>A</t>
        </is>
      </c>
      <c r="G371" s="21" t="inlineStr">
        <is>
          <t>GECO, a.s.</t>
        </is>
      </c>
      <c r="H371" s="21" t="inlineStr">
        <is>
          <t>Polská</t>
        </is>
      </c>
      <c r="I371" s="21" t="inlineStr">
        <is>
          <t>1201/1</t>
        </is>
      </c>
      <c r="J371" s="21" t="inlineStr">
        <is>
          <t>OLOMOUC</t>
        </is>
      </c>
      <c r="K371" s="21" t="inlineStr">
        <is>
          <t>Olomouc</t>
        </is>
      </c>
      <c r="L371" s="21" t="inlineStr">
        <is>
          <t>RSG</t>
        </is>
      </c>
      <c r="M371" s="21" t="inlineStr">
        <is>
          <t>Dolníček Richard</t>
        </is>
      </c>
      <c r="N371" s="21" t="inlineStr">
        <is>
          <t>49.587796</t>
        </is>
      </c>
      <c r="O371" s="21" t="inlineStr">
        <is>
          <t>17.257212</t>
        </is>
      </c>
      <c r="P371" s="21" t="n">
        <v>148270.04</v>
      </c>
    </row>
    <row r="372">
      <c r="A372" s="21" t="n">
        <v>11613703</v>
      </c>
      <c r="B372" s="21" t="n">
        <v>81613702</v>
      </c>
      <c r="C372" s="21" t="inlineStr">
        <is>
          <t>VELKY TERMINAL</t>
        </is>
      </c>
      <c r="D372" s="21" t="inlineStr">
        <is>
          <t>IDT</t>
        </is>
      </c>
      <c r="E372" s="21" t="inlineStr">
        <is>
          <t>4OSTATNI</t>
        </is>
      </c>
      <c r="F372" s="21" t="inlineStr">
        <is>
          <t>A</t>
        </is>
      </c>
      <c r="G372" s="21" t="inlineStr">
        <is>
          <t>Miloslav Babka</t>
        </is>
      </c>
      <c r="H372" s="21" t="inlineStr">
        <is>
          <t>Makovského</t>
        </is>
      </c>
      <c r="I372" s="21" t="inlineStr">
        <is>
          <t>1225/19</t>
        </is>
      </c>
      <c r="J372" s="21" t="inlineStr">
        <is>
          <t>PRAHA 6 - ŘEPY</t>
        </is>
      </c>
      <c r="K372" s="21" t="inlineStr">
        <is>
          <t>Praha</t>
        </is>
      </c>
      <c r="L372" s="21" t="inlineStr">
        <is>
          <t>RSA</t>
        </is>
      </c>
      <c r="M372" s="21" t="inlineStr">
        <is>
          <t>Dosoudil Petr</t>
        </is>
      </c>
      <c r="N372" s="21" t="inlineStr">
        <is>
          <t>50.065495</t>
        </is>
      </c>
      <c r="O372" s="21" t="inlineStr">
        <is>
          <t>14.302453</t>
        </is>
      </c>
      <c r="P372" s="21" t="n">
        <v>148245.42</v>
      </c>
    </row>
    <row r="373">
      <c r="A373" s="21" t="n">
        <v>11920331</v>
      </c>
      <c r="B373" s="21" t="n">
        <v>81920331</v>
      </c>
      <c r="C373" s="21" t="inlineStr">
        <is>
          <t>VELKY TERMINAL</t>
        </is>
      </c>
      <c r="D373" s="21" t="inlineStr">
        <is>
          <t>KA PARTNERS</t>
        </is>
      </c>
      <c r="E373" s="21" t="inlineStr">
        <is>
          <t>1GECO</t>
        </is>
      </c>
      <c r="F373" s="21" t="inlineStr">
        <is>
          <t>A</t>
        </is>
      </c>
      <c r="G373" s="21" t="inlineStr">
        <is>
          <t>GECO, a.s.</t>
        </is>
      </c>
      <c r="H373" s="21" t="inlineStr">
        <is>
          <t>Vídeňská</t>
        </is>
      </c>
      <c r="I373" s="21" t="inlineStr">
        <is>
          <t>178</t>
        </is>
      </c>
      <c r="J373" s="21" t="inlineStr">
        <is>
          <t>VESTEC</t>
        </is>
      </c>
      <c r="K373" s="21" t="inlineStr">
        <is>
          <t>Praha-západ</t>
        </is>
      </c>
      <c r="L373" s="21" t="inlineStr">
        <is>
          <t>RSA</t>
        </is>
      </c>
      <c r="M373" s="21" t="inlineStr">
        <is>
          <t>Dosoudil Petr</t>
        </is>
      </c>
      <c r="N373" s="21" t="inlineStr">
        <is>
          <t>49.982690</t>
        </is>
      </c>
      <c r="O373" s="21" t="inlineStr">
        <is>
          <t>14.496702</t>
        </is>
      </c>
      <c r="P373" s="21" t="n">
        <v>147842.73</v>
      </c>
    </row>
    <row r="374">
      <c r="A374" s="21" t="n">
        <v>17941301</v>
      </c>
      <c r="B374" s="21" t="n">
        <v>87941301</v>
      </c>
      <c r="C374" s="21" t="inlineStr">
        <is>
          <t>VELKY TERMINAL</t>
        </is>
      </c>
      <c r="D374" s="21" t="inlineStr">
        <is>
          <t>PETROL</t>
        </is>
      </c>
      <c r="E374" s="21" t="inlineStr">
        <is>
          <t>1CSPOINT</t>
        </is>
      </c>
      <c r="F374" s="21" t="inlineStr">
        <is>
          <t>A</t>
        </is>
      </c>
      <c r="G374" s="21" t="inlineStr">
        <is>
          <t>G4A Invest s.r.o.</t>
        </is>
      </c>
      <c r="H374" s="21" t="inlineStr">
        <is>
          <t>tř. Osvobození</t>
        </is>
      </c>
      <c r="I374" s="21" t="inlineStr">
        <is>
          <t>99/15a</t>
        </is>
      </c>
      <c r="J374" s="21" t="inlineStr">
        <is>
          <t>ODRY</t>
        </is>
      </c>
      <c r="K374" s="21" t="inlineStr">
        <is>
          <t>Nový Jičín</t>
        </is>
      </c>
      <c r="L374" s="21" t="inlineStr">
        <is>
          <t>RSG</t>
        </is>
      </c>
      <c r="M374" s="21" t="inlineStr">
        <is>
          <t>Herman Petr</t>
        </is>
      </c>
      <c r="N374" s="21" t="inlineStr">
        <is>
          <t>49.667887</t>
        </is>
      </c>
      <c r="O374" s="21" t="inlineStr">
        <is>
          <t>17.833847</t>
        </is>
      </c>
      <c r="P374" s="21" t="n">
        <v>147783.73</v>
      </c>
    </row>
    <row r="375">
      <c r="A375" s="21" t="n">
        <v>17630103</v>
      </c>
      <c r="B375" s="21" t="n">
        <v>87630103</v>
      </c>
      <c r="C375" s="21" t="inlineStr">
        <is>
          <t>VELKY TERMINAL</t>
        </is>
      </c>
      <c r="D375" s="21" t="inlineStr">
        <is>
          <t>IDT</t>
        </is>
      </c>
      <c r="E375" s="21" t="inlineStr">
        <is>
          <t>3PLACEK</t>
        </is>
      </c>
      <c r="F375" s="21" t="inlineStr">
        <is>
          <t>A</t>
        </is>
      </c>
      <c r="G375" s="21" t="inlineStr">
        <is>
          <t>Mgr. Radim Plaček</t>
        </is>
      </c>
      <c r="H375" s="21" t="inlineStr">
        <is>
          <t>Olomoucká</t>
        </is>
      </c>
      <c r="I375" s="21" t="inlineStr">
        <is>
          <t>2995/121</t>
        </is>
      </c>
      <c r="J375" s="21" t="inlineStr">
        <is>
          <t>OPAVA - PŘEDMĚSTÍ</t>
        </is>
      </c>
      <c r="K375" s="21" t="inlineStr">
        <is>
          <t>Opava</t>
        </is>
      </c>
      <c r="L375" s="21" t="inlineStr">
        <is>
          <t>RSG</t>
        </is>
      </c>
      <c r="M375" s="21" t="inlineStr">
        <is>
          <t>Gelnar Ivo</t>
        </is>
      </c>
      <c r="N375" s="21" t="inlineStr">
        <is>
          <t>49.930823</t>
        </is>
      </c>
      <c r="O375" s="21" t="inlineStr">
        <is>
          <t>17.874370</t>
        </is>
      </c>
      <c r="P375" s="21" t="n">
        <v>147640.46</v>
      </c>
    </row>
    <row r="376">
      <c r="A376" s="21" t="n">
        <v>11920325</v>
      </c>
      <c r="B376" s="21" t="n">
        <v>81920325</v>
      </c>
      <c r="C376" s="21" t="inlineStr">
        <is>
          <t>VELKY TERMINAL</t>
        </is>
      </c>
      <c r="D376" s="21" t="inlineStr">
        <is>
          <t>KA PARTNERS</t>
        </is>
      </c>
      <c r="E376" s="21" t="inlineStr">
        <is>
          <t>1GECO</t>
        </is>
      </c>
      <c r="F376" s="21" t="inlineStr">
        <is>
          <t>A</t>
        </is>
      </c>
      <c r="G376" s="21" t="inlineStr">
        <is>
          <t>GECO, a.s.</t>
        </is>
      </c>
      <c r="H376" s="21" t="inlineStr">
        <is>
          <t>Žežická</t>
        </is>
      </c>
      <c r="I376" s="21" t="inlineStr">
        <is>
          <t>598</t>
        </is>
      </c>
      <c r="J376" s="21" t="inlineStr">
        <is>
          <t>PŘÍBRAM - PŘÍBRAM V-ZDABOŘ</t>
        </is>
      </c>
      <c r="K376" s="21" t="inlineStr">
        <is>
          <t>Příbram</t>
        </is>
      </c>
      <c r="L376" s="21" t="inlineStr">
        <is>
          <t>RSA</t>
        </is>
      </c>
      <c r="M376" s="21" t="inlineStr">
        <is>
          <t>Fiedler Miroslav</t>
        </is>
      </c>
      <c r="N376" s="21" t="inlineStr">
        <is>
          <t>49.671079</t>
        </is>
      </c>
      <c r="O376" s="21" t="inlineStr">
        <is>
          <t>13.988439</t>
        </is>
      </c>
      <c r="P376" s="21" t="n">
        <v>147633.65</v>
      </c>
    </row>
    <row r="377">
      <c r="A377" s="21" t="n">
        <v>11601054</v>
      </c>
      <c r="B377" s="21" t="n">
        <v>81601054</v>
      </c>
      <c r="C377" s="21" t="inlineStr">
        <is>
          <t>VELKY TERMINAL</t>
        </is>
      </c>
      <c r="D377" s="21" t="inlineStr">
        <is>
          <t>KA PARTNERS</t>
        </is>
      </c>
      <c r="E377" s="21" t="inlineStr">
        <is>
          <t>1VALMONT</t>
        </is>
      </c>
      <c r="F377" s="21" t="inlineStr">
        <is>
          <t>A</t>
        </is>
      </c>
      <c r="G377" s="21" t="inlineStr">
        <is>
          <t>VALMONT CR, spol. s r.o.</t>
        </is>
      </c>
      <c r="H377" s="21" t="inlineStr">
        <is>
          <t>Plzeňská</t>
        </is>
      </c>
      <c r="I377" s="21" t="inlineStr">
        <is>
          <t>230</t>
        </is>
      </c>
      <c r="J377" s="21" t="inlineStr">
        <is>
          <t>BEROUN - BEROUN-MĚSTO</t>
        </is>
      </c>
      <c r="K377" s="21" t="inlineStr">
        <is>
          <t>Beroun</t>
        </is>
      </c>
      <c r="L377" s="21" t="inlineStr">
        <is>
          <t>RSC</t>
        </is>
      </c>
      <c r="M377" s="21" t="inlineStr">
        <is>
          <t>Havlíček Vladislav</t>
        </is>
      </c>
      <c r="N377" s="21" t="inlineStr">
        <is>
          <t>49.957262</t>
        </is>
      </c>
      <c r="O377" s="21" t="inlineStr">
        <is>
          <t>14.059340</t>
        </is>
      </c>
      <c r="P377" s="21" t="n">
        <v>147269.54</v>
      </c>
    </row>
    <row r="378">
      <c r="A378" s="21" t="n">
        <v>11601046</v>
      </c>
      <c r="B378" s="21" t="n">
        <v>81601046</v>
      </c>
      <c r="C378" s="21" t="inlineStr">
        <is>
          <t>VELKY TERMINAL</t>
        </is>
      </c>
      <c r="D378" s="21" t="inlineStr">
        <is>
          <t>KA PARTNERS</t>
        </is>
      </c>
      <c r="E378" s="21" t="inlineStr">
        <is>
          <t>1VALMONT</t>
        </is>
      </c>
      <c r="F378" s="21" t="inlineStr">
        <is>
          <t>A</t>
        </is>
      </c>
      <c r="G378" s="21" t="inlineStr">
        <is>
          <t>VALMONT CR, spol. s r.o.</t>
        </is>
      </c>
      <c r="H378" s="21" t="inlineStr">
        <is>
          <t>Příbramská</t>
        </is>
      </c>
      <c r="I378" s="21" t="inlineStr">
        <is>
          <t>2120</t>
        </is>
      </c>
      <c r="J378" s="21" t="inlineStr">
        <is>
          <t>DOBŘÍŠ</t>
        </is>
      </c>
      <c r="K378" s="21" t="inlineStr">
        <is>
          <t>Příbram</t>
        </is>
      </c>
      <c r="L378" s="21" t="inlineStr">
        <is>
          <t>RSA</t>
        </is>
      </c>
      <c r="M378" s="21" t="inlineStr">
        <is>
          <t>Fiedler Miroslav</t>
        </is>
      </c>
      <c r="N378" s="21" t="inlineStr">
        <is>
          <t>49.774123</t>
        </is>
      </c>
      <c r="O378" s="21" t="inlineStr">
        <is>
          <t>14.168290</t>
        </is>
      </c>
      <c r="P378" s="21" t="n">
        <v>147196.46</v>
      </c>
    </row>
    <row r="379">
      <c r="A379" s="21" t="n">
        <v>11902631</v>
      </c>
      <c r="B379" s="21" t="n">
        <v>81902631</v>
      </c>
      <c r="C379" s="21" t="inlineStr">
        <is>
          <t>VELKY TERMINAL</t>
        </is>
      </c>
      <c r="D379" s="21" t="inlineStr">
        <is>
          <t>KA PARTNERS</t>
        </is>
      </c>
      <c r="E379" s="21" t="inlineStr">
        <is>
          <t>1GECO</t>
        </is>
      </c>
      <c r="F379" s="21" t="inlineStr">
        <is>
          <t>A</t>
        </is>
      </c>
      <c r="G379" s="21" t="inlineStr">
        <is>
          <t>GECO, a.s.</t>
        </is>
      </c>
      <c r="H379" s="21" t="inlineStr">
        <is>
          <t>Řevnická</t>
        </is>
      </c>
      <c r="I379" s="21" t="inlineStr">
        <is>
          <t>121/1</t>
        </is>
      </c>
      <c r="J379" s="21" t="inlineStr">
        <is>
          <t>PRAHA 5 - TŘEBONICE</t>
        </is>
      </c>
      <c r="K379" s="21" t="inlineStr">
        <is>
          <t>Praha</t>
        </is>
      </c>
      <c r="L379" s="21" t="inlineStr">
        <is>
          <t>RSA</t>
        </is>
      </c>
      <c r="M379" s="21" t="inlineStr">
        <is>
          <t>Dosoudil Petr</t>
        </is>
      </c>
      <c r="N379" s="21" t="inlineStr">
        <is>
          <t>50.053316</t>
        </is>
      </c>
      <c r="O379" s="21" t="inlineStr">
        <is>
          <t>14.287559</t>
        </is>
      </c>
      <c r="P379" s="21" t="n">
        <v>147170.88</v>
      </c>
    </row>
    <row r="380">
      <c r="A380" s="21" t="n">
        <v>13900335</v>
      </c>
      <c r="B380" s="21" t="n">
        <v>83900335</v>
      </c>
      <c r="C380" s="21" t="inlineStr">
        <is>
          <t>VELKY TERMINAL</t>
        </is>
      </c>
      <c r="D380" s="21" t="inlineStr">
        <is>
          <t>KA PARTNERS</t>
        </is>
      </c>
      <c r="E380" s="21" t="inlineStr">
        <is>
          <t>1GECO</t>
        </is>
      </c>
      <c r="F380" s="21" t="inlineStr">
        <is>
          <t>A</t>
        </is>
      </c>
      <c r="G380" s="21" t="inlineStr">
        <is>
          <t>GECO, a.s.</t>
        </is>
      </c>
      <c r="H380" s="21" t="inlineStr">
        <is>
          <t>Sokolovská</t>
        </is>
      </c>
      <c r="I380" s="21" t="inlineStr">
        <is>
          <t>2164</t>
        </is>
      </c>
      <c r="J380" s="21" t="inlineStr">
        <is>
          <t>TACHOV</t>
        </is>
      </c>
      <c r="K380" s="21" t="inlineStr">
        <is>
          <t>Tachov</t>
        </is>
      </c>
      <c r="L380" s="21" t="inlineStr">
        <is>
          <t>RSC</t>
        </is>
      </c>
      <c r="M380" s="21" t="inlineStr">
        <is>
          <t>Horejš Vladimír</t>
        </is>
      </c>
      <c r="N380" s="21" t="inlineStr">
        <is>
          <t>49.803163</t>
        </is>
      </c>
      <c r="O380" s="21" t="inlineStr">
        <is>
          <t>12.640404</t>
        </is>
      </c>
      <c r="P380" s="21" t="n">
        <v>147170.27</v>
      </c>
    </row>
    <row r="381">
      <c r="A381" s="21" t="n">
        <v>14733704</v>
      </c>
      <c r="B381" s="21" t="n">
        <v>84733704</v>
      </c>
      <c r="C381" s="21" t="inlineStr">
        <is>
          <t>VELKY TERMINAL</t>
        </is>
      </c>
      <c r="D381" s="21" t="inlineStr">
        <is>
          <t>KA PARTNERS</t>
        </is>
      </c>
      <c r="E381" s="21" t="inlineStr">
        <is>
          <t>1AHOLD</t>
        </is>
      </c>
      <c r="F381" s="21" t="inlineStr">
        <is>
          <t>A</t>
        </is>
      </c>
      <c r="G381" s="21" t="inlineStr">
        <is>
          <t>Albert Česká republika, s.r.o.</t>
        </is>
      </c>
      <c r="H381" s="21" t="inlineStr">
        <is>
          <t>Borská</t>
        </is>
      </c>
      <c r="I381" s="21" t="inlineStr">
        <is>
          <t>3215</t>
        </is>
      </c>
      <c r="J381" s="21" t="inlineStr">
        <is>
          <t>ČESKÁ LÍPA</t>
        </is>
      </c>
      <c r="K381" s="21" t="inlineStr">
        <is>
          <t>Česká Lípa</t>
        </is>
      </c>
      <c r="L381" s="21" t="inlineStr">
        <is>
          <t>RSD</t>
        </is>
      </c>
      <c r="M381" s="21" t="inlineStr">
        <is>
          <t>Luňáček Jan</t>
        </is>
      </c>
      <c r="N381" s="21" t="inlineStr">
        <is>
          <t>50.699491</t>
        </is>
      </c>
      <c r="O381" s="21" t="inlineStr">
        <is>
          <t>14.543683</t>
        </is>
      </c>
      <c r="P381" s="21" t="n">
        <v>146734.35</v>
      </c>
    </row>
    <row r="382">
      <c r="A382" s="21" t="n">
        <v>11601019</v>
      </c>
      <c r="B382" s="21" t="n">
        <v>81601019</v>
      </c>
      <c r="C382" s="21" t="inlineStr">
        <is>
          <t>VELKY TERMINAL</t>
        </is>
      </c>
      <c r="D382" s="21" t="inlineStr">
        <is>
          <t>KA PARTNERS</t>
        </is>
      </c>
      <c r="E382" s="21" t="inlineStr">
        <is>
          <t>1VALMONT</t>
        </is>
      </c>
      <c r="F382" s="21" t="inlineStr">
        <is>
          <t>A</t>
        </is>
      </c>
      <c r="G382" s="21" t="inlineStr">
        <is>
          <t>VALMONT CR, spol. s r.o.</t>
        </is>
      </c>
      <c r="H382" s="21" t="inlineStr">
        <is>
          <t>Jeremiášova</t>
        </is>
      </c>
      <c r="I382" s="21" t="inlineStr">
        <is>
          <t>1239/7a</t>
        </is>
      </c>
      <c r="J382" s="21" t="inlineStr">
        <is>
          <t>PRAHA 5 - STODŮLKY</t>
        </is>
      </c>
      <c r="K382" s="21" t="inlineStr">
        <is>
          <t>Praha</t>
        </is>
      </c>
      <c r="L382" s="21" t="inlineStr">
        <is>
          <t>RSA</t>
        </is>
      </c>
      <c r="M382" s="21" t="inlineStr">
        <is>
          <t>Dosoudil Petr</t>
        </is>
      </c>
      <c r="N382" s="21" t="inlineStr">
        <is>
          <t>50.043130</t>
        </is>
      </c>
      <c r="O382" s="21" t="inlineStr">
        <is>
          <t>14.314900</t>
        </is>
      </c>
      <c r="P382" s="21" t="n">
        <v>146717.35</v>
      </c>
    </row>
    <row r="383">
      <c r="A383" s="21" t="n">
        <v>11601034</v>
      </c>
      <c r="B383" s="21" t="n">
        <v>81601034</v>
      </c>
      <c r="C383" s="21" t="inlineStr">
        <is>
          <t>VELKY TERMINAL</t>
        </is>
      </c>
      <c r="D383" s="21" t="inlineStr">
        <is>
          <t>KA PARTNERS</t>
        </is>
      </c>
      <c r="E383" s="21" t="inlineStr">
        <is>
          <t>1VALMONT</t>
        </is>
      </c>
      <c r="F383" s="21" t="inlineStr">
        <is>
          <t>A</t>
        </is>
      </c>
      <c r="G383" s="21" t="inlineStr">
        <is>
          <t>VALMONT CR, spol. s r.o. - Billa Šestajovice</t>
        </is>
      </c>
      <c r="H383" s="21" t="inlineStr">
        <is>
          <t>Revoluční</t>
        </is>
      </c>
      <c r="I383" s="21" t="inlineStr">
        <is>
          <t>1412</t>
        </is>
      </c>
      <c r="J383" s="21" t="inlineStr">
        <is>
          <t>ŠESTAJOVICE</t>
        </is>
      </c>
      <c r="K383" s="21" t="inlineStr">
        <is>
          <t>Praha-východ</t>
        </is>
      </c>
      <c r="L383" s="21" t="inlineStr">
        <is>
          <t>RSA</t>
        </is>
      </c>
      <c r="M383" s="21" t="inlineStr">
        <is>
          <t>Myslivec Jan</t>
        </is>
      </c>
      <c r="N383" s="21" t="inlineStr">
        <is>
          <t>50.115532</t>
        </is>
      </c>
      <c r="O383" s="21" t="inlineStr">
        <is>
          <t>14.675685</t>
        </is>
      </c>
      <c r="P383" s="21" t="n">
        <v>146699.15</v>
      </c>
    </row>
    <row r="384">
      <c r="A384" s="21" t="n">
        <v>13619505</v>
      </c>
      <c r="B384" s="21" t="n">
        <v>83619505</v>
      </c>
      <c r="C384" s="21" t="inlineStr">
        <is>
          <t>VELKY TERMINAL</t>
        </is>
      </c>
      <c r="D384" s="21" t="inlineStr">
        <is>
          <t>KA PARTNERS</t>
        </is>
      </c>
      <c r="E384" s="21" t="inlineStr">
        <is>
          <t>1PEAL</t>
        </is>
      </c>
      <c r="F384" s="21" t="inlineStr">
        <is>
          <t>A</t>
        </is>
      </c>
      <c r="G384" s="21" t="inlineStr">
        <is>
          <t>PEAL a.s.</t>
        </is>
      </c>
      <c r="H384" s="21" t="inlineStr">
        <is>
          <t>Marie Majerové</t>
        </is>
      </c>
      <c r="I384" s="21" t="inlineStr">
        <is>
          <t>2241</t>
        </is>
      </c>
      <c r="J384" s="21" t="inlineStr">
        <is>
          <t>SOKOLOV</t>
        </is>
      </c>
      <c r="K384" s="21" t="inlineStr">
        <is>
          <t>Sokolov</t>
        </is>
      </c>
      <c r="L384" s="21" t="inlineStr">
        <is>
          <t>RSC</t>
        </is>
      </c>
      <c r="M384" s="21" t="inlineStr">
        <is>
          <t>Beneš Lukáš</t>
        </is>
      </c>
      <c r="N384" s="21" t="inlineStr">
        <is>
          <t>50.174995</t>
        </is>
      </c>
      <c r="O384" s="21" t="inlineStr">
        <is>
          <t>12.668610</t>
        </is>
      </c>
      <c r="P384" s="21" t="n">
        <v>146581.23</v>
      </c>
    </row>
    <row r="385">
      <c r="A385" s="21" t="n">
        <v>12900605</v>
      </c>
      <c r="B385" s="21" t="n">
        <v>82900605</v>
      </c>
      <c r="C385" s="21" t="inlineStr">
        <is>
          <t>VELKY TERMINAL</t>
        </is>
      </c>
      <c r="D385" s="21" t="inlineStr">
        <is>
          <t>KA PARTNERS</t>
        </is>
      </c>
      <c r="E385" s="21" t="inlineStr">
        <is>
          <t>1GECO</t>
        </is>
      </c>
      <c r="F385" s="21" t="inlineStr">
        <is>
          <t>A</t>
        </is>
      </c>
      <c r="G385" s="21" t="inlineStr">
        <is>
          <t>GECO, a.s.</t>
        </is>
      </c>
      <c r="H385" s="21" t="inlineStr">
        <is>
          <t>U Hřebčince</t>
        </is>
      </c>
      <c r="I385" s="21" t="inlineStr">
        <is>
          <t>2510</t>
        </is>
      </c>
      <c r="J385" s="21" t="inlineStr">
        <is>
          <t>PÍSEK - BUDĚJOVICKÉ PŘEDMĚSTÍ</t>
        </is>
      </c>
      <c r="K385" s="21" t="inlineStr">
        <is>
          <t>Písek</t>
        </is>
      </c>
      <c r="L385" s="21" t="inlineStr">
        <is>
          <t>RSB</t>
        </is>
      </c>
      <c r="M385" s="21" t="inlineStr">
        <is>
          <t>Štolba Jan</t>
        </is>
      </c>
      <c r="N385" s="21" t="inlineStr">
        <is>
          <t>49.297860</t>
        </is>
      </c>
      <c r="O385" s="21" t="inlineStr">
        <is>
          <t>14.161440</t>
        </is>
      </c>
      <c r="P385" s="21" t="n">
        <v>145850.19</v>
      </c>
    </row>
    <row r="386">
      <c r="A386" s="21" t="n">
        <v>14900244</v>
      </c>
      <c r="B386" s="21" t="n">
        <v>84900244</v>
      </c>
      <c r="C386" s="21" t="inlineStr">
        <is>
          <t>VELKY TERMINAL</t>
        </is>
      </c>
      <c r="D386" s="21" t="inlineStr">
        <is>
          <t>KA PARTNERS</t>
        </is>
      </c>
      <c r="E386" s="21" t="inlineStr">
        <is>
          <t>1GECO</t>
        </is>
      </c>
      <c r="F386" s="21" t="inlineStr">
        <is>
          <t>A</t>
        </is>
      </c>
      <c r="G386" s="21" t="inlineStr">
        <is>
          <t>GECO, a.s.</t>
        </is>
      </c>
      <c r="H386" s="21" t="inlineStr">
        <is>
          <t>Komenského</t>
        </is>
      </c>
      <c r="I386" s="21" t="inlineStr">
        <is>
          <t>5320/18</t>
        </is>
      </c>
      <c r="J386" s="21" t="inlineStr">
        <is>
          <t>JABLONEC NAD NISOU</t>
        </is>
      </c>
      <c r="K386" s="21" t="inlineStr">
        <is>
          <t>Jablonec nad Nisou</t>
        </is>
      </c>
      <c r="L386" s="21" t="inlineStr">
        <is>
          <t>RSD</t>
        </is>
      </c>
      <c r="M386" s="21" t="inlineStr">
        <is>
          <t>Luňáček Jan</t>
        </is>
      </c>
      <c r="N386" s="21" t="inlineStr">
        <is>
          <t>50.723968</t>
        </is>
      </c>
      <c r="O386" s="21" t="inlineStr">
        <is>
          <t>15.167739</t>
        </is>
      </c>
      <c r="P386" s="21" t="n">
        <v>145825.65</v>
      </c>
    </row>
    <row r="387">
      <c r="A387" s="21" t="n">
        <v>16900525</v>
      </c>
      <c r="B387" s="21" t="n">
        <v>86900525</v>
      </c>
      <c r="C387" s="21" t="inlineStr">
        <is>
          <t>VELKY TERMINAL</t>
        </is>
      </c>
      <c r="D387" s="21" t="inlineStr">
        <is>
          <t>KA PARTNERS</t>
        </is>
      </c>
      <c r="E387" s="21" t="inlineStr">
        <is>
          <t>1GECO</t>
        </is>
      </c>
      <c r="F387" s="21" t="inlineStr">
        <is>
          <t>A</t>
        </is>
      </c>
      <c r="G387" s="21" t="inlineStr">
        <is>
          <t>GECO, a.s.</t>
        </is>
      </c>
      <c r="H387" s="21" t="inlineStr">
        <is>
          <t>Cimburkova</t>
        </is>
      </c>
      <c r="I387" s="21" t="inlineStr">
        <is>
          <t>593/4</t>
        </is>
      </c>
      <c r="J387" s="21" t="inlineStr">
        <is>
          <t>BRNO - PONAVA</t>
        </is>
      </c>
      <c r="K387" s="21" t="inlineStr">
        <is>
          <t>Brno-město</t>
        </is>
      </c>
      <c r="L387" s="21" t="inlineStr">
        <is>
          <t>RSB</t>
        </is>
      </c>
      <c r="M387" s="21" t="inlineStr">
        <is>
          <t>Koutný Roman</t>
        </is>
      </c>
      <c r="N387" s="21" t="inlineStr">
        <is>
          <t>49.217050</t>
        </is>
      </c>
      <c r="O387" s="21" t="inlineStr">
        <is>
          <t>16.607947</t>
        </is>
      </c>
      <c r="P387" s="21" t="n">
        <v>145609.85</v>
      </c>
    </row>
    <row r="388">
      <c r="A388" s="21" t="n">
        <v>11920333</v>
      </c>
      <c r="B388" s="21" t="n">
        <v>81920333</v>
      </c>
      <c r="C388" s="21" t="inlineStr">
        <is>
          <t>VELKY TERMINAL</t>
        </is>
      </c>
      <c r="D388" s="21" t="inlineStr">
        <is>
          <t>KA PARTNERS</t>
        </is>
      </c>
      <c r="E388" s="21" t="inlineStr">
        <is>
          <t>1GECO</t>
        </is>
      </c>
      <c r="F388" s="21" t="inlineStr">
        <is>
          <t>A</t>
        </is>
      </c>
      <c r="G388" s="21" t="inlineStr">
        <is>
          <t>GECO, a.s.</t>
        </is>
      </c>
      <c r="H388" s="21" t="inlineStr">
        <is>
          <t>Budějovická</t>
        </is>
      </c>
      <c r="I388" s="21" t="inlineStr">
        <is>
          <t>371</t>
        </is>
      </c>
      <c r="J388" s="21" t="inlineStr">
        <is>
          <t>JESENICE</t>
        </is>
      </c>
      <c r="K388" s="21" t="inlineStr">
        <is>
          <t>Praha-západ</t>
        </is>
      </c>
      <c r="L388" s="21" t="inlineStr">
        <is>
          <t>RSA</t>
        </is>
      </c>
      <c r="M388" s="21" t="inlineStr">
        <is>
          <t>Dosoudil Petr</t>
        </is>
      </c>
      <c r="N388" s="21" t="inlineStr">
        <is>
          <t>49.966249</t>
        </is>
      </c>
      <c r="O388" s="21" t="inlineStr">
        <is>
          <t>14.517947</t>
        </is>
      </c>
      <c r="P388" s="21" t="n">
        <v>145505</v>
      </c>
    </row>
    <row r="389">
      <c r="A389" s="21" t="n">
        <v>16620648</v>
      </c>
      <c r="B389" s="21" t="n">
        <v>86620648</v>
      </c>
      <c r="C389" s="21" t="inlineStr">
        <is>
          <t>VELKY TERMINAL</t>
        </is>
      </c>
      <c r="D389" s="21" t="inlineStr">
        <is>
          <t>KA PARTNERS</t>
        </is>
      </c>
      <c r="E389" s="21" t="inlineStr">
        <is>
          <t>1VALMONT</t>
        </is>
      </c>
      <c r="F389" s="21" t="inlineStr">
        <is>
          <t>A</t>
        </is>
      </c>
      <c r="G389" s="21" t="inlineStr">
        <is>
          <t>VALMONT CR, spol. s r.o.</t>
        </is>
      </c>
      <c r="H389" s="21" t="inlineStr">
        <is>
          <t>Sedláčkova</t>
        </is>
      </c>
      <c r="I389" s="21" t="inlineStr">
        <is>
          <t>2557/4</t>
        </is>
      </c>
      <c r="J389" s="21" t="inlineStr">
        <is>
          <t>BRNO - LÍŠEŇ</t>
        </is>
      </c>
      <c r="K389" s="21" t="inlineStr">
        <is>
          <t>Brno-město</t>
        </is>
      </c>
      <c r="L389" s="21" t="inlineStr">
        <is>
          <t>RSB</t>
        </is>
      </c>
      <c r="M389" s="21" t="inlineStr">
        <is>
          <t>Petlach Lubomír</t>
        </is>
      </c>
      <c r="N389" s="21" t="inlineStr">
        <is>
          <t>49.202072</t>
        </is>
      </c>
      <c r="O389" s="21" t="inlineStr">
        <is>
          <t>16.668461</t>
        </is>
      </c>
      <c r="P389" s="21" t="n">
        <v>145481.92</v>
      </c>
    </row>
    <row r="390">
      <c r="A390" s="21" t="n">
        <v>16932302</v>
      </c>
      <c r="B390" s="21" t="n">
        <v>86932302</v>
      </c>
      <c r="C390" s="21" t="inlineStr">
        <is>
          <t>VELKY TERMINAL</t>
        </is>
      </c>
      <c r="D390" s="21" t="inlineStr">
        <is>
          <t>IDT</t>
        </is>
      </c>
      <c r="E390" s="21" t="inlineStr">
        <is>
          <t>3MVD</t>
        </is>
      </c>
      <c r="F390" s="21" t="inlineStr">
        <is>
          <t>A</t>
        </is>
      </c>
      <c r="G390" s="21" t="inlineStr">
        <is>
          <t>MVD, spol. s r.o.</t>
        </is>
      </c>
      <c r="H390" s="21" t="inlineStr">
        <is>
          <t>Vítězná</t>
        </is>
      </c>
      <c r="I390" s="21" t="inlineStr">
        <is>
          <t>1272</t>
        </is>
      </c>
      <c r="J390" s="21" t="inlineStr">
        <is>
          <t>RATÍŠKOVICE</t>
        </is>
      </c>
      <c r="K390" s="21" t="inlineStr">
        <is>
          <t>Hodonín</t>
        </is>
      </c>
      <c r="L390" s="21" t="inlineStr">
        <is>
          <t>RSB</t>
        </is>
      </c>
      <c r="M390" s="21" t="inlineStr">
        <is>
          <t>Petlach Lubomír</t>
        </is>
      </c>
      <c r="N390" s="21" t="inlineStr">
        <is>
          <t>48.925643</t>
        </is>
      </c>
      <c r="O390" s="21" t="inlineStr">
        <is>
          <t>17.159647</t>
        </is>
      </c>
      <c r="P390" s="21" t="n">
        <v>145223.27</v>
      </c>
    </row>
    <row r="391">
      <c r="A391" s="21" t="n">
        <v>17602280</v>
      </c>
      <c r="B391" s="21" t="n">
        <v>87602280</v>
      </c>
      <c r="C391" s="21" t="inlineStr">
        <is>
          <t>VELKY TERMINAL</t>
        </is>
      </c>
      <c r="D391" s="21" t="inlineStr">
        <is>
          <t>KA PARTNERS</t>
        </is>
      </c>
      <c r="E391" s="21" t="inlineStr">
        <is>
          <t>1GECO</t>
        </is>
      </c>
      <c r="F391" s="21" t="inlineStr">
        <is>
          <t>A</t>
        </is>
      </c>
      <c r="G391" s="21" t="inlineStr">
        <is>
          <t>GECO, a.s.</t>
        </is>
      </c>
      <c r="H391" s="21" t="inlineStr">
        <is>
          <t>tř. Kosmonautů</t>
        </is>
      </c>
      <c r="I391" s="21" t="inlineStr">
        <is>
          <t>113/27</t>
        </is>
      </c>
      <c r="J391" s="21" t="inlineStr">
        <is>
          <t>OLOMOUC - HODOLANY</t>
        </is>
      </c>
      <c r="K391" s="21" t="inlineStr">
        <is>
          <t>Olomouc</t>
        </is>
      </c>
      <c r="L391" s="21" t="inlineStr">
        <is>
          <t>RSG</t>
        </is>
      </c>
      <c r="M391" s="21" t="inlineStr">
        <is>
          <t>Dolníček Richard</t>
        </is>
      </c>
      <c r="N391" s="21" t="inlineStr">
        <is>
          <t>49.591818</t>
        </is>
      </c>
      <c r="O391" s="21" t="inlineStr">
        <is>
          <t>17.274134</t>
        </is>
      </c>
      <c r="P391" s="21" t="n">
        <v>145133.35</v>
      </c>
    </row>
    <row r="392">
      <c r="A392" s="21" t="n">
        <v>14644507</v>
      </c>
      <c r="B392" s="21" t="n">
        <v>84644507</v>
      </c>
      <c r="C392" s="21" t="inlineStr">
        <is>
          <t>VELKY TERMINAL</t>
        </is>
      </c>
      <c r="D392" s="21" t="inlineStr">
        <is>
          <t>KA PARTNERS</t>
        </is>
      </c>
      <c r="E392" s="21" t="inlineStr">
        <is>
          <t>1PEAL</t>
        </is>
      </c>
      <c r="F392" s="21" t="inlineStr">
        <is>
          <t>A</t>
        </is>
      </c>
      <c r="G392" s="21" t="inlineStr">
        <is>
          <t>PEAL a.s.</t>
        </is>
      </c>
      <c r="H392" s="21" t="inlineStr">
        <is>
          <t>Palachova</t>
        </is>
      </c>
      <c r="I392" s="21" t="inlineStr">
        <is>
          <t>1404/2</t>
        </is>
      </c>
      <c r="J392" s="21" t="inlineStr">
        <is>
          <t>LIBEREC - LIBEREC I-STARÉ MĚSTO</t>
        </is>
      </c>
      <c r="K392" s="21" t="inlineStr">
        <is>
          <t>Liberec</t>
        </is>
      </c>
      <c r="L392" s="21" t="inlineStr">
        <is>
          <t>RSD</t>
        </is>
      </c>
      <c r="M392" s="21" t="inlineStr">
        <is>
          <t>Luňáček Jan</t>
        </is>
      </c>
      <c r="N392" s="21" t="inlineStr">
        <is>
          <t>50.769323</t>
        </is>
      </c>
      <c r="O392" s="21" t="inlineStr">
        <is>
          <t>15.060049</t>
        </is>
      </c>
      <c r="P392" s="21" t="n">
        <v>144786.69</v>
      </c>
    </row>
    <row r="393">
      <c r="A393" s="21" t="n">
        <v>15900626</v>
      </c>
      <c r="B393" s="21" t="n">
        <v>85900626</v>
      </c>
      <c r="C393" s="21" t="inlineStr">
        <is>
          <t>VELKY TERMINAL</t>
        </is>
      </c>
      <c r="D393" s="21" t="inlineStr">
        <is>
          <t>KA PARTNERS</t>
        </is>
      </c>
      <c r="E393" s="21" t="inlineStr">
        <is>
          <t>1GECO</t>
        </is>
      </c>
      <c r="F393" s="21" t="inlineStr">
        <is>
          <t>A</t>
        </is>
      </c>
      <c r="G393" s="21" t="inlineStr">
        <is>
          <t>GECO, a.s.</t>
        </is>
      </c>
      <c r="H393" s="21" t="inlineStr">
        <is>
          <t>Obchodní</t>
        </is>
      </c>
      <c r="I393" s="21" t="inlineStr">
        <is>
          <t>135</t>
        </is>
      </c>
      <c r="J393" s="21" t="inlineStr">
        <is>
          <t>TRUTNOV - DOLNÍ STARÉ MĚSTO</t>
        </is>
      </c>
      <c r="K393" s="21" t="inlineStr">
        <is>
          <t>Trutnov</t>
        </is>
      </c>
      <c r="L393" s="21" t="inlineStr">
        <is>
          <t>RSE</t>
        </is>
      </c>
      <c r="M393" s="21" t="inlineStr">
        <is>
          <t>Lán Tomáš</t>
        </is>
      </c>
      <c r="N393" s="21" t="inlineStr">
        <is>
          <t>50.569528</t>
        </is>
      </c>
      <c r="O393" s="21" t="inlineStr">
        <is>
          <t>15.894170</t>
        </is>
      </c>
      <c r="P393" s="21" t="n">
        <v>144645.77</v>
      </c>
    </row>
    <row r="394">
      <c r="A394" s="21" t="n">
        <v>11601036</v>
      </c>
      <c r="B394" s="21" t="n">
        <v>81601036</v>
      </c>
      <c r="C394" s="21" t="inlineStr">
        <is>
          <t>VELKY TERMINAL</t>
        </is>
      </c>
      <c r="D394" s="21" t="inlineStr">
        <is>
          <t>KA PARTNERS</t>
        </is>
      </c>
      <c r="E394" s="21" t="inlineStr">
        <is>
          <t>1VALMONT</t>
        </is>
      </c>
      <c r="F394" s="21" t="inlineStr">
        <is>
          <t>A</t>
        </is>
      </c>
      <c r="G394" s="21" t="inlineStr">
        <is>
          <t>VALMONT CR, spol. s r.o. - Billa Vinoř</t>
        </is>
      </c>
      <c r="H394" s="21" t="inlineStr">
        <is>
          <t>U cukrovaru (Retail park)</t>
        </is>
      </c>
      <c r="I394" s="21" t="inlineStr">
        <is>
          <t>935/17</t>
        </is>
      </c>
      <c r="J394" s="21" t="inlineStr">
        <is>
          <t>PRAHA 9 - VINOŘ</t>
        </is>
      </c>
      <c r="K394" s="21" t="inlineStr">
        <is>
          <t>Praha</t>
        </is>
      </c>
      <c r="L394" s="21" t="inlineStr">
        <is>
          <t>RSA</t>
        </is>
      </c>
      <c r="M394" s="21" t="inlineStr">
        <is>
          <t>Hrubý Jiří</t>
        </is>
      </c>
      <c r="N394" s="21" t="inlineStr">
        <is>
          <t>50.151980</t>
        </is>
      </c>
      <c r="O394" s="21" t="inlineStr">
        <is>
          <t>14.591280</t>
        </is>
      </c>
      <c r="P394" s="21" t="n">
        <v>144517.5</v>
      </c>
    </row>
    <row r="395">
      <c r="A395" s="21" t="n">
        <v>15900622</v>
      </c>
      <c r="B395" s="21" t="n">
        <v>85900622</v>
      </c>
      <c r="C395" s="21" t="inlineStr">
        <is>
          <t>VELKY TERMINAL</t>
        </is>
      </c>
      <c r="D395" s="21" t="inlineStr">
        <is>
          <t>KA PARTNERS</t>
        </is>
      </c>
      <c r="E395" s="21" t="inlineStr">
        <is>
          <t>1GECO</t>
        </is>
      </c>
      <c r="F395" s="21" t="inlineStr">
        <is>
          <t>A</t>
        </is>
      </c>
      <c r="G395" s="21" t="inlineStr">
        <is>
          <t>GECO, a.s.</t>
        </is>
      </c>
      <c r="H395" s="21" t="inlineStr">
        <is>
          <t>Cihlářská</t>
        </is>
      </c>
      <c r="I395" s="21" t="inlineStr">
        <is>
          <t>1516</t>
        </is>
      </c>
      <c r="J395" s="21" t="inlineStr">
        <is>
          <t>ÚSTÍ NAD ORLICÍ</t>
        </is>
      </c>
      <c r="K395" s="21" t="inlineStr">
        <is>
          <t>Ústí nad Orlicí</t>
        </is>
      </c>
      <c r="L395" s="21" t="inlineStr">
        <is>
          <t>RSE</t>
        </is>
      </c>
      <c r="M395" s="21" t="inlineStr">
        <is>
          <t>Rek Lubomír</t>
        </is>
      </c>
      <c r="N395" s="21" t="inlineStr">
        <is>
          <t>49.978984</t>
        </is>
      </c>
      <c r="O395" s="21" t="inlineStr">
        <is>
          <t>16.402556</t>
        </is>
      </c>
      <c r="P395" s="21" t="n">
        <v>144312.73</v>
      </c>
    </row>
    <row r="396">
      <c r="A396" s="21" t="n">
        <v>13900329</v>
      </c>
      <c r="B396" s="21" t="n">
        <v>83900329</v>
      </c>
      <c r="C396" s="21" t="inlineStr">
        <is>
          <t>VELKY TERMINAL</t>
        </is>
      </c>
      <c r="D396" s="21" t="inlineStr">
        <is>
          <t>KA PARTNERS</t>
        </is>
      </c>
      <c r="E396" s="21" t="inlineStr">
        <is>
          <t>1GECO</t>
        </is>
      </c>
      <c r="F396" s="21" t="inlineStr">
        <is>
          <t>A</t>
        </is>
      </c>
      <c r="G396" s="21" t="inlineStr">
        <is>
          <t>GECO, a.s.</t>
        </is>
      </c>
      <c r="H396" s="21" t="inlineStr">
        <is>
          <t>Rokycanská</t>
        </is>
      </c>
      <c r="I396" s="21" t="inlineStr">
        <is>
          <t>2656/2</t>
        </is>
      </c>
      <c r="J396" s="21" t="inlineStr">
        <is>
          <t>PLZEŇ - VÝCHODNÍ PŘEDMĚSTÍ</t>
        </is>
      </c>
      <c r="K396" s="21" t="inlineStr">
        <is>
          <t>Plzeň-město</t>
        </is>
      </c>
      <c r="L396" s="21" t="inlineStr">
        <is>
          <t>RSC</t>
        </is>
      </c>
      <c r="M396" s="21" t="inlineStr">
        <is>
          <t>Havlíček Vladislav</t>
        </is>
      </c>
      <c r="N396" s="21" t="inlineStr">
        <is>
          <t>49.747138</t>
        </is>
      </c>
      <c r="O396" s="21" t="inlineStr">
        <is>
          <t>13.400424</t>
        </is>
      </c>
      <c r="P396" s="21" t="n">
        <v>144192</v>
      </c>
    </row>
    <row r="397">
      <c r="A397" s="21" t="n">
        <v>13900314</v>
      </c>
      <c r="B397" s="21" t="n">
        <v>83900314</v>
      </c>
      <c r="C397" s="21" t="inlineStr">
        <is>
          <t>VELKY TERMINAL</t>
        </is>
      </c>
      <c r="D397" s="21" t="inlineStr">
        <is>
          <t>KA PARTNERS</t>
        </is>
      </c>
      <c r="E397" s="21" t="inlineStr">
        <is>
          <t>1GECO</t>
        </is>
      </c>
      <c r="F397" s="21" t="inlineStr">
        <is>
          <t>A</t>
        </is>
      </c>
      <c r="G397" s="21" t="inlineStr">
        <is>
          <t>GECO, a.s.</t>
        </is>
      </c>
      <c r="H397" s="21" t="inlineStr">
        <is>
          <t>kpt. Jaroše</t>
        </is>
      </c>
      <c r="I397" s="21" t="inlineStr">
        <is>
          <t>375/31</t>
        </is>
      </c>
      <c r="J397" s="21" t="inlineStr">
        <is>
          <t>KARLOVY VARY - DVORY</t>
        </is>
      </c>
      <c r="K397" s="21" t="inlineStr">
        <is>
          <t>Karlovy Vary</t>
        </is>
      </c>
      <c r="L397" s="21" t="inlineStr">
        <is>
          <t>RSC</t>
        </is>
      </c>
      <c r="M397" s="21" t="inlineStr">
        <is>
          <t>Beneš Lukáš</t>
        </is>
      </c>
      <c r="N397" s="21" t="inlineStr">
        <is>
          <t>50.227033</t>
        </is>
      </c>
      <c r="O397" s="21" t="inlineStr">
        <is>
          <t>12.841178</t>
        </is>
      </c>
      <c r="P397" s="21" t="n">
        <v>143910.38</v>
      </c>
    </row>
    <row r="398">
      <c r="A398" s="21" t="n">
        <v>14635053</v>
      </c>
      <c r="B398" s="21" t="n">
        <v>84635053</v>
      </c>
      <c r="C398" s="21" t="inlineStr">
        <is>
          <t>VELKY TERMINAL</t>
        </is>
      </c>
      <c r="D398" s="21" t="inlineStr">
        <is>
          <t>KA PARTNERS</t>
        </is>
      </c>
      <c r="E398" s="21" t="inlineStr">
        <is>
          <t>1TRAFICO</t>
        </is>
      </c>
      <c r="F398" s="21" t="inlineStr">
        <is>
          <t>A</t>
        </is>
      </c>
      <c r="G398" s="21" t="inlineStr">
        <is>
          <t>TABÁK TRAFICON</t>
        </is>
      </c>
      <c r="H398" s="21" t="inlineStr">
        <is>
          <t>Nádražní (PENNY)</t>
        </is>
      </c>
      <c r="I398" s="21" t="inlineStr">
        <is>
          <t>90</t>
        </is>
      </c>
      <c r="J398" s="21" t="inlineStr">
        <is>
          <t>CHRASTAVA - DOLNÍ CHRASTAVA</t>
        </is>
      </c>
      <c r="K398" s="21" t="inlineStr">
        <is>
          <t>Liberec</t>
        </is>
      </c>
      <c r="L398" s="21" t="inlineStr">
        <is>
          <t>RSD</t>
        </is>
      </c>
      <c r="M398" s="21" t="inlineStr">
        <is>
          <t>Luňáček Jan</t>
        </is>
      </c>
      <c r="N398" s="21" t="inlineStr">
        <is>
          <t>50.814175</t>
        </is>
      </c>
      <c r="O398" s="21" t="inlineStr">
        <is>
          <t>14.964181</t>
        </is>
      </c>
      <c r="P398" s="21" t="n">
        <v>143865.96</v>
      </c>
    </row>
    <row r="399">
      <c r="A399" s="21" t="n">
        <v>11920346</v>
      </c>
      <c r="B399" s="21" t="n">
        <v>81920346</v>
      </c>
      <c r="C399" s="21" t="inlineStr">
        <is>
          <t>VELKY TERMINAL</t>
        </is>
      </c>
      <c r="D399" s="21" t="inlineStr">
        <is>
          <t>KA PARTNERS</t>
        </is>
      </c>
      <c r="E399" s="21" t="inlineStr">
        <is>
          <t>1GECO</t>
        </is>
      </c>
      <c r="F399" s="21" t="inlineStr">
        <is>
          <t>A</t>
        </is>
      </c>
      <c r="G399" s="21" t="inlineStr">
        <is>
          <t>GECO, a.s. - OC LIHOVAR ŘÍČANY</t>
        </is>
      </c>
      <c r="H399" s="21" t="inlineStr">
        <is>
          <t>Barákova</t>
        </is>
      </c>
      <c r="I399" s="21" t="inlineStr">
        <is>
          <t>237/8</t>
        </is>
      </c>
      <c r="J399" s="21" t="inlineStr">
        <is>
          <t>ŘÍČANY</t>
        </is>
      </c>
      <c r="K399" s="21" t="inlineStr">
        <is>
          <t>Praha-východ</t>
        </is>
      </c>
      <c r="L399" s="21" t="inlineStr">
        <is>
          <t>RSA</t>
        </is>
      </c>
      <c r="M399" s="21" t="inlineStr">
        <is>
          <t>Myslivec Jan</t>
        </is>
      </c>
      <c r="N399" s="21" t="inlineStr">
        <is>
          <t>49.998505</t>
        </is>
      </c>
      <c r="O399" s="21" t="inlineStr">
        <is>
          <t>14.659011</t>
        </is>
      </c>
      <c r="P399" s="21" t="n">
        <v>143456.35</v>
      </c>
    </row>
    <row r="400">
      <c r="A400" s="21" t="n">
        <v>11601038</v>
      </c>
      <c r="B400" s="21" t="n">
        <v>81601038</v>
      </c>
      <c r="C400" s="21" t="inlineStr">
        <is>
          <t>VELKY TERMINAL</t>
        </is>
      </c>
      <c r="D400" s="21" t="inlineStr">
        <is>
          <t>KA PARTNERS</t>
        </is>
      </c>
      <c r="E400" s="21" t="inlineStr">
        <is>
          <t>1VALMONT</t>
        </is>
      </c>
      <c r="F400" s="21" t="inlineStr">
        <is>
          <t>A</t>
        </is>
      </c>
      <c r="G400" s="21" t="inlineStr">
        <is>
          <t>VALMONT CR, spol. s r.o. - Billa Strančice</t>
        </is>
      </c>
      <c r="H400" s="21" t="inlineStr">
        <is>
          <t>Revoluční</t>
        </is>
      </c>
      <c r="I400" s="21" t="inlineStr">
        <is>
          <t>593</t>
        </is>
      </c>
      <c r="J400" s="21" t="inlineStr">
        <is>
          <t>STRANČICE</t>
        </is>
      </c>
      <c r="K400" s="21" t="inlineStr">
        <is>
          <t>Praha-východ</t>
        </is>
      </c>
      <c r="L400" s="21" t="inlineStr">
        <is>
          <t>RSA</t>
        </is>
      </c>
      <c r="M400" s="21" t="inlineStr">
        <is>
          <t>Myslivec Jan</t>
        </is>
      </c>
      <c r="N400" s="21" t="inlineStr">
        <is>
          <t>49.946454</t>
        </is>
      </c>
      <c r="O400" s="21" t="inlineStr">
        <is>
          <t>14.670487</t>
        </is>
      </c>
      <c r="P400" s="21" t="n">
        <v>142560.38</v>
      </c>
    </row>
    <row r="401">
      <c r="A401" s="21" t="n">
        <v>15900629</v>
      </c>
      <c r="B401" s="21" t="n">
        <v>85900629</v>
      </c>
      <c r="C401" s="21" t="inlineStr">
        <is>
          <t>VELKY TERMINAL</t>
        </is>
      </c>
      <c r="D401" s="21" t="inlineStr">
        <is>
          <t>KA PARTNERS</t>
        </is>
      </c>
      <c r="E401" s="21" t="inlineStr">
        <is>
          <t>1GECO</t>
        </is>
      </c>
      <c r="F401" s="21" t="inlineStr">
        <is>
          <t>A</t>
        </is>
      </c>
      <c r="G401" s="21" t="inlineStr">
        <is>
          <t>GECO, a.s.</t>
        </is>
      </c>
      <c r="H401" s="21" t="inlineStr">
        <is>
          <t>třída Edvarda Beneše</t>
        </is>
      </c>
      <c r="I401" s="21" t="inlineStr">
        <is>
          <t>1797/1d</t>
        </is>
      </c>
      <c r="J401" s="21" t="inlineStr">
        <is>
          <t>HRADEC KRÁLOVÉ - NOVÝ HRADEC KRÁLOVÉ</t>
        </is>
      </c>
      <c r="K401" s="21" t="inlineStr">
        <is>
          <t>Hradec Králové</t>
        </is>
      </c>
      <c r="L401" s="21" t="inlineStr">
        <is>
          <t>RSE</t>
        </is>
      </c>
      <c r="M401" s="21" t="inlineStr">
        <is>
          <t>Jareš Jaroslav</t>
        </is>
      </c>
      <c r="N401" s="21" t="inlineStr">
        <is>
          <t>50.196891</t>
        </is>
      </c>
      <c r="O401" s="21" t="inlineStr">
        <is>
          <t>15.840045</t>
        </is>
      </c>
      <c r="P401" s="21" t="n">
        <v>142179.42</v>
      </c>
    </row>
    <row r="402">
      <c r="A402" s="21" t="n">
        <v>13622411</v>
      </c>
      <c r="B402" s="21" t="n">
        <v>83622411</v>
      </c>
      <c r="C402" s="21" t="inlineStr">
        <is>
          <t>VELKY TERMINAL</t>
        </is>
      </c>
      <c r="D402" s="21" t="inlineStr">
        <is>
          <t>KA PARTNERS</t>
        </is>
      </c>
      <c r="E402" s="21" t="inlineStr">
        <is>
          <t>1TRAFICO</t>
        </is>
      </c>
      <c r="F402" s="21" t="inlineStr">
        <is>
          <t>A</t>
        </is>
      </c>
      <c r="G402" s="21" t="inlineStr">
        <is>
          <t>TABÁK TRAFICON</t>
        </is>
      </c>
      <c r="H402" s="21" t="inlineStr">
        <is>
          <t>U Věže</t>
        </is>
      </c>
      <c r="I402" s="21" t="inlineStr">
        <is>
          <t>1806</t>
        </is>
      </c>
      <c r="J402" s="21" t="inlineStr">
        <is>
          <t>STŘÍBRO</t>
        </is>
      </c>
      <c r="K402" s="21" t="inlineStr">
        <is>
          <t>Tachov</t>
        </is>
      </c>
      <c r="L402" s="21" t="inlineStr">
        <is>
          <t>RSC</t>
        </is>
      </c>
      <c r="M402" s="21" t="inlineStr">
        <is>
          <t>Horejš Vladimír</t>
        </is>
      </c>
      <c r="N402" s="21" t="inlineStr">
        <is>
          <t>49.753242</t>
        </is>
      </c>
      <c r="O402" s="21" t="inlineStr">
        <is>
          <t>12.990393</t>
        </is>
      </c>
      <c r="P402" s="21" t="n">
        <v>141825.96</v>
      </c>
    </row>
    <row r="403">
      <c r="A403" s="21" t="n">
        <v>11510006</v>
      </c>
      <c r="B403" s="21" t="n">
        <v>81510006</v>
      </c>
      <c r="C403" s="21" t="inlineStr">
        <is>
          <t>VELKY TERMINAL</t>
        </is>
      </c>
      <c r="D403" s="21" t="inlineStr">
        <is>
          <t>KA PARTNERS</t>
        </is>
      </c>
      <c r="E403" s="21" t="inlineStr">
        <is>
          <t>1TRAFICO</t>
        </is>
      </c>
      <c r="F403" s="21" t="inlineStr">
        <is>
          <t>A</t>
        </is>
      </c>
      <c r="G403" s="21" t="inlineStr">
        <is>
          <t>TABÁK TRAFICON</t>
        </is>
      </c>
      <c r="H403" s="21" t="inlineStr">
        <is>
          <t>Věštínská (Penny market)</t>
        </is>
      </c>
      <c r="I403" s="21" t="inlineStr">
        <is>
          <t>1516/17</t>
        </is>
      </c>
      <c r="J403" s="21" t="inlineStr">
        <is>
          <t>PRAHA 5 - RADOTÍN</t>
        </is>
      </c>
      <c r="K403" s="21" t="inlineStr">
        <is>
          <t>Praha</t>
        </is>
      </c>
      <c r="L403" s="21" t="inlineStr">
        <is>
          <t>RSA</t>
        </is>
      </c>
      <c r="M403" s="21" t="inlineStr">
        <is>
          <t>Dosoudil Petr</t>
        </is>
      </c>
      <c r="N403" s="21" t="inlineStr">
        <is>
          <t>49.986272</t>
        </is>
      </c>
      <c r="O403" s="21" t="inlineStr">
        <is>
          <t>14.369698</t>
        </is>
      </c>
      <c r="P403" s="21" t="n">
        <v>141702.19</v>
      </c>
    </row>
    <row r="404">
      <c r="A404" s="21" t="n">
        <v>17602226</v>
      </c>
      <c r="B404" s="21" t="n">
        <v>87602226</v>
      </c>
      <c r="C404" s="21" t="inlineStr">
        <is>
          <t>VELKY TERMINAL</t>
        </is>
      </c>
      <c r="D404" s="21" t="inlineStr">
        <is>
          <t>KA PARTNERS</t>
        </is>
      </c>
      <c r="E404" s="21" t="inlineStr">
        <is>
          <t>1GECO</t>
        </is>
      </c>
      <c r="F404" s="21" t="inlineStr">
        <is>
          <t>A</t>
        </is>
      </c>
      <c r="G404" s="21" t="inlineStr">
        <is>
          <t>GECO, a.s.</t>
        </is>
      </c>
      <c r="H404" s="21" t="inlineStr">
        <is>
          <t>Kafkova</t>
        </is>
      </c>
      <c r="I404" s="21" t="inlineStr">
        <is>
          <t>1223/8</t>
        </is>
      </c>
      <c r="J404" s="21" t="inlineStr">
        <is>
          <t>OLOMOUC - NOVÁ ULICE</t>
        </is>
      </c>
      <c r="K404" s="21" t="inlineStr">
        <is>
          <t>Olomouc</t>
        </is>
      </c>
      <c r="L404" s="21" t="inlineStr">
        <is>
          <t>RSG</t>
        </is>
      </c>
      <c r="M404" s="21" t="inlineStr">
        <is>
          <t>Dolníček Richard</t>
        </is>
      </c>
      <c r="N404" s="21" t="inlineStr">
        <is>
          <t>49.574942</t>
        </is>
      </c>
      <c r="O404" s="21" t="inlineStr">
        <is>
          <t>17.228987</t>
        </is>
      </c>
      <c r="P404" s="21" t="n">
        <v>141167.5</v>
      </c>
    </row>
    <row r="405">
      <c r="A405" s="21" t="n">
        <v>15632103</v>
      </c>
      <c r="B405" s="21" t="n">
        <v>85632103</v>
      </c>
      <c r="C405" s="21" t="inlineStr">
        <is>
          <t>VELKY TERMINAL</t>
        </is>
      </c>
      <c r="D405" s="21" t="inlineStr">
        <is>
          <t>KA PARTNERS</t>
        </is>
      </c>
      <c r="E405" s="21" t="inlineStr">
        <is>
          <t>1LAG</t>
        </is>
      </c>
      <c r="F405" s="21" t="inlineStr">
        <is>
          <t>A</t>
        </is>
      </c>
      <c r="G405" s="21" t="inlineStr">
        <is>
          <t>Lagardere Travel Retail, a.s.</t>
        </is>
      </c>
      <c r="H405" s="21" t="inlineStr">
        <is>
          <t>U Nádraží (ČD)</t>
        </is>
      </c>
      <c r="I405" s="21" t="inlineStr">
        <is>
          <t>1296</t>
        </is>
      </c>
      <c r="J405" s="21" t="inlineStr">
        <is>
          <t>TURNOV</t>
        </is>
      </c>
      <c r="K405" s="21" t="inlineStr">
        <is>
          <t>Semily</t>
        </is>
      </c>
      <c r="L405" s="21" t="inlineStr">
        <is>
          <t>RSD</t>
        </is>
      </c>
      <c r="M405" s="21" t="inlineStr">
        <is>
          <t>Luňáček Jan</t>
        </is>
      </c>
      <c r="N405" s="21" t="inlineStr">
        <is>
          <t>50.587069</t>
        </is>
      </c>
      <c r="O405" s="21" t="inlineStr">
        <is>
          <t>15.139311</t>
        </is>
      </c>
      <c r="P405" s="21" t="n">
        <v>140890.42</v>
      </c>
    </row>
    <row r="406">
      <c r="A406" s="21" t="n">
        <v>15632301</v>
      </c>
      <c r="B406" s="21" t="n">
        <v>85632301</v>
      </c>
      <c r="C406" s="21" t="inlineStr">
        <is>
          <t>VELKY TERMINAL</t>
        </is>
      </c>
      <c r="D406" s="21" t="inlineStr">
        <is>
          <t>IDT</t>
        </is>
      </c>
      <c r="E406" s="21" t="inlineStr">
        <is>
          <t>4OSTATNI</t>
        </is>
      </c>
      <c r="F406" s="21" t="inlineStr">
        <is>
          <t>A</t>
        </is>
      </c>
      <c r="G406" s="21" t="inlineStr">
        <is>
          <t>Jaroslava Zápotocká</t>
        </is>
      </c>
      <c r="H406" s="21" t="inlineStr">
        <is>
          <t>Valdštejnovo náměstí</t>
        </is>
      </c>
      <c r="I406" s="21" t="inlineStr">
        <is>
          <t>88</t>
        </is>
      </c>
      <c r="J406" s="21" t="inlineStr">
        <is>
          <t>JIČÍN - STARÉ MĚSTO</t>
        </is>
      </c>
      <c r="K406" s="21" t="inlineStr">
        <is>
          <t>Jičín</t>
        </is>
      </c>
      <c r="L406" s="21" t="inlineStr">
        <is>
          <t>RSE</t>
        </is>
      </c>
      <c r="M406" s="21" t="inlineStr">
        <is>
          <t>Lán Tomáš</t>
        </is>
      </c>
      <c r="N406" s="21" t="inlineStr">
        <is>
          <t>50.437249</t>
        </is>
      </c>
      <c r="O406" s="21" t="inlineStr">
        <is>
          <t>15.352669</t>
        </is>
      </c>
      <c r="P406" s="21" t="n">
        <v>140862.12</v>
      </c>
    </row>
    <row r="407">
      <c r="A407" s="21" t="n">
        <v>11902620</v>
      </c>
      <c r="B407" s="21" t="n">
        <v>81902620</v>
      </c>
      <c r="C407" s="21" t="inlineStr">
        <is>
          <t>VELKY TERMINAL</t>
        </is>
      </c>
      <c r="D407" s="21" t="inlineStr">
        <is>
          <t>KA PARTNERS</t>
        </is>
      </c>
      <c r="E407" s="21" t="inlineStr">
        <is>
          <t>1GECO</t>
        </is>
      </c>
      <c r="F407" s="21" t="inlineStr">
        <is>
          <t>A</t>
        </is>
      </c>
      <c r="G407" s="21" t="inlineStr">
        <is>
          <t>GECO, a.s.</t>
        </is>
      </c>
      <c r="H407" s="21" t="inlineStr">
        <is>
          <t>Voctářova</t>
        </is>
      </c>
      <c r="I407" s="21" t="inlineStr">
        <is>
          <t>2401/8</t>
        </is>
      </c>
      <c r="J407" s="21" t="inlineStr">
        <is>
          <t>PRAHA 8 - LIBEŇ</t>
        </is>
      </c>
      <c r="K407" s="21" t="inlineStr">
        <is>
          <t>Praha</t>
        </is>
      </c>
      <c r="L407" s="21" t="inlineStr">
        <is>
          <t>RSA</t>
        </is>
      </c>
      <c r="M407" s="21" t="inlineStr">
        <is>
          <t>Vlk Pavel</t>
        </is>
      </c>
      <c r="N407" s="21" t="inlineStr">
        <is>
          <t>50.102303</t>
        </is>
      </c>
      <c r="O407" s="21" t="inlineStr">
        <is>
          <t>14.468118</t>
        </is>
      </c>
      <c r="P407" s="21" t="n">
        <v>140779.73</v>
      </c>
    </row>
    <row r="408">
      <c r="A408" s="21" t="n">
        <v>12900607</v>
      </c>
      <c r="B408" s="21" t="n">
        <v>82900607</v>
      </c>
      <c r="C408" s="21" t="inlineStr">
        <is>
          <t>VELKY TERMINAL</t>
        </is>
      </c>
      <c r="D408" s="21" t="inlineStr">
        <is>
          <t>KA PARTNERS</t>
        </is>
      </c>
      <c r="E408" s="21" t="inlineStr">
        <is>
          <t>1GECO</t>
        </is>
      </c>
      <c r="F408" s="21" t="inlineStr">
        <is>
          <t>A</t>
        </is>
      </c>
      <c r="G408" s="21" t="inlineStr">
        <is>
          <t>GECO, a.s.</t>
        </is>
      </c>
      <c r="H408" s="21" t="inlineStr">
        <is>
          <t>M. Horákové</t>
        </is>
      </c>
      <c r="I408" s="21" t="inlineStr">
        <is>
          <t>1498</t>
        </is>
      </c>
      <c r="J408" s="21" t="inlineStr">
        <is>
          <t>ČESKÉ BUDĚJOVICE - ČESKÉ BUDĚJOVICE 2</t>
        </is>
      </c>
      <c r="K408" s="21" t="inlineStr">
        <is>
          <t>České Budějovice</t>
        </is>
      </c>
      <c r="L408" s="21" t="inlineStr">
        <is>
          <t>RSB</t>
        </is>
      </c>
      <c r="M408" s="21" t="inlineStr">
        <is>
          <t>Štolba Jan</t>
        </is>
      </c>
      <c r="N408" s="21" t="inlineStr">
        <is>
          <t>48.982393</t>
        </is>
      </c>
      <c r="O408" s="21" t="inlineStr">
        <is>
          <t>14.442014</t>
        </is>
      </c>
      <c r="P408" s="21" t="n">
        <v>140729.69</v>
      </c>
    </row>
    <row r="409">
      <c r="A409" s="21" t="n">
        <v>11693501</v>
      </c>
      <c r="B409" s="21" t="n">
        <v>81693501</v>
      </c>
      <c r="C409" s="21" t="inlineStr">
        <is>
          <t>VELKY TERMINAL</t>
        </is>
      </c>
      <c r="D409" s="21" t="inlineStr">
        <is>
          <t>IDT</t>
        </is>
      </c>
      <c r="E409" s="21" t="inlineStr">
        <is>
          <t>4OSTATNI</t>
        </is>
      </c>
      <c r="F409" s="21" t="inlineStr">
        <is>
          <t>A</t>
        </is>
      </c>
      <c r="G409" s="21" t="inlineStr">
        <is>
          <t>David Abraham</t>
        </is>
      </c>
      <c r="H409" s="21" t="inlineStr">
        <is>
          <t>Masarykovo náměstí</t>
        </is>
      </c>
      <c r="I409" s="21" t="inlineStr">
        <is>
          <t>240</t>
        </is>
      </c>
      <c r="J409" s="21" t="inlineStr">
        <is>
          <t>MNICHOVO HRADIŠTĚ</t>
        </is>
      </c>
      <c r="K409" s="21" t="inlineStr">
        <is>
          <t>Mladá Boleslav</t>
        </is>
      </c>
      <c r="L409" s="21" t="inlineStr">
        <is>
          <t>RSA</t>
        </is>
      </c>
      <c r="M409" s="21" t="inlineStr">
        <is>
          <t>Vlk Pavel</t>
        </is>
      </c>
      <c r="N409" s="21" t="inlineStr">
        <is>
          <t>50.522830</t>
        </is>
      </c>
      <c r="O409" s="21" t="inlineStr">
        <is>
          <t>14.974270</t>
        </is>
      </c>
      <c r="P409" s="21" t="n">
        <v>140511.46</v>
      </c>
    </row>
    <row r="410">
      <c r="A410" s="21" t="n">
        <v>17641901</v>
      </c>
      <c r="B410" s="21" t="n">
        <v>87641901</v>
      </c>
      <c r="C410" s="21" t="inlineStr">
        <is>
          <t>VELKY TERMINAL</t>
        </is>
      </c>
      <c r="D410" s="21" t="inlineStr">
        <is>
          <t>IDT</t>
        </is>
      </c>
      <c r="E410" s="21" t="inlineStr">
        <is>
          <t>4OSTATNI</t>
        </is>
      </c>
      <c r="F410" s="21" t="inlineStr">
        <is>
          <t>A</t>
        </is>
      </c>
      <c r="G410" s="21" t="inlineStr">
        <is>
          <t>Tomáš Kašpar</t>
        </is>
      </c>
      <c r="H410" s="21" t="inlineStr">
        <is>
          <t>Krnovská</t>
        </is>
      </c>
      <c r="I410" s="21" t="inlineStr">
        <is>
          <t>566/165</t>
        </is>
      </c>
      <c r="J410" s="21" t="inlineStr">
        <is>
          <t>OPAVA - JAKTAŘ</t>
        </is>
      </c>
      <c r="K410" s="21" t="inlineStr">
        <is>
          <t>Opava</t>
        </is>
      </c>
      <c r="L410" s="21" t="inlineStr">
        <is>
          <t>RSG</t>
        </is>
      </c>
      <c r="M410" s="21" t="inlineStr">
        <is>
          <t>Gelnar Ivo</t>
        </is>
      </c>
      <c r="N410" s="21" t="inlineStr">
        <is>
          <t>49.954047</t>
        </is>
      </c>
      <c r="O410" s="21" t="inlineStr">
        <is>
          <t>17.868292</t>
        </is>
      </c>
      <c r="P410" s="21" t="n">
        <v>140341.15</v>
      </c>
    </row>
    <row r="411">
      <c r="A411" s="21" t="n">
        <v>11670576</v>
      </c>
      <c r="B411" s="21" t="n">
        <v>81670576</v>
      </c>
      <c r="C411" s="21" t="inlineStr">
        <is>
          <t>VELKY TERMINAL</t>
        </is>
      </c>
      <c r="D411" s="21" t="inlineStr">
        <is>
          <t>KA PARTNERS</t>
        </is>
      </c>
      <c r="E411" s="21" t="inlineStr">
        <is>
          <t>1TRAFICO</t>
        </is>
      </c>
      <c r="F411" s="21" t="inlineStr">
        <is>
          <t>A</t>
        </is>
      </c>
      <c r="G411" s="21" t="inlineStr">
        <is>
          <t>TABÁK TRAFICON</t>
        </is>
      </c>
      <c r="H411" s="21" t="inlineStr">
        <is>
          <t>Elišky Přemyslovny</t>
        </is>
      </c>
      <c r="I411" s="21" t="inlineStr">
        <is>
          <t>1269</t>
        </is>
      </c>
      <c r="J411" s="21" t="inlineStr">
        <is>
          <t>PRAHA 5 - ZBRASLAV</t>
        </is>
      </c>
      <c r="K411" s="21" t="inlineStr">
        <is>
          <t>Praha</t>
        </is>
      </c>
      <c r="L411" s="21" t="inlineStr">
        <is>
          <t>RSA</t>
        </is>
      </c>
      <c r="M411" s="21" t="inlineStr">
        <is>
          <t>Dosoudil Petr</t>
        </is>
      </c>
      <c r="N411" s="21" t="inlineStr">
        <is>
          <t>49.967840</t>
        </is>
      </c>
      <c r="O411" s="21" t="inlineStr">
        <is>
          <t>14.386511</t>
        </is>
      </c>
      <c r="P411" s="21" t="n">
        <v>139964.31</v>
      </c>
    </row>
    <row r="412">
      <c r="A412" s="21" t="n">
        <v>16657901</v>
      </c>
      <c r="B412" s="21" t="n">
        <v>86657901</v>
      </c>
      <c r="C412" s="21" t="inlineStr">
        <is>
          <t>VELKY TERMINAL</t>
        </is>
      </c>
      <c r="D412" s="21" t="inlineStr">
        <is>
          <t>IDT</t>
        </is>
      </c>
      <c r="E412" s="21" t="inlineStr">
        <is>
          <t>4OSTATNI</t>
        </is>
      </c>
      <c r="F412" s="21" t="inlineStr">
        <is>
          <t>A</t>
        </is>
      </c>
      <c r="G412" s="21" t="inlineStr">
        <is>
          <t>LETOVAN, spol. s r.o.</t>
        </is>
      </c>
      <c r="H412" s="21" t="inlineStr">
        <is>
          <t>Masarykovo náměstí</t>
        </is>
      </c>
      <c r="I412" s="21" t="inlineStr">
        <is>
          <t>215/9</t>
        </is>
      </c>
      <c r="J412" s="21" t="inlineStr">
        <is>
          <t>LETOVICE</t>
        </is>
      </c>
      <c r="K412" s="21" t="inlineStr">
        <is>
          <t>Blansko</t>
        </is>
      </c>
      <c r="L412" s="21" t="inlineStr">
        <is>
          <t>RSE</t>
        </is>
      </c>
      <c r="M412" s="21" t="inlineStr">
        <is>
          <t>Šír Daniel</t>
        </is>
      </c>
      <c r="N412" s="21" t="inlineStr">
        <is>
          <t>49.546758</t>
        </is>
      </c>
      <c r="O412" s="21" t="inlineStr">
        <is>
          <t>16.575327</t>
        </is>
      </c>
      <c r="P412" s="21" t="n">
        <v>139049.81</v>
      </c>
    </row>
    <row r="413">
      <c r="A413" s="21" t="n">
        <v>14635059</v>
      </c>
      <c r="B413" s="21" t="n">
        <v>84635059</v>
      </c>
      <c r="C413" s="21" t="inlineStr">
        <is>
          <t>VELKY TERMINAL</t>
        </is>
      </c>
      <c r="D413" s="21" t="inlineStr">
        <is>
          <t>KA PARTNERS</t>
        </is>
      </c>
      <c r="E413" s="21" t="inlineStr">
        <is>
          <t>1TRAFICO</t>
        </is>
      </c>
      <c r="F413" s="21" t="inlineStr">
        <is>
          <t>A</t>
        </is>
      </c>
      <c r="G413" s="21" t="inlineStr">
        <is>
          <t>TABÁK TRAFICON</t>
        </is>
      </c>
      <c r="H413" s="21" t="inlineStr">
        <is>
          <t>Marie Majerové</t>
        </is>
      </c>
      <c r="I413" s="21" t="inlineStr">
        <is>
          <t>2165/20</t>
        </is>
      </c>
      <c r="J413" s="21" t="inlineStr">
        <is>
          <t>LITOMĚŘICE - PŘEDMĚSTÍ</t>
        </is>
      </c>
      <c r="K413" s="21" t="inlineStr">
        <is>
          <t>Litoměřice</t>
        </is>
      </c>
      <c r="L413" s="21" t="inlineStr">
        <is>
          <t>RSD</t>
        </is>
      </c>
      <c r="M413" s="21" t="inlineStr">
        <is>
          <t>Šticha Milan</t>
        </is>
      </c>
      <c r="N413" s="21" t="inlineStr">
        <is>
          <t>50.545928</t>
        </is>
      </c>
      <c r="O413" s="21" t="inlineStr">
        <is>
          <t>14.127892</t>
        </is>
      </c>
      <c r="P413" s="21" t="n">
        <v>138786.92</v>
      </c>
    </row>
    <row r="414">
      <c r="A414" s="21" t="n">
        <v>15621801</v>
      </c>
      <c r="B414" s="21" t="n">
        <v>85621801</v>
      </c>
      <c r="C414" s="21" t="inlineStr">
        <is>
          <t>VELKY TERMINAL</t>
        </is>
      </c>
      <c r="D414" s="21" t="inlineStr">
        <is>
          <t>IDT</t>
        </is>
      </c>
      <c r="E414" s="21" t="inlineStr">
        <is>
          <t>3JBILKOV</t>
        </is>
      </c>
      <c r="F414" s="21" t="inlineStr">
        <is>
          <t>A</t>
        </is>
      </c>
      <c r="G414" s="21" t="inlineStr">
        <is>
          <t>Jitka Bílková</t>
        </is>
      </c>
      <c r="H414" s="21" t="inlineStr">
        <is>
          <t>náměstí Míru</t>
        </is>
      </c>
      <c r="I414" s="21" t="inlineStr">
        <is>
          <t>144/92</t>
        </is>
      </c>
      <c r="J414" s="21" t="inlineStr">
        <is>
          <t>SVITAVY - MĚSTO</t>
        </is>
      </c>
      <c r="K414" s="21" t="inlineStr">
        <is>
          <t>Svitavy</t>
        </is>
      </c>
      <c r="L414" s="21" t="inlineStr">
        <is>
          <t>RSE</t>
        </is>
      </c>
      <c r="M414" s="21" t="inlineStr">
        <is>
          <t>Rek Lubomír</t>
        </is>
      </c>
      <c r="N414" s="21" t="inlineStr">
        <is>
          <t>49.756378</t>
        </is>
      </c>
      <c r="O414" s="21" t="inlineStr">
        <is>
          <t>16.467558</t>
        </is>
      </c>
      <c r="P414" s="21" t="n">
        <v>138636.96</v>
      </c>
    </row>
    <row r="415">
      <c r="A415" s="21" t="n">
        <v>11601002</v>
      </c>
      <c r="B415" s="21" t="n">
        <v>81601002</v>
      </c>
      <c r="C415" s="21" t="inlineStr">
        <is>
          <t>VELKY TERMINAL</t>
        </is>
      </c>
      <c r="D415" s="21" t="inlineStr">
        <is>
          <t>KA PARTNERS</t>
        </is>
      </c>
      <c r="E415" s="21" t="inlineStr">
        <is>
          <t>1VALMONT</t>
        </is>
      </c>
      <c r="F415" s="21" t="inlineStr">
        <is>
          <t>A</t>
        </is>
      </c>
      <c r="G415" s="21" t="inlineStr">
        <is>
          <t>VALMONT CR, spol. s r.o.</t>
        </is>
      </c>
      <c r="H415" s="21" t="inlineStr">
        <is>
          <t>Plzeňská</t>
        </is>
      </c>
      <c r="I415" s="21" t="inlineStr">
        <is>
          <t>233/8</t>
        </is>
      </c>
      <c r="J415" s="21" t="inlineStr">
        <is>
          <t>PRAHA 5 - SMÍCHOV</t>
        </is>
      </c>
      <c r="K415" s="21" t="inlineStr">
        <is>
          <t>Praha</t>
        </is>
      </c>
      <c r="L415" s="21" t="inlineStr">
        <is>
          <t>RSA</t>
        </is>
      </c>
      <c r="M415" s="21" t="inlineStr">
        <is>
          <t>Dosoudil Petr</t>
        </is>
      </c>
      <c r="N415" s="21" t="inlineStr">
        <is>
          <t>50.073571</t>
        </is>
      </c>
      <c r="O415" s="21" t="inlineStr">
        <is>
          <t>14.402432</t>
        </is>
      </c>
      <c r="P415" s="21" t="n">
        <v>138591.69</v>
      </c>
    </row>
    <row r="416">
      <c r="A416" s="21" t="n">
        <v>16900508</v>
      </c>
      <c r="B416" s="21" t="n">
        <v>86900508</v>
      </c>
      <c r="C416" s="21" t="inlineStr">
        <is>
          <t>VELKY TERMINAL</t>
        </is>
      </c>
      <c r="D416" s="21" t="inlineStr">
        <is>
          <t>KA PARTNERS</t>
        </is>
      </c>
      <c r="E416" s="21" t="inlineStr">
        <is>
          <t>1GECO</t>
        </is>
      </c>
      <c r="F416" s="21" t="inlineStr">
        <is>
          <t>A</t>
        </is>
      </c>
      <c r="G416" s="21" t="inlineStr">
        <is>
          <t>GECO, a.s.</t>
        </is>
      </c>
      <c r="H416" s="21" t="inlineStr">
        <is>
          <t>Vídeňská</t>
        </is>
      </c>
      <c r="I416" s="21" t="inlineStr">
        <is>
          <t>132/100</t>
        </is>
      </c>
      <c r="J416" s="21" t="inlineStr">
        <is>
          <t>BRNO - DOLNÍ HERŠPICE</t>
        </is>
      </c>
      <c r="K416" s="21" t="inlineStr">
        <is>
          <t>Brno-město</t>
        </is>
      </c>
      <c r="L416" s="21" t="inlineStr">
        <is>
          <t>RSB</t>
        </is>
      </c>
      <c r="M416" s="21" t="inlineStr">
        <is>
          <t>Koutný Roman</t>
        </is>
      </c>
      <c r="N416" s="21" t="inlineStr">
        <is>
          <t>49.156280</t>
        </is>
      </c>
      <c r="O416" s="21" t="inlineStr">
        <is>
          <t>16.597330</t>
        </is>
      </c>
      <c r="P416" s="21" t="n">
        <v>138368</v>
      </c>
    </row>
    <row r="417">
      <c r="A417" s="21" t="n">
        <v>11670573</v>
      </c>
      <c r="B417" s="21" t="n">
        <v>81670573</v>
      </c>
      <c r="C417" s="21" t="inlineStr">
        <is>
          <t>VELKY TERMINAL</t>
        </is>
      </c>
      <c r="D417" s="21" t="inlineStr">
        <is>
          <t>KA PARTNERS</t>
        </is>
      </c>
      <c r="E417" s="21" t="inlineStr">
        <is>
          <t>1TRAFICO</t>
        </is>
      </c>
      <c r="F417" s="21" t="inlineStr">
        <is>
          <t>A</t>
        </is>
      </c>
      <c r="G417" s="21" t="inlineStr">
        <is>
          <t>TABÁK TRAFICON</t>
        </is>
      </c>
      <c r="H417" s="21" t="inlineStr">
        <is>
          <t>Na Petřinách</t>
        </is>
      </c>
      <c r="I417" s="21" t="inlineStr">
        <is>
          <t>1945/55</t>
        </is>
      </c>
      <c r="J417" s="21" t="inlineStr">
        <is>
          <t>PRAHA 6</t>
        </is>
      </c>
      <c r="K417" s="21" t="inlineStr">
        <is>
          <t>Praha</t>
        </is>
      </c>
      <c r="L417" s="21" t="inlineStr">
        <is>
          <t>RSA</t>
        </is>
      </c>
      <c r="M417" s="21" t="inlineStr">
        <is>
          <t>Dosoudil Petr</t>
        </is>
      </c>
      <c r="N417" s="21" t="inlineStr">
        <is>
          <t>50.087878</t>
        </is>
      </c>
      <c r="O417" s="21" t="inlineStr">
        <is>
          <t>14.344883</t>
        </is>
      </c>
      <c r="P417" s="21" t="n">
        <v>138144.81</v>
      </c>
    </row>
    <row r="418">
      <c r="A418" s="21" t="n">
        <v>11902611</v>
      </c>
      <c r="B418" s="21" t="n">
        <v>81902611</v>
      </c>
      <c r="C418" s="21" t="inlineStr">
        <is>
          <t>VELKY TERMINAL</t>
        </is>
      </c>
      <c r="D418" s="21" t="inlineStr">
        <is>
          <t>KA PARTNERS</t>
        </is>
      </c>
      <c r="E418" s="21" t="inlineStr">
        <is>
          <t>1GECO</t>
        </is>
      </c>
      <c r="F418" s="21" t="inlineStr">
        <is>
          <t>A</t>
        </is>
      </c>
      <c r="G418" s="21" t="inlineStr">
        <is>
          <t>GECO, a.s.</t>
        </is>
      </c>
      <c r="H418" s="21" t="inlineStr">
        <is>
          <t>Radlická</t>
        </is>
      </c>
      <c r="I418" s="21" t="inlineStr">
        <is>
          <t>520/117</t>
        </is>
      </c>
      <c r="J418" s="21" t="inlineStr">
        <is>
          <t>PRAHA 5 - JINONICE</t>
        </is>
      </c>
      <c r="K418" s="21" t="inlineStr">
        <is>
          <t>Praha</t>
        </is>
      </c>
      <c r="L418" s="21" t="inlineStr">
        <is>
          <t>RSA</t>
        </is>
      </c>
      <c r="M418" s="21" t="inlineStr">
        <is>
          <t>Dosoudil Petr</t>
        </is>
      </c>
      <c r="N418" s="21" t="inlineStr">
        <is>
          <t>50.047412</t>
        </is>
      </c>
      <c r="O418" s="21" t="inlineStr">
        <is>
          <t>14.354829</t>
        </is>
      </c>
      <c r="P418" s="21" t="n">
        <v>137994</v>
      </c>
    </row>
    <row r="419">
      <c r="A419" s="21" t="n">
        <v>14731501</v>
      </c>
      <c r="B419" s="21" t="n">
        <v>84731501</v>
      </c>
      <c r="C419" s="21" t="inlineStr">
        <is>
          <t>VELKY TERMINAL</t>
        </is>
      </c>
      <c r="D419" s="21" t="inlineStr">
        <is>
          <t>IDT</t>
        </is>
      </c>
      <c r="E419" s="21" t="inlineStr">
        <is>
          <t>4OSTATNI</t>
        </is>
      </c>
      <c r="F419" s="21" t="inlineStr">
        <is>
          <t>A</t>
        </is>
      </c>
      <c r="G419" s="21" t="inlineStr">
        <is>
          <t>Michal Hobza</t>
        </is>
      </c>
      <c r="H419" s="21" t="inlineStr">
        <is>
          <t>Čapkova</t>
        </is>
      </c>
      <c r="I419" s="21" t="inlineStr">
        <is>
          <t>473/12a</t>
        </is>
      </c>
      <c r="J419" s="21" t="inlineStr">
        <is>
          <t>JIŘÍKOV - STARÝ JIŘÍKOV</t>
        </is>
      </c>
      <c r="K419" s="21" t="inlineStr">
        <is>
          <t>Děčín</t>
        </is>
      </c>
      <c r="L419" s="21" t="inlineStr">
        <is>
          <t>RSD</t>
        </is>
      </c>
      <c r="M419" s="21" t="inlineStr">
        <is>
          <t>Šticha Milan</t>
        </is>
      </c>
      <c r="N419" s="21" t="inlineStr">
        <is>
          <t>50.993695</t>
        </is>
      </c>
      <c r="O419" s="21" t="inlineStr">
        <is>
          <t>14.571720</t>
        </is>
      </c>
      <c r="P419" s="21" t="n">
        <v>137355.58</v>
      </c>
    </row>
    <row r="420">
      <c r="A420" s="21" t="n">
        <v>11510201</v>
      </c>
      <c r="B420" s="21" t="n">
        <v>81510201</v>
      </c>
      <c r="C420" s="21" t="inlineStr">
        <is>
          <t>VELKY TERMINAL</t>
        </is>
      </c>
      <c r="D420" s="21" t="inlineStr">
        <is>
          <t>IDT</t>
        </is>
      </c>
      <c r="E420" s="21" t="inlineStr">
        <is>
          <t>4OSTATNI</t>
        </is>
      </c>
      <c r="F420" s="21" t="inlineStr">
        <is>
          <t>A</t>
        </is>
      </c>
      <c r="G420" s="21" t="inlineStr">
        <is>
          <t>Floris &amp; partners s.r.o.</t>
        </is>
      </c>
      <c r="H420" s="21" t="inlineStr">
        <is>
          <t>Milady Horákové (metro A - Hradčanská)</t>
        </is>
      </c>
      <c r="I420" s="21" t="inlineStr">
        <is>
          <t>116/109</t>
        </is>
      </c>
      <c r="J420" s="21" t="inlineStr">
        <is>
          <t>PRAHA 6 - HRADČANY</t>
        </is>
      </c>
      <c r="K420" s="21" t="inlineStr">
        <is>
          <t>Praha</t>
        </is>
      </c>
      <c r="L420" s="21" t="inlineStr">
        <is>
          <t>RSA</t>
        </is>
      </c>
      <c r="M420" s="21" t="inlineStr">
        <is>
          <t>Dosoudil Petr</t>
        </is>
      </c>
      <c r="N420" s="21" t="inlineStr">
        <is>
          <t>50.097469</t>
        </is>
      </c>
      <c r="O420" s="21" t="inlineStr">
        <is>
          <t>14.404643</t>
        </is>
      </c>
      <c r="P420" s="21" t="n">
        <v>137237.04</v>
      </c>
    </row>
    <row r="421">
      <c r="A421" s="21" t="n">
        <v>17602231</v>
      </c>
      <c r="B421" s="21" t="n">
        <v>87602231</v>
      </c>
      <c r="C421" s="21" t="inlineStr">
        <is>
          <t>VELKY TERMINAL</t>
        </is>
      </c>
      <c r="D421" s="21" t="inlineStr">
        <is>
          <t>KA PARTNERS</t>
        </is>
      </c>
      <c r="E421" s="21" t="inlineStr">
        <is>
          <t>1GECO</t>
        </is>
      </c>
      <c r="F421" s="21" t="inlineStr">
        <is>
          <t>A</t>
        </is>
      </c>
      <c r="G421" s="21" t="inlineStr">
        <is>
          <t>GECO, a.s.</t>
        </is>
      </c>
      <c r="H421" s="21" t="inlineStr">
        <is>
          <t>Těšínská</t>
        </is>
      </c>
      <c r="I421" s="21" t="inlineStr">
        <is>
          <t>2914/44</t>
        </is>
      </c>
      <c r="J421" s="21" t="inlineStr">
        <is>
          <t>OPAVA - PŘEDMĚSTÍ</t>
        </is>
      </c>
      <c r="K421" s="21" t="inlineStr">
        <is>
          <t>Opava</t>
        </is>
      </c>
      <c r="L421" s="21" t="inlineStr">
        <is>
          <t>RSG</t>
        </is>
      </c>
      <c r="M421" s="21" t="inlineStr">
        <is>
          <t>Gelnar Ivo</t>
        </is>
      </c>
      <c r="N421" s="21" t="inlineStr">
        <is>
          <t>49.932238</t>
        </is>
      </c>
      <c r="O421" s="21" t="inlineStr">
        <is>
          <t>17.918708</t>
        </is>
      </c>
      <c r="P421" s="21" t="n">
        <v>137168.92</v>
      </c>
    </row>
    <row r="422">
      <c r="A422" s="21" t="n">
        <v>17618723</v>
      </c>
      <c r="B422" s="21" t="n">
        <v>87618723</v>
      </c>
      <c r="C422" s="21" t="inlineStr">
        <is>
          <t>VELKY TERMINAL</t>
        </is>
      </c>
      <c r="D422" s="21" t="inlineStr">
        <is>
          <t>KA PARTNERS</t>
        </is>
      </c>
      <c r="E422" s="21" t="inlineStr">
        <is>
          <t>1VALMONT</t>
        </is>
      </c>
      <c r="F422" s="21" t="inlineStr">
        <is>
          <t>A</t>
        </is>
      </c>
      <c r="G422" s="21" t="inlineStr">
        <is>
          <t>VALMONT CR, spol. s r.o.</t>
        </is>
      </c>
      <c r="H422" s="21" t="inlineStr">
        <is>
          <t>Gen. Hlaďo</t>
        </is>
      </c>
      <c r="I422" s="21" t="inlineStr">
        <is>
          <t>1849/25</t>
        </is>
      </c>
      <c r="J422" s="21" t="inlineStr">
        <is>
          <t>NOVÝ JIČÍN</t>
        </is>
      </c>
      <c r="K422" s="21" t="inlineStr">
        <is>
          <t>Nový Jičín</t>
        </is>
      </c>
      <c r="L422" s="21" t="inlineStr">
        <is>
          <t>RSG</t>
        </is>
      </c>
      <c r="M422" s="21" t="inlineStr">
        <is>
          <t>Herman Petr</t>
        </is>
      </c>
      <c r="N422" s="21" t="inlineStr">
        <is>
          <t>49.593308</t>
        </is>
      </c>
      <c r="O422" s="21" t="inlineStr">
        <is>
          <t>18.012752</t>
        </is>
      </c>
      <c r="P422" s="21" t="n">
        <v>137125</v>
      </c>
    </row>
    <row r="423">
      <c r="A423" s="21" t="n">
        <v>16900549</v>
      </c>
      <c r="B423" s="21" t="n">
        <v>86900549</v>
      </c>
      <c r="C423" s="21" t="inlineStr">
        <is>
          <t>VELKY TERMINAL</t>
        </is>
      </c>
      <c r="D423" s="21" t="inlineStr">
        <is>
          <t>KA PARTNERS</t>
        </is>
      </c>
      <c r="E423" s="21" t="inlineStr">
        <is>
          <t>1GECO</t>
        </is>
      </c>
      <c r="F423" s="21" t="inlineStr">
        <is>
          <t>A</t>
        </is>
      </c>
      <c r="G423" s="21" t="inlineStr">
        <is>
          <t>GECO, a.s.</t>
        </is>
      </c>
      <c r="H423" s="21" t="inlineStr">
        <is>
          <t>Hradební</t>
        </is>
      </c>
      <c r="I423" s="21" t="inlineStr">
        <is>
          <t>5440/1</t>
        </is>
      </c>
      <c r="J423" s="21" t="inlineStr">
        <is>
          <t>JIHLAVA</t>
        </is>
      </c>
      <c r="K423" s="21" t="inlineStr">
        <is>
          <t>Jihlava</t>
        </is>
      </c>
      <c r="L423" s="21" t="inlineStr">
        <is>
          <t>RSB</t>
        </is>
      </c>
      <c r="M423" s="21" t="inlineStr">
        <is>
          <t>Hanuš Robert</t>
        </is>
      </c>
      <c r="N423" s="21" t="inlineStr">
        <is>
          <t>49.392518</t>
        </is>
      </c>
      <c r="O423" s="21" t="inlineStr">
        <is>
          <t>15.593317</t>
        </is>
      </c>
      <c r="P423" s="21" t="n">
        <v>137047.58</v>
      </c>
    </row>
    <row r="424">
      <c r="A424" s="21" t="n">
        <v>12714701</v>
      </c>
      <c r="B424" s="21" t="n">
        <v>82714701</v>
      </c>
      <c r="C424" s="21" t="inlineStr">
        <is>
          <t>VELKY TERMINAL</t>
        </is>
      </c>
      <c r="D424" s="21" t="inlineStr">
        <is>
          <t>IDT</t>
        </is>
      </c>
      <c r="E424" s="21" t="inlineStr">
        <is>
          <t>4OSTATNI</t>
        </is>
      </c>
      <c r="F424" s="21" t="inlineStr">
        <is>
          <t>A</t>
        </is>
      </c>
      <c r="G424" s="21" t="inlineStr">
        <is>
          <t>AVANHO s.r.o.</t>
        </is>
      </c>
      <c r="H424" s="21" t="inlineStr">
        <is>
          <t>Linecká</t>
        </is>
      </c>
      <c r="I424" s="21" t="inlineStr">
        <is>
          <t>22</t>
        </is>
      </c>
      <c r="J424" s="21" t="inlineStr">
        <is>
          <t>KAPLICE</t>
        </is>
      </c>
      <c r="K424" s="21" t="inlineStr">
        <is>
          <t>Český Krumlov</t>
        </is>
      </c>
      <c r="L424" s="21" t="inlineStr">
        <is>
          <t>RSB</t>
        </is>
      </c>
      <c r="M424" s="21" t="inlineStr">
        <is>
          <t>Štolba Jan</t>
        </is>
      </c>
      <c r="N424" s="21" t="inlineStr">
        <is>
          <t>48.739069</t>
        </is>
      </c>
      <c r="O424" s="21" t="inlineStr">
        <is>
          <t>14.492533</t>
        </is>
      </c>
      <c r="P424" s="21" t="n">
        <v>137027.5</v>
      </c>
    </row>
    <row r="425">
      <c r="A425" s="21" t="n">
        <v>11640031</v>
      </c>
      <c r="B425" s="21" t="n">
        <v>81640031</v>
      </c>
      <c r="C425" s="21" t="inlineStr">
        <is>
          <t>VELKY TERMINAL</t>
        </is>
      </c>
      <c r="D425" s="21" t="inlineStr">
        <is>
          <t>KA PARTNERS</t>
        </is>
      </c>
      <c r="E425" s="21" t="inlineStr">
        <is>
          <t>1LAG</t>
        </is>
      </c>
      <c r="F425" s="21" t="inlineStr">
        <is>
          <t>A</t>
        </is>
      </c>
      <c r="G425" s="21" t="inlineStr">
        <is>
          <t>Lagardere Travel Retail, a.s.</t>
        </is>
      </c>
      <c r="H425" s="21" t="inlineStr">
        <is>
          <t>Wilsonova (ČD)</t>
        </is>
      </c>
      <c r="I425" s="21" t="inlineStr">
        <is>
          <t>300/8</t>
        </is>
      </c>
      <c r="J425" s="21" t="inlineStr">
        <is>
          <t>PRAHA 2 - VINOHRADY</t>
        </is>
      </c>
      <c r="K425" s="21" t="inlineStr">
        <is>
          <t>Praha</t>
        </is>
      </c>
      <c r="L425" s="21" t="inlineStr">
        <is>
          <t>RSA</t>
        </is>
      </c>
      <c r="M425" s="21" t="inlineStr">
        <is>
          <t>Fiedler Miroslav</t>
        </is>
      </c>
      <c r="N425" s="21" t="inlineStr">
        <is>
          <t>50.083179</t>
        </is>
      </c>
      <c r="O425" s="21" t="inlineStr">
        <is>
          <t>14.434003</t>
        </is>
      </c>
      <c r="P425" s="21" t="n">
        <v>136239.04</v>
      </c>
    </row>
    <row r="426">
      <c r="A426" s="21" t="n">
        <v>16620665</v>
      </c>
      <c r="B426" s="21" t="n">
        <v>86620665</v>
      </c>
      <c r="C426" s="21" t="inlineStr">
        <is>
          <t>VELKY TERMINAL</t>
        </is>
      </c>
      <c r="D426" s="21" t="inlineStr">
        <is>
          <t>KA PARTNERS</t>
        </is>
      </c>
      <c r="E426" s="21" t="inlineStr">
        <is>
          <t>1VALMONT</t>
        </is>
      </c>
      <c r="F426" s="21" t="inlineStr">
        <is>
          <t>A</t>
        </is>
      </c>
      <c r="G426" s="21" t="inlineStr">
        <is>
          <t>VALMONT CR, spol. s r.o.</t>
        </is>
      </c>
      <c r="H426" s="21" t="inlineStr">
        <is>
          <t>Janáčkova</t>
        </is>
      </c>
      <c r="I426" s="21" t="inlineStr">
        <is>
          <t>4266/13</t>
        </is>
      </c>
      <c r="J426" s="21" t="inlineStr">
        <is>
          <t>PROSTĚJOV</t>
        </is>
      </c>
      <c r="K426" s="21" t="inlineStr">
        <is>
          <t>Prostějov</t>
        </is>
      </c>
      <c r="L426" s="21" t="inlineStr">
        <is>
          <t>RSE</t>
        </is>
      </c>
      <c r="M426" s="21" t="inlineStr">
        <is>
          <t>Šír Daniel</t>
        </is>
      </c>
      <c r="N426" s="21" t="inlineStr">
        <is>
          <t>49.473918</t>
        </is>
      </c>
      <c r="O426" s="21" t="inlineStr">
        <is>
          <t>17.127450</t>
        </is>
      </c>
      <c r="P426" s="21" t="n">
        <v>136136.73</v>
      </c>
    </row>
    <row r="427">
      <c r="A427" s="21" t="n">
        <v>11601026</v>
      </c>
      <c r="B427" s="21" t="n">
        <v>81601026</v>
      </c>
      <c r="C427" s="21" t="inlineStr">
        <is>
          <t>VELKY TERMINAL</t>
        </is>
      </c>
      <c r="D427" s="21" t="inlineStr">
        <is>
          <t>KA PARTNERS</t>
        </is>
      </c>
      <c r="E427" s="21" t="inlineStr">
        <is>
          <t>1VALMONT</t>
        </is>
      </c>
      <c r="F427" s="21" t="inlineStr">
        <is>
          <t>A</t>
        </is>
      </c>
      <c r="G427" s="21" t="inlineStr">
        <is>
          <t>VALMONT CR, spol. s r.o. - Penny Kunratice</t>
        </is>
      </c>
      <c r="H427" s="21" t="inlineStr">
        <is>
          <t>Dobronická</t>
        </is>
      </c>
      <c r="I427" s="21" t="inlineStr">
        <is>
          <t>1256</t>
        </is>
      </c>
      <c r="J427" s="21" t="inlineStr">
        <is>
          <t>PRAHA 4 - KUNRATICE</t>
        </is>
      </c>
      <c r="K427" s="21" t="inlineStr">
        <is>
          <t>Praha</t>
        </is>
      </c>
      <c r="L427" s="21" t="inlineStr">
        <is>
          <t>RSA</t>
        </is>
      </c>
      <c r="M427" s="21" t="inlineStr">
        <is>
          <t>Myslivec Jan</t>
        </is>
      </c>
      <c r="N427" s="21" t="inlineStr">
        <is>
          <t>50.011162</t>
        </is>
      </c>
      <c r="O427" s="21" t="inlineStr">
        <is>
          <t>14.475593</t>
        </is>
      </c>
      <c r="P427" s="21" t="n">
        <v>135658.31</v>
      </c>
    </row>
    <row r="428">
      <c r="A428" s="21" t="n">
        <v>11920304</v>
      </c>
      <c r="B428" s="21" t="n">
        <v>81920304</v>
      </c>
      <c r="C428" s="21" t="inlineStr">
        <is>
          <t>VELKY TERMINAL</t>
        </is>
      </c>
      <c r="D428" s="21" t="inlineStr">
        <is>
          <t>KA PARTNERS</t>
        </is>
      </c>
      <c r="E428" s="21" t="inlineStr">
        <is>
          <t>1GECO</t>
        </is>
      </c>
      <c r="F428" s="21" t="inlineStr">
        <is>
          <t>A</t>
        </is>
      </c>
      <c r="G428" s="21" t="inlineStr">
        <is>
          <t>GECO, a.s.</t>
        </is>
      </c>
      <c r="H428" s="21" t="inlineStr">
        <is>
          <t>Plzeňská</t>
        </is>
      </c>
      <c r="I428" s="21" t="inlineStr">
        <is>
          <t>2572</t>
        </is>
      </c>
      <c r="J428" s="21" t="inlineStr">
        <is>
          <t>RAKOVNÍK - RAKOVNÍK II</t>
        </is>
      </c>
      <c r="K428" s="21" t="inlineStr">
        <is>
          <t>Rakovník</t>
        </is>
      </c>
      <c r="L428" s="21" t="inlineStr">
        <is>
          <t>RSA</t>
        </is>
      </c>
      <c r="M428" s="21" t="inlineStr">
        <is>
          <t>Hrubý Jiří</t>
        </is>
      </c>
      <c r="N428" s="21" t="inlineStr">
        <is>
          <t>50.092249</t>
        </is>
      </c>
      <c r="O428" s="21" t="inlineStr">
        <is>
          <t>13.724261</t>
        </is>
      </c>
      <c r="P428" s="21" t="n">
        <v>135380.62</v>
      </c>
    </row>
    <row r="429">
      <c r="A429" s="21" t="n">
        <v>11902636</v>
      </c>
      <c r="B429" s="21" t="n">
        <v>81902636</v>
      </c>
      <c r="C429" s="21" t="inlineStr">
        <is>
          <t>VELKY TERMINAL</t>
        </is>
      </c>
      <c r="D429" s="21" t="inlineStr">
        <is>
          <t>KA PARTNERS</t>
        </is>
      </c>
      <c r="E429" s="21" t="inlineStr">
        <is>
          <t>1GECO</t>
        </is>
      </c>
      <c r="F429" s="21" t="inlineStr">
        <is>
          <t>A</t>
        </is>
      </c>
      <c r="G429" s="21" t="inlineStr">
        <is>
          <t>GECO, a.s.</t>
        </is>
      </c>
      <c r="H429" s="21" t="inlineStr">
        <is>
          <t>Chodovická</t>
        </is>
      </c>
      <c r="I429" s="21" t="inlineStr">
        <is>
          <t>2311/30</t>
        </is>
      </c>
      <c r="J429" s="21" t="inlineStr">
        <is>
          <t>PRAHA 9 - HORNÍ POČERNICE</t>
        </is>
      </c>
      <c r="K429" s="21" t="inlineStr">
        <is>
          <t>Praha</t>
        </is>
      </c>
      <c r="L429" s="21" t="inlineStr">
        <is>
          <t>RSA</t>
        </is>
      </c>
      <c r="M429" s="21" t="inlineStr">
        <is>
          <t>Hrubý Jiří</t>
        </is>
      </c>
      <c r="N429" s="21" t="inlineStr">
        <is>
          <t>50.112135</t>
        </is>
      </c>
      <c r="O429" s="21" t="inlineStr">
        <is>
          <t>14.617365</t>
        </is>
      </c>
      <c r="P429" s="21" t="n">
        <v>135227.69</v>
      </c>
    </row>
    <row r="430">
      <c r="A430" s="21" t="n">
        <v>16651611</v>
      </c>
      <c r="B430" s="21" t="n">
        <v>86651611</v>
      </c>
      <c r="C430" s="21" t="inlineStr">
        <is>
          <t>VELKY TERMINAL</t>
        </is>
      </c>
      <c r="D430" s="21" t="inlineStr">
        <is>
          <t>KA PARTNERS</t>
        </is>
      </c>
      <c r="E430" s="21" t="inlineStr">
        <is>
          <t>1TRAFICO</t>
        </is>
      </c>
      <c r="F430" s="21" t="inlineStr">
        <is>
          <t>A</t>
        </is>
      </c>
      <c r="G430" s="21" t="inlineStr">
        <is>
          <t>TABÁK TRAFICON</t>
        </is>
      </c>
      <c r="H430" s="21" t="inlineStr">
        <is>
          <t>Pelhřimovská</t>
        </is>
      </c>
      <c r="I430" s="21" t="inlineStr">
        <is>
          <t>70/5</t>
        </is>
      </c>
      <c r="J430" s="21" t="inlineStr">
        <is>
          <t>JIHLAVA - PÍSTOV</t>
        </is>
      </c>
      <c r="K430" s="21" t="inlineStr">
        <is>
          <t>Jihlava</t>
        </is>
      </c>
      <c r="L430" s="21" t="inlineStr">
        <is>
          <t>RSB</t>
        </is>
      </c>
      <c r="M430" s="21" t="inlineStr">
        <is>
          <t>Hanuš Robert</t>
        </is>
      </c>
      <c r="N430" s="21" t="inlineStr">
        <is>
          <t>49.393474</t>
        </is>
      </c>
      <c r="O430" s="21" t="inlineStr">
        <is>
          <t>15.552720</t>
        </is>
      </c>
      <c r="P430" s="21" t="n">
        <v>134274.42</v>
      </c>
    </row>
    <row r="431">
      <c r="A431" s="21" t="n">
        <v>17602268</v>
      </c>
      <c r="B431" s="21" t="n">
        <v>87602268</v>
      </c>
      <c r="C431" s="21" t="inlineStr">
        <is>
          <t>VELKY TERMINAL</t>
        </is>
      </c>
      <c r="D431" s="21" t="inlineStr">
        <is>
          <t>KA PARTNERS</t>
        </is>
      </c>
      <c r="E431" s="21" t="inlineStr">
        <is>
          <t>1GECO</t>
        </is>
      </c>
      <c r="F431" s="21" t="inlineStr">
        <is>
          <t>A</t>
        </is>
      </c>
      <c r="G431" s="21" t="inlineStr">
        <is>
          <t>GECO, a.s.</t>
        </is>
      </c>
      <c r="H431" s="21" t="inlineStr">
        <is>
          <t>Záhumenní</t>
        </is>
      </c>
      <c r="I431" s="21" t="inlineStr">
        <is>
          <t>351/3b</t>
        </is>
      </c>
      <c r="J431" s="21" t="inlineStr">
        <is>
          <t>KOPŘIVNICE</t>
        </is>
      </c>
      <c r="K431" s="21" t="inlineStr">
        <is>
          <t>Nový Jičín</t>
        </is>
      </c>
      <c r="L431" s="21" t="inlineStr">
        <is>
          <t>RSG</t>
        </is>
      </c>
      <c r="M431" s="21" t="inlineStr">
        <is>
          <t>Herman Petr</t>
        </is>
      </c>
      <c r="N431" s="21" t="inlineStr">
        <is>
          <t>49.599113</t>
        </is>
      </c>
      <c r="O431" s="21" t="inlineStr">
        <is>
          <t>18.143140</t>
        </is>
      </c>
      <c r="P431" s="21" t="n">
        <v>134253.62</v>
      </c>
    </row>
    <row r="432">
      <c r="A432" s="21" t="n">
        <v>12604501</v>
      </c>
      <c r="B432" s="21" t="n">
        <v>82604501</v>
      </c>
      <c r="C432" s="21" t="inlineStr">
        <is>
          <t>VELKY TERMINAL</t>
        </is>
      </c>
      <c r="D432" s="21" t="inlineStr">
        <is>
          <t>IDT</t>
        </is>
      </c>
      <c r="E432" s="21" t="inlineStr">
        <is>
          <t>4OSTATNI</t>
        </is>
      </c>
      <c r="F432" s="21" t="inlineStr">
        <is>
          <t>A</t>
        </is>
      </c>
      <c r="G432" s="21" t="inlineStr">
        <is>
          <t>Ing. Luboš Faměra</t>
        </is>
      </c>
      <c r="H432" s="21" t="inlineStr">
        <is>
          <t>J. P. Koubka</t>
        </is>
      </c>
      <c r="I432" s="21" t="inlineStr">
        <is>
          <t>85</t>
        </is>
      </c>
      <c r="J432" s="21" t="inlineStr">
        <is>
          <t>BLATNÁ</t>
        </is>
      </c>
      <c r="K432" s="21" t="inlineStr">
        <is>
          <t>Strakonice</t>
        </is>
      </c>
      <c r="L432" s="21" t="inlineStr">
        <is>
          <t>RSB</t>
        </is>
      </c>
      <c r="M432" s="21" t="inlineStr">
        <is>
          <t>Štolba Jan</t>
        </is>
      </c>
      <c r="N432" s="21" t="inlineStr">
        <is>
          <t>49.426740</t>
        </is>
      </c>
      <c r="O432" s="21" t="inlineStr">
        <is>
          <t>13.882771</t>
        </is>
      </c>
      <c r="P432" s="21" t="n">
        <v>133923.46</v>
      </c>
    </row>
    <row r="433">
      <c r="A433" s="21" t="n">
        <v>15629313</v>
      </c>
      <c r="B433" s="21" t="n">
        <v>85629313</v>
      </c>
      <c r="C433" s="21" t="inlineStr">
        <is>
          <t>VELKY TERMINAL</t>
        </is>
      </c>
      <c r="D433" s="21" t="inlineStr">
        <is>
          <t>KA PARTNERS</t>
        </is>
      </c>
      <c r="E433" s="21" t="inlineStr">
        <is>
          <t>1TRAFICO</t>
        </is>
      </c>
      <c r="F433" s="21" t="inlineStr">
        <is>
          <t>A</t>
        </is>
      </c>
      <c r="G433" s="21" t="inlineStr">
        <is>
          <t>TABÁK TRAFICON</t>
        </is>
      </c>
      <c r="H433" s="21" t="inlineStr">
        <is>
          <t>náměstí 28. října (vnitřní prodejna)</t>
        </is>
      </c>
      <c r="I433" s="21" t="inlineStr">
        <is>
          <t>1610/1</t>
        </is>
      </c>
      <c r="J433" s="21" t="inlineStr">
        <is>
          <t>HRADEC KRÁLOVÉ - PRAŽSKÉ PŘEDMĚSTÍ</t>
        </is>
      </c>
      <c r="K433" s="21" t="inlineStr">
        <is>
          <t>Hradec Králové</t>
        </is>
      </c>
      <c r="L433" s="21" t="inlineStr">
        <is>
          <t>RSE</t>
        </is>
      </c>
      <c r="M433" s="21" t="inlineStr">
        <is>
          <t>Jareš Jaroslav</t>
        </is>
      </c>
      <c r="N433" s="21" t="inlineStr">
        <is>
          <t>50.213165</t>
        </is>
      </c>
      <c r="O433" s="21" t="inlineStr">
        <is>
          <t>15.818806</t>
        </is>
      </c>
      <c r="P433" s="21" t="n">
        <v>133916.46</v>
      </c>
    </row>
    <row r="434">
      <c r="A434" s="21" t="n">
        <v>11510009</v>
      </c>
      <c r="B434" s="21" t="n">
        <v>81510009</v>
      </c>
      <c r="C434" s="21" t="inlineStr">
        <is>
          <t>VELKY TERMINAL</t>
        </is>
      </c>
      <c r="D434" s="21" t="inlineStr">
        <is>
          <t>KA PARTNERS</t>
        </is>
      </c>
      <c r="E434" s="21" t="inlineStr">
        <is>
          <t>1TRAFICO</t>
        </is>
      </c>
      <c r="F434" s="21" t="inlineStr">
        <is>
          <t>A</t>
        </is>
      </c>
      <c r="G434" s="21" t="inlineStr">
        <is>
          <t>TABÁK TRAFICON - BILLA</t>
        </is>
      </c>
      <c r="H434" s="21" t="inlineStr">
        <is>
          <t>Unhošťská</t>
        </is>
      </c>
      <c r="I434" s="21" t="inlineStr">
        <is>
          <t>505</t>
        </is>
      </c>
      <c r="J434" s="21" t="inlineStr">
        <is>
          <t>VELKÁ DOBRÁ</t>
        </is>
      </c>
      <c r="K434" s="21" t="inlineStr">
        <is>
          <t>Kladno</t>
        </is>
      </c>
      <c r="L434" s="21" t="inlineStr">
        <is>
          <t>RSA</t>
        </is>
      </c>
      <c r="M434" s="21" t="inlineStr">
        <is>
          <t>Hrubý Jiří</t>
        </is>
      </c>
      <c r="N434" s="21" t="inlineStr">
        <is>
          <t>50.105890</t>
        </is>
      </c>
      <c r="O434" s="21" t="inlineStr">
        <is>
          <t>14.076920</t>
        </is>
      </c>
      <c r="P434" s="21" t="n">
        <v>133815.19</v>
      </c>
    </row>
    <row r="435">
      <c r="A435" s="21" t="n">
        <v>14635093</v>
      </c>
      <c r="B435" s="21" t="n">
        <v>84635093</v>
      </c>
      <c r="C435" s="21" t="inlineStr">
        <is>
          <t>VELKY TERMINAL</t>
        </is>
      </c>
      <c r="D435" s="21" t="inlineStr">
        <is>
          <t>KA PARTNERS</t>
        </is>
      </c>
      <c r="E435" s="21" t="inlineStr">
        <is>
          <t>1TRAFICO</t>
        </is>
      </c>
      <c r="F435" s="21" t="inlineStr">
        <is>
          <t>A</t>
        </is>
      </c>
      <c r="G435" s="21" t="inlineStr">
        <is>
          <t>TABÁK TRAFICON</t>
        </is>
      </c>
      <c r="H435" s="21" t="inlineStr">
        <is>
          <t>Osecká (Penny)</t>
        </is>
      </c>
      <c r="I435" s="21" t="inlineStr">
        <is>
          <t>1483</t>
        </is>
      </c>
      <c r="J435" s="21" t="inlineStr">
        <is>
          <t>DUCHCOV</t>
        </is>
      </c>
      <c r="K435" s="21" t="inlineStr">
        <is>
          <t>Teplice</t>
        </is>
      </c>
      <c r="L435" s="21" t="inlineStr">
        <is>
          <t>RSD</t>
        </is>
      </c>
      <c r="M435" s="21" t="inlineStr">
        <is>
          <t>Neubert Jaroslav</t>
        </is>
      </c>
      <c r="N435" s="21" t="inlineStr">
        <is>
          <t>50.611852</t>
        </is>
      </c>
      <c r="O435" s="21" t="inlineStr">
        <is>
          <t>13.737583</t>
        </is>
      </c>
      <c r="P435" s="21" t="n">
        <v>133618.54</v>
      </c>
    </row>
    <row r="436">
      <c r="A436" s="21" t="n">
        <v>16620678</v>
      </c>
      <c r="B436" s="21" t="n">
        <v>86620678</v>
      </c>
      <c r="C436" s="21" t="inlineStr">
        <is>
          <t>VELKY TERMINAL</t>
        </is>
      </c>
      <c r="D436" s="21" t="inlineStr">
        <is>
          <t>KA PARTNERS</t>
        </is>
      </c>
      <c r="E436" s="21" t="inlineStr">
        <is>
          <t>1VALMONT</t>
        </is>
      </c>
      <c r="F436" s="21" t="inlineStr">
        <is>
          <t>A</t>
        </is>
      </c>
      <c r="G436" s="21" t="inlineStr">
        <is>
          <t>VALMONT CR, spol. s r.o.</t>
        </is>
      </c>
      <c r="H436" s="21" t="inlineStr">
        <is>
          <t>Rovná (OC Kaufland)</t>
        </is>
      </c>
      <c r="I436" s="21" t="inlineStr">
        <is>
          <t>2460/4</t>
        </is>
      </c>
      <c r="J436" s="21" t="inlineStr">
        <is>
          <t>BOSKOVICE</t>
        </is>
      </c>
      <c r="K436" s="21" t="inlineStr">
        <is>
          <t>Blansko</t>
        </is>
      </c>
      <c r="L436" s="21" t="inlineStr">
        <is>
          <t>RSE</t>
        </is>
      </c>
      <c r="M436" s="21" t="inlineStr">
        <is>
          <t>Šír Daniel</t>
        </is>
      </c>
      <c r="N436" s="21" t="inlineStr">
        <is>
          <t>49.491260</t>
        </is>
      </c>
      <c r="O436" s="21" t="inlineStr">
        <is>
          <t>16.640695</t>
        </is>
      </c>
      <c r="P436" s="21" t="n">
        <v>133602.69</v>
      </c>
    </row>
    <row r="437">
      <c r="A437" s="21" t="n">
        <v>15633301</v>
      </c>
      <c r="B437" s="21" t="n">
        <v>85633301</v>
      </c>
      <c r="C437" s="21" t="inlineStr">
        <is>
          <t>VELKY TERMINAL</t>
        </is>
      </c>
      <c r="D437" s="21" t="inlineStr">
        <is>
          <t>IDT</t>
        </is>
      </c>
      <c r="E437" s="21" t="inlineStr">
        <is>
          <t>4OSTATNI</t>
        </is>
      </c>
      <c r="F437" s="21" t="inlineStr">
        <is>
          <t>A</t>
        </is>
      </c>
      <c r="G437" s="21" t="inlineStr">
        <is>
          <t>Věra Nečásková</t>
        </is>
      </c>
      <c r="H437" s="21" t="inlineStr">
        <is>
          <t>Na Mýtě</t>
        </is>
      </c>
      <c r="I437" s="21" t="inlineStr">
        <is>
          <t>587</t>
        </is>
      </c>
      <c r="J437" s="21" t="inlineStr">
        <is>
          <t>SEMILY - PODMOKLICE</t>
        </is>
      </c>
      <c r="K437" s="21" t="inlineStr">
        <is>
          <t>Semily</t>
        </is>
      </c>
      <c r="L437" s="21" t="inlineStr">
        <is>
          <t>RSD</t>
        </is>
      </c>
      <c r="M437" s="21" t="inlineStr">
        <is>
          <t>Luňáček Jan</t>
        </is>
      </c>
      <c r="N437" s="21" t="inlineStr">
        <is>
          <t>50.601623</t>
        </is>
      </c>
      <c r="O437" s="21" t="inlineStr">
        <is>
          <t>15.329994</t>
        </is>
      </c>
      <c r="P437" s="21" t="n">
        <v>133555.46</v>
      </c>
    </row>
    <row r="438">
      <c r="A438" s="21" t="n">
        <v>11748408</v>
      </c>
      <c r="B438" s="21" t="n">
        <v>81748408</v>
      </c>
      <c r="C438" s="21" t="inlineStr">
        <is>
          <t>VELKY TERMINAL</t>
        </is>
      </c>
      <c r="D438" s="21" t="inlineStr">
        <is>
          <t>KA PARTNERS</t>
        </is>
      </c>
      <c r="E438" s="21" t="inlineStr">
        <is>
          <t>1PRESSM</t>
        </is>
      </c>
      <c r="F438" s="21" t="inlineStr">
        <is>
          <t>A</t>
        </is>
      </c>
      <c r="G438" s="21" t="inlineStr">
        <is>
          <t>PressMedia, spol. s.r.o. - GG TABAK (LIDL)</t>
        </is>
      </c>
      <c r="H438" s="21" t="inlineStr">
        <is>
          <t>Českobrodská</t>
        </is>
      </c>
      <c r="I438" s="21" t="inlineStr">
        <is>
          <t>920</t>
        </is>
      </c>
      <c r="J438" s="21" t="inlineStr">
        <is>
          <t>PRAHA 9 - DOLNÍ POČERNICE</t>
        </is>
      </c>
      <c r="K438" s="21" t="inlineStr">
        <is>
          <t>Praha</t>
        </is>
      </c>
      <c r="L438" s="21" t="inlineStr">
        <is>
          <t>RSA</t>
        </is>
      </c>
      <c r="M438" s="21" t="inlineStr">
        <is>
          <t>Hrubý Jiří</t>
        </is>
      </c>
      <c r="N438" s="21" t="inlineStr">
        <is>
          <t>50.085312</t>
        </is>
      </c>
      <c r="O438" s="21" t="inlineStr">
        <is>
          <t>14.578865</t>
        </is>
      </c>
      <c r="P438" s="21" t="n">
        <v>133374.69</v>
      </c>
    </row>
    <row r="439">
      <c r="A439" s="21" t="n">
        <v>14725611</v>
      </c>
      <c r="B439" s="21" t="n">
        <v>84725611</v>
      </c>
      <c r="C439" s="21" t="inlineStr">
        <is>
          <t>VELKY TERMINAL</t>
        </is>
      </c>
      <c r="D439" s="21" t="inlineStr">
        <is>
          <t>KA PARTNERS</t>
        </is>
      </c>
      <c r="E439" s="21" t="inlineStr">
        <is>
          <t>1PRESSM</t>
        </is>
      </c>
      <c r="F439" s="21" t="inlineStr">
        <is>
          <t>A</t>
        </is>
      </c>
      <c r="G439" s="21" t="inlineStr">
        <is>
          <t>PressMedia, spol. s.r.o. - GG TABAK</t>
        </is>
      </c>
      <c r="H439" s="21" t="inlineStr">
        <is>
          <t>Třída 9. května</t>
        </is>
      </c>
      <c r="I439" s="21" t="inlineStr">
        <is>
          <t>1</t>
        </is>
      </c>
      <c r="J439" s="21" t="inlineStr">
        <is>
          <t>RUMBURK - RUMBURK 1</t>
        </is>
      </c>
      <c r="K439" s="21" t="inlineStr">
        <is>
          <t>Děčín</t>
        </is>
      </c>
      <c r="L439" s="21" t="inlineStr">
        <is>
          <t>RSD</t>
        </is>
      </c>
      <c r="M439" s="21" t="inlineStr">
        <is>
          <t>Šticha Milan</t>
        </is>
      </c>
      <c r="N439" s="21" t="inlineStr">
        <is>
          <t>50.951757</t>
        </is>
      </c>
      <c r="O439" s="21" t="inlineStr">
        <is>
          <t>14.558057</t>
        </is>
      </c>
      <c r="P439" s="21" t="n">
        <v>133337.69</v>
      </c>
    </row>
    <row r="440">
      <c r="A440" s="21" t="n">
        <v>11509902</v>
      </c>
      <c r="B440" s="21" t="n">
        <v>81509902</v>
      </c>
      <c r="C440" s="21" t="inlineStr">
        <is>
          <t>VELKY TERMINAL</t>
        </is>
      </c>
      <c r="D440" s="21" t="inlineStr">
        <is>
          <t>KA PARTNERS</t>
        </is>
      </c>
      <c r="E440" s="21" t="inlineStr">
        <is>
          <t>1DANCZEK</t>
        </is>
      </c>
      <c r="F440" s="21" t="inlineStr">
        <is>
          <t>A</t>
        </is>
      </c>
      <c r="G440" s="21" t="inlineStr">
        <is>
          <t>TOBACCO DC s.r.o.</t>
        </is>
      </c>
      <c r="H440" s="21" t="inlineStr">
        <is>
          <t>5. května</t>
        </is>
      </c>
      <c r="I440" s="21" t="inlineStr">
        <is>
          <t>667</t>
        </is>
      </c>
      <c r="J440" s="21" t="inlineStr">
        <is>
          <t>BENÁTKY NAD JIZEROU</t>
        </is>
      </c>
      <c r="K440" s="21" t="inlineStr">
        <is>
          <t>Mladá Boleslav</t>
        </is>
      </c>
      <c r="L440" s="21" t="inlineStr">
        <is>
          <t>RSA</t>
        </is>
      </c>
      <c r="M440" s="21" t="inlineStr">
        <is>
          <t>Vlk Pavel</t>
        </is>
      </c>
      <c r="N440" s="21" t="inlineStr">
        <is>
          <t>50.286806</t>
        </is>
      </c>
      <c r="O440" s="21" t="inlineStr">
        <is>
          <t>14.828661</t>
        </is>
      </c>
      <c r="P440" s="21" t="n">
        <v>133144.54</v>
      </c>
    </row>
    <row r="441">
      <c r="A441" s="21" t="n">
        <v>11510012</v>
      </c>
      <c r="B441" s="21" t="n">
        <v>81510012</v>
      </c>
      <c r="C441" s="21" t="inlineStr">
        <is>
          <t>VELKY TERMINAL</t>
        </is>
      </c>
      <c r="D441" s="21" t="inlineStr">
        <is>
          <t>KA PARTNERS</t>
        </is>
      </c>
      <c r="E441" s="21" t="inlineStr">
        <is>
          <t>1TRAFICO</t>
        </is>
      </c>
      <c r="F441" s="21" t="inlineStr">
        <is>
          <t>A</t>
        </is>
      </c>
      <c r="G441" s="21" t="inlineStr">
        <is>
          <t>TABÁK TRAFICON - BILLA Stará Boleslav</t>
        </is>
      </c>
      <c r="H441" s="21" t="inlineStr">
        <is>
          <t>Boleslavská (BILLA)</t>
        </is>
      </c>
      <c r="I441" s="21" t="inlineStr"/>
      <c r="J441" s="21" t="inlineStr">
        <is>
          <t>BRANDÝS NAD LABEM - STARÁ BOLESLAV</t>
        </is>
      </c>
      <c r="K441" s="21" t="inlineStr">
        <is>
          <t>Praha-východ</t>
        </is>
      </c>
      <c r="L441" s="21" t="inlineStr">
        <is>
          <t>RSA</t>
        </is>
      </c>
      <c r="M441" s="21" t="inlineStr">
        <is>
          <t>Myslivec Jan</t>
        </is>
      </c>
      <c r="N441" s="21" t="inlineStr">
        <is>
          <t>50.204002</t>
        </is>
      </c>
      <c r="O441" s="21" t="inlineStr">
        <is>
          <t>14.688407</t>
        </is>
      </c>
      <c r="P441" s="21" t="n">
        <v>132177.12</v>
      </c>
    </row>
    <row r="442">
      <c r="A442" s="21" t="n">
        <v>16900560</v>
      </c>
      <c r="B442" s="21" t="n">
        <v>86900560</v>
      </c>
      <c r="C442" s="21" t="inlineStr">
        <is>
          <t>VELKY TERMINAL</t>
        </is>
      </c>
      <c r="D442" s="21" t="inlineStr">
        <is>
          <t>KA PARTNERS</t>
        </is>
      </c>
      <c r="E442" s="21" t="inlineStr">
        <is>
          <t>1GECO</t>
        </is>
      </c>
      <c r="F442" s="21" t="inlineStr">
        <is>
          <t>A</t>
        </is>
      </c>
      <c r="G442" s="21" t="inlineStr">
        <is>
          <t>GECO, a.s.</t>
        </is>
      </c>
      <c r="H442" s="21" t="inlineStr">
        <is>
          <t>Halasovo náměstí</t>
        </is>
      </c>
      <c r="I442" s="21" t="inlineStr">
        <is>
          <t>805/5</t>
        </is>
      </c>
      <c r="J442" s="21" t="inlineStr">
        <is>
          <t>BRNO - LESNÁ</t>
        </is>
      </c>
      <c r="K442" s="21" t="inlineStr">
        <is>
          <t>Brno-město</t>
        </is>
      </c>
      <c r="L442" s="21" t="inlineStr">
        <is>
          <t>RSB</t>
        </is>
      </c>
      <c r="M442" s="21" t="inlineStr">
        <is>
          <t>Petlach Lubomír</t>
        </is>
      </c>
      <c r="N442" s="21" t="inlineStr">
        <is>
          <t>49.224117</t>
        </is>
      </c>
      <c r="O442" s="21" t="inlineStr">
        <is>
          <t>16.623825</t>
        </is>
      </c>
      <c r="P442" s="21" t="n">
        <v>132047.62</v>
      </c>
    </row>
    <row r="443">
      <c r="A443" s="21" t="n">
        <v>17743711</v>
      </c>
      <c r="B443" s="21" t="n">
        <v>87743711</v>
      </c>
      <c r="C443" s="21" t="inlineStr">
        <is>
          <t>VELKY TERMINAL</t>
        </is>
      </c>
      <c r="D443" s="21" t="inlineStr">
        <is>
          <t>KA PARTNERS</t>
        </is>
      </c>
      <c r="E443" s="21" t="inlineStr">
        <is>
          <t>1PRESSM</t>
        </is>
      </c>
      <c r="F443" s="21" t="inlineStr">
        <is>
          <t>A</t>
        </is>
      </c>
      <c r="G443" s="21" t="inlineStr">
        <is>
          <t>PressMedia, spol. s.r.o. - GG TABAK</t>
        </is>
      </c>
      <c r="H443" s="21" t="inlineStr">
        <is>
          <t>Čs. armády</t>
        </is>
      </c>
      <c r="I443" s="21" t="inlineStr">
        <is>
          <t>499</t>
        </is>
      </c>
      <c r="J443" s="21" t="inlineStr">
        <is>
          <t>BOHUMÍN - STARÝ BOHUMÍN</t>
        </is>
      </c>
      <c r="K443" s="21" t="inlineStr">
        <is>
          <t>Karviná</t>
        </is>
      </c>
      <c r="L443" s="21" t="inlineStr">
        <is>
          <t>RSG</t>
        </is>
      </c>
      <c r="M443" s="21" t="inlineStr">
        <is>
          <t>Brindžák Michal</t>
        </is>
      </c>
      <c r="N443" s="21" t="inlineStr">
        <is>
          <t>49.906242</t>
        </is>
      </c>
      <c r="O443" s="21" t="inlineStr">
        <is>
          <t>18.347562</t>
        </is>
      </c>
      <c r="P443" s="21" t="n">
        <v>131720.81</v>
      </c>
    </row>
    <row r="444">
      <c r="A444" s="21" t="n">
        <v>16673234</v>
      </c>
      <c r="B444" s="21" t="n">
        <v>86673212</v>
      </c>
      <c r="C444" s="21" t="inlineStr">
        <is>
          <t>VELKY TERMINAL</t>
        </is>
      </c>
      <c r="D444" s="21" t="inlineStr">
        <is>
          <t>KA PARTNERS</t>
        </is>
      </c>
      <c r="E444" s="21" t="inlineStr">
        <is>
          <t>1DANCZEK</t>
        </is>
      </c>
      <c r="F444" s="21" t="inlineStr">
        <is>
          <t>A</t>
        </is>
      </c>
      <c r="G444" s="21" t="inlineStr">
        <is>
          <t>TOBACCO DC s.r.o.</t>
        </is>
      </c>
      <c r="H444" s="21" t="inlineStr">
        <is>
          <t>Nádražní</t>
        </is>
      </c>
      <c r="I444" s="21" t="inlineStr">
        <is>
          <t>3</t>
        </is>
      </c>
      <c r="J444" s="21" t="inlineStr">
        <is>
          <t>ŽIDLOCHOVICE</t>
        </is>
      </c>
      <c r="K444" s="21" t="inlineStr">
        <is>
          <t>Brno-venkov</t>
        </is>
      </c>
      <c r="L444" s="21" t="inlineStr">
        <is>
          <t>RSB</t>
        </is>
      </c>
      <c r="M444" s="21" t="inlineStr">
        <is>
          <t>Koutný Roman</t>
        </is>
      </c>
      <c r="N444" s="21" t="inlineStr">
        <is>
          <t>49.034740</t>
        </is>
      </c>
      <c r="O444" s="21" t="inlineStr">
        <is>
          <t>16.615123</t>
        </is>
      </c>
      <c r="P444" s="21" t="n">
        <v>131646.15</v>
      </c>
    </row>
    <row r="445">
      <c r="A445" s="21" t="n">
        <v>13900326</v>
      </c>
      <c r="B445" s="21" t="n">
        <v>83900326</v>
      </c>
      <c r="C445" s="21" t="inlineStr">
        <is>
          <t>VELKY TERMINAL</t>
        </is>
      </c>
      <c r="D445" s="21" t="inlineStr">
        <is>
          <t>KA PARTNERS</t>
        </is>
      </c>
      <c r="E445" s="21" t="inlineStr">
        <is>
          <t>1GECO</t>
        </is>
      </c>
      <c r="F445" s="21" t="inlineStr">
        <is>
          <t>A</t>
        </is>
      </c>
      <c r="G445" s="21" t="inlineStr">
        <is>
          <t>GECO, a.s.</t>
        </is>
      </c>
      <c r="H445" s="21" t="inlineStr">
        <is>
          <t>Boženy Němcové</t>
        </is>
      </c>
      <c r="I445" s="21" t="inlineStr">
        <is>
          <t>960</t>
        </is>
      </c>
      <c r="J445" s="21" t="inlineStr">
        <is>
          <t>ROKYCANY - NOVÉ MĚSTO</t>
        </is>
      </c>
      <c r="K445" s="21" t="inlineStr">
        <is>
          <t>Rokycany</t>
        </is>
      </c>
      <c r="L445" s="21" t="inlineStr">
        <is>
          <t>RSC</t>
        </is>
      </c>
      <c r="M445" s="21" t="inlineStr">
        <is>
          <t>Havlíček Vladislav</t>
        </is>
      </c>
      <c r="N445" s="21" t="inlineStr">
        <is>
          <t>49.734911</t>
        </is>
      </c>
      <c r="O445" s="21" t="inlineStr">
        <is>
          <t>13.594315</t>
        </is>
      </c>
      <c r="P445" s="21" t="n">
        <v>131488.77</v>
      </c>
    </row>
    <row r="446">
      <c r="A446" s="21" t="n">
        <v>14900232</v>
      </c>
      <c r="B446" s="21" t="n">
        <v>84900232</v>
      </c>
      <c r="C446" s="21" t="inlineStr">
        <is>
          <t>VELKY TERMINAL</t>
        </is>
      </c>
      <c r="D446" s="21" t="inlineStr">
        <is>
          <t>KA PARTNERS</t>
        </is>
      </c>
      <c r="E446" s="21" t="inlineStr">
        <is>
          <t>1GECO</t>
        </is>
      </c>
      <c r="F446" s="21" t="inlineStr">
        <is>
          <t>A</t>
        </is>
      </c>
      <c r="G446" s="21" t="inlineStr">
        <is>
          <t>GECO, a.s.</t>
        </is>
      </c>
      <c r="H446" s="21" t="inlineStr">
        <is>
          <t>nám. Soukenné</t>
        </is>
      </c>
      <c r="I446" s="21" t="inlineStr">
        <is>
          <t>669/2a</t>
        </is>
      </c>
      <c r="J446" s="21" t="inlineStr">
        <is>
          <t>LIBEREC - LIBEREC IV-PERŠTÝN</t>
        </is>
      </c>
      <c r="K446" s="21" t="inlineStr">
        <is>
          <t>Liberec</t>
        </is>
      </c>
      <c r="L446" s="21" t="inlineStr">
        <is>
          <t>RSD</t>
        </is>
      </c>
      <c r="M446" s="21" t="inlineStr">
        <is>
          <t>Luňáček Jan</t>
        </is>
      </c>
      <c r="N446" s="21" t="inlineStr">
        <is>
          <t>50.766043</t>
        </is>
      </c>
      <c r="O446" s="21" t="inlineStr">
        <is>
          <t>15.055444</t>
        </is>
      </c>
      <c r="P446" s="21" t="n">
        <v>131229.62</v>
      </c>
    </row>
    <row r="447">
      <c r="A447" s="21" t="n">
        <v>16673228</v>
      </c>
      <c r="B447" s="21" t="n">
        <v>86673201</v>
      </c>
      <c r="C447" s="21" t="inlineStr">
        <is>
          <t>VELKY TERMINAL</t>
        </is>
      </c>
      <c r="D447" s="21" t="inlineStr">
        <is>
          <t>KA PARTNERS</t>
        </is>
      </c>
      <c r="E447" s="21" t="inlineStr">
        <is>
          <t>1DANCZEK</t>
        </is>
      </c>
      <c r="F447" s="21" t="inlineStr">
        <is>
          <t>A</t>
        </is>
      </c>
      <c r="G447" s="21" t="inlineStr">
        <is>
          <t>TOBACCO DC s.r.o.</t>
        </is>
      </c>
      <c r="H447" s="21" t="inlineStr">
        <is>
          <t>Stará osada (konečná tramvají)</t>
        </is>
      </c>
      <c r="I447" s="21" t="inlineStr"/>
      <c r="J447" s="21" t="inlineStr">
        <is>
          <t>BRNO - ŽIDENICE</t>
        </is>
      </c>
      <c r="K447" s="21" t="inlineStr">
        <is>
          <t>Brno-město</t>
        </is>
      </c>
      <c r="L447" s="21" t="inlineStr">
        <is>
          <t>RSB</t>
        </is>
      </c>
      <c r="M447" s="21" t="inlineStr">
        <is>
          <t>Petlach Lubomír</t>
        </is>
      </c>
      <c r="N447" s="21" t="inlineStr">
        <is>
          <t>49.202184</t>
        </is>
      </c>
      <c r="O447" s="21" t="inlineStr">
        <is>
          <t>16.641503</t>
        </is>
      </c>
      <c r="P447" s="21" t="n">
        <v>131152.65</v>
      </c>
    </row>
    <row r="448">
      <c r="A448" s="21" t="n">
        <v>17624201</v>
      </c>
      <c r="B448" s="21" t="n">
        <v>87624201</v>
      </c>
      <c r="C448" s="21" t="inlineStr">
        <is>
          <t>VELKY TERMINAL</t>
        </is>
      </c>
      <c r="D448" s="21" t="inlineStr">
        <is>
          <t>IDT</t>
        </is>
      </c>
      <c r="E448" s="21" t="inlineStr">
        <is>
          <t>4OSTATNI</t>
        </is>
      </c>
      <c r="F448" s="21" t="inlineStr">
        <is>
          <t>A</t>
        </is>
      </c>
      <c r="G448" s="21" t="inlineStr">
        <is>
          <t>Věra Kubišová</t>
        </is>
      </c>
      <c r="H448" s="21" t="inlineStr">
        <is>
          <t>Masarykovo náměstí</t>
        </is>
      </c>
      <c r="I448" s="21" t="inlineStr">
        <is>
          <t>138</t>
        </is>
      </c>
      <c r="J448" s="21" t="inlineStr">
        <is>
          <t>ROŽNOV POD RADHOŠTĚM</t>
        </is>
      </c>
      <c r="K448" s="21" t="inlineStr">
        <is>
          <t>Vsetín</t>
        </is>
      </c>
      <c r="L448" s="21" t="inlineStr">
        <is>
          <t>RSG</t>
        </is>
      </c>
      <c r="M448" s="21" t="inlineStr">
        <is>
          <t>Herman Michal</t>
        </is>
      </c>
      <c r="N448" s="21" t="inlineStr">
        <is>
          <t>49.458251</t>
        </is>
      </c>
      <c r="O448" s="21" t="inlineStr">
        <is>
          <t>18.143425</t>
        </is>
      </c>
      <c r="P448" s="21" t="n">
        <v>131026.92</v>
      </c>
    </row>
    <row r="449">
      <c r="A449" s="21" t="n">
        <v>11947902</v>
      </c>
      <c r="B449" s="21" t="n">
        <v>81947902</v>
      </c>
      <c r="C449" s="21" t="inlineStr">
        <is>
          <t>VELKY TERMINAL</t>
        </is>
      </c>
      <c r="D449" s="21" t="inlineStr">
        <is>
          <t>IDT</t>
        </is>
      </c>
      <c r="E449" s="21" t="inlineStr">
        <is>
          <t>4OSTATNI</t>
        </is>
      </c>
      <c r="F449" s="21" t="inlineStr">
        <is>
          <t>A</t>
        </is>
      </c>
      <c r="G449" s="21" t="inlineStr">
        <is>
          <t>Martin Hora</t>
        </is>
      </c>
      <c r="H449" s="21" t="inlineStr">
        <is>
          <t>Jeřická (stánek - parc.č. 3246/1)</t>
        </is>
      </c>
      <c r="I449" s="21" t="inlineStr"/>
      <c r="J449" s="21" t="inlineStr">
        <is>
          <t>PRAHA 9 - HORNÍ POČERNICE</t>
        </is>
      </c>
      <c r="K449" s="21" t="inlineStr">
        <is>
          <t>Praha</t>
        </is>
      </c>
      <c r="L449" s="21" t="inlineStr">
        <is>
          <t>RSA</t>
        </is>
      </c>
      <c r="M449" s="21" t="inlineStr">
        <is>
          <t>Hrubý Jiří</t>
        </is>
      </c>
      <c r="N449" s="21" t="inlineStr">
        <is>
          <t>50.109527</t>
        </is>
      </c>
      <c r="O449" s="21" t="inlineStr">
        <is>
          <t>14.607337</t>
        </is>
      </c>
      <c r="P449" s="21" t="n">
        <v>130837.08</v>
      </c>
    </row>
    <row r="450">
      <c r="A450" s="21" t="n">
        <v>11601010</v>
      </c>
      <c r="B450" s="21" t="n">
        <v>81601010</v>
      </c>
      <c r="C450" s="21" t="inlineStr">
        <is>
          <t>VELKY TERMINAL</t>
        </is>
      </c>
      <c r="D450" s="21" t="inlineStr">
        <is>
          <t>KA PARTNERS</t>
        </is>
      </c>
      <c r="E450" s="21" t="inlineStr">
        <is>
          <t>1VALMONT</t>
        </is>
      </c>
      <c r="F450" s="21" t="inlineStr">
        <is>
          <t>A</t>
        </is>
      </c>
      <c r="G450" s="21" t="inlineStr">
        <is>
          <t>VALMONT CR, spol. s r.o.</t>
        </is>
      </c>
      <c r="H450" s="21" t="inlineStr">
        <is>
          <t>Podbrdská</t>
        </is>
      </c>
      <c r="I450" s="21" t="inlineStr">
        <is>
          <t>529</t>
        </is>
      </c>
      <c r="J450" s="21" t="inlineStr">
        <is>
          <t>PŘÍBRAM - PŘÍBRAM VII</t>
        </is>
      </c>
      <c r="K450" s="21" t="inlineStr">
        <is>
          <t>Příbram</t>
        </is>
      </c>
      <c r="L450" s="21" t="inlineStr">
        <is>
          <t>RSA</t>
        </is>
      </c>
      <c r="M450" s="21" t="inlineStr">
        <is>
          <t>Fiedler Miroslav</t>
        </is>
      </c>
      <c r="N450" s="21" t="inlineStr">
        <is>
          <t>49.674972</t>
        </is>
      </c>
      <c r="O450" s="21" t="inlineStr">
        <is>
          <t>13.985246</t>
        </is>
      </c>
      <c r="P450" s="21" t="n">
        <v>130664.23</v>
      </c>
    </row>
    <row r="451">
      <c r="A451" s="21" t="n">
        <v>12640301</v>
      </c>
      <c r="B451" s="21" t="n">
        <v>82640301</v>
      </c>
      <c r="C451" s="21" t="inlineStr">
        <is>
          <t>VELKY TERMINAL</t>
        </is>
      </c>
      <c r="D451" s="21" t="inlineStr">
        <is>
          <t>IDT</t>
        </is>
      </c>
      <c r="E451" s="21" t="inlineStr">
        <is>
          <t>4OSTATNI</t>
        </is>
      </c>
      <c r="F451" s="21" t="inlineStr">
        <is>
          <t>A</t>
        </is>
      </c>
      <c r="G451" s="21" t="inlineStr">
        <is>
          <t>Abevel s.r.o.</t>
        </is>
      </c>
      <c r="H451" s="21" t="inlineStr">
        <is>
          <t>Svobody</t>
        </is>
      </c>
      <c r="I451" s="21" t="inlineStr">
        <is>
          <t>1029</t>
        </is>
      </c>
      <c r="J451" s="21" t="inlineStr">
        <is>
          <t>TŘEBOŇ - TŘEBOŇ II</t>
        </is>
      </c>
      <c r="K451" s="21" t="inlineStr">
        <is>
          <t>Jindřichův Hradec</t>
        </is>
      </c>
      <c r="L451" s="21" t="inlineStr">
        <is>
          <t>RSB</t>
        </is>
      </c>
      <c r="M451" s="21" t="inlineStr">
        <is>
          <t>Dvořák Petr</t>
        </is>
      </c>
      <c r="N451" s="21" t="inlineStr">
        <is>
          <t>49.003808</t>
        </is>
      </c>
      <c r="O451" s="21" t="inlineStr">
        <is>
          <t>14.760824</t>
        </is>
      </c>
      <c r="P451" s="21" t="n">
        <v>130012.88</v>
      </c>
    </row>
    <row r="452">
      <c r="A452" s="21" t="n">
        <v>11525662</v>
      </c>
      <c r="B452" s="21" t="n">
        <v>81525662</v>
      </c>
      <c r="C452" s="21" t="inlineStr">
        <is>
          <t>VELKY TERMINAL</t>
        </is>
      </c>
      <c r="D452" s="21" t="inlineStr">
        <is>
          <t>PETROL</t>
        </is>
      </c>
      <c r="E452" s="21" t="inlineStr">
        <is>
          <t>1ORLEN</t>
        </is>
      </c>
      <c r="F452" s="21" t="inlineStr">
        <is>
          <t>A</t>
        </is>
      </c>
      <c r="G452" s="21" t="inlineStr">
        <is>
          <t>ORLEN Unipetrol RPA s.r.o.</t>
        </is>
      </c>
      <c r="H452" s="21" t="inlineStr">
        <is>
          <t>Mostní (ČS ORLEN)</t>
        </is>
      </c>
      <c r="I452" s="21" t="inlineStr"/>
      <c r="J452" s="21" t="inlineStr">
        <is>
          <t>KRALUPY NAD VLTAVOU - LOBEČEK</t>
        </is>
      </c>
      <c r="K452" s="21" t="inlineStr">
        <is>
          <t>Mělník</t>
        </is>
      </c>
      <c r="L452" s="21" t="inlineStr">
        <is>
          <t>RSA</t>
        </is>
      </c>
      <c r="M452" s="21" t="inlineStr">
        <is>
          <t>Vlk Pavel</t>
        </is>
      </c>
      <c r="N452" s="21" t="inlineStr">
        <is>
          <t>50.250300</t>
        </is>
      </c>
      <c r="O452" s="21" t="inlineStr">
        <is>
          <t>14.320410</t>
        </is>
      </c>
      <c r="P452" s="21" t="n">
        <v>129725.38</v>
      </c>
    </row>
    <row r="453">
      <c r="A453" s="21" t="n">
        <v>15629318</v>
      </c>
      <c r="B453" s="21" t="n">
        <v>85629318</v>
      </c>
      <c r="C453" s="21" t="inlineStr">
        <is>
          <t>VELKY TERMINAL</t>
        </is>
      </c>
      <c r="D453" s="21" t="inlineStr">
        <is>
          <t>KA PARTNERS</t>
        </is>
      </c>
      <c r="E453" s="21" t="inlineStr">
        <is>
          <t>1TRAFICO</t>
        </is>
      </c>
      <c r="F453" s="21" t="inlineStr">
        <is>
          <t>A</t>
        </is>
      </c>
      <c r="G453" s="21" t="inlineStr">
        <is>
          <t>TRAFICON TOBACCO RETAIL s.r.o.</t>
        </is>
      </c>
      <c r="H453" s="21" t="inlineStr">
        <is>
          <t>Janáčkova (Albert)</t>
        </is>
      </c>
      <c r="I453" s="21" t="inlineStr"/>
      <c r="J453" s="21" t="inlineStr">
        <is>
          <t>VAMBERK</t>
        </is>
      </c>
      <c r="K453" s="21" t="inlineStr">
        <is>
          <t>Rychnov nad Kněžnou</t>
        </is>
      </c>
      <c r="L453" s="21" t="inlineStr">
        <is>
          <t>RSE</t>
        </is>
      </c>
      <c r="M453" s="21" t="inlineStr">
        <is>
          <t>Lán Tomáš</t>
        </is>
      </c>
      <c r="N453" s="21" t="inlineStr">
        <is>
          <t>50.121005</t>
        </is>
      </c>
      <c r="O453" s="21" t="inlineStr">
        <is>
          <t>16.284537</t>
        </is>
      </c>
      <c r="P453" s="21" t="n">
        <v>129603.35</v>
      </c>
    </row>
    <row r="454">
      <c r="A454" s="21" t="n">
        <v>14640002</v>
      </c>
      <c r="B454" s="21" t="n">
        <v>84640002</v>
      </c>
      <c r="C454" s="21" t="inlineStr">
        <is>
          <t>VELKY TERMINAL</t>
        </is>
      </c>
      <c r="D454" s="21" t="inlineStr">
        <is>
          <t>KA PARTNERS</t>
        </is>
      </c>
      <c r="E454" s="21" t="inlineStr">
        <is>
          <t>1VALMONT</t>
        </is>
      </c>
      <c r="F454" s="21" t="inlineStr">
        <is>
          <t>A</t>
        </is>
      </c>
      <c r="G454" s="21" t="inlineStr">
        <is>
          <t>VALMONT CR, spol. s r.o.</t>
        </is>
      </c>
      <c r="H454" s="21" t="inlineStr">
        <is>
          <t>Bílinská (OC FORUM)</t>
        </is>
      </c>
      <c r="I454" s="21" t="inlineStr">
        <is>
          <t>3490/6</t>
        </is>
      </c>
      <c r="J454" s="21" t="inlineStr">
        <is>
          <t>ÚSTÍ NAD LABEM - ÚSTÍ NAD LABEM-CENTRUM</t>
        </is>
      </c>
      <c r="K454" s="21" t="inlineStr">
        <is>
          <t>Ústí nad Labem</t>
        </is>
      </c>
      <c r="L454" s="21" t="inlineStr">
        <is>
          <t>RSD</t>
        </is>
      </c>
      <c r="M454" s="21" t="inlineStr">
        <is>
          <t>Šticha Milan</t>
        </is>
      </c>
      <c r="N454" s="21" t="inlineStr">
        <is>
          <t>50.659310</t>
        </is>
      </c>
      <c r="O454" s="21" t="inlineStr">
        <is>
          <t>14.041547</t>
        </is>
      </c>
      <c r="P454" s="21" t="n">
        <v>129576.27</v>
      </c>
    </row>
    <row r="455">
      <c r="A455" s="21" t="n">
        <v>16620676</v>
      </c>
      <c r="B455" s="21" t="n">
        <v>86620676</v>
      </c>
      <c r="C455" s="21" t="inlineStr">
        <is>
          <t>VELKY TERMINAL</t>
        </is>
      </c>
      <c r="D455" s="21" t="inlineStr">
        <is>
          <t>KA PARTNERS</t>
        </is>
      </c>
      <c r="E455" s="21" t="inlineStr">
        <is>
          <t>1VALMONT</t>
        </is>
      </c>
      <c r="F455" s="21" t="inlineStr">
        <is>
          <t>A</t>
        </is>
      </c>
      <c r="G455" s="21" t="inlineStr">
        <is>
          <t>VALMONT CR, spol. s r.o.</t>
        </is>
      </c>
      <c r="H455" s="21" t="inlineStr">
        <is>
          <t>Dobšická (NC BILLA)</t>
        </is>
      </c>
      <c r="I455" s="21" t="inlineStr">
        <is>
          <t>3929/4</t>
        </is>
      </c>
      <c r="J455" s="21" t="inlineStr">
        <is>
          <t>ZNOJMO</t>
        </is>
      </c>
      <c r="K455" s="21" t="inlineStr">
        <is>
          <t>Znojmo</t>
        </is>
      </c>
      <c r="L455" s="21" t="inlineStr">
        <is>
          <t>RSB</t>
        </is>
      </c>
      <c r="M455" s="21" t="inlineStr">
        <is>
          <t>Koutný Roman</t>
        </is>
      </c>
      <c r="N455" s="21" t="inlineStr">
        <is>
          <t>48.854120</t>
        </is>
      </c>
      <c r="O455" s="21" t="inlineStr">
        <is>
          <t>16.068636</t>
        </is>
      </c>
      <c r="P455" s="21" t="n">
        <v>129435.88</v>
      </c>
    </row>
    <row r="456">
      <c r="A456" s="21" t="n">
        <v>14635036</v>
      </c>
      <c r="B456" s="21" t="n">
        <v>84635036</v>
      </c>
      <c r="C456" s="21" t="inlineStr">
        <is>
          <t>VELKY TERMINAL</t>
        </is>
      </c>
      <c r="D456" s="21" t="inlineStr">
        <is>
          <t>KA PARTNERS</t>
        </is>
      </c>
      <c r="E456" s="21" t="inlineStr">
        <is>
          <t>1TRAFICO</t>
        </is>
      </c>
      <c r="F456" s="21" t="inlineStr">
        <is>
          <t>A</t>
        </is>
      </c>
      <c r="G456" s="21" t="inlineStr">
        <is>
          <t>TABÁK TRAFICON</t>
        </is>
      </c>
      <c r="H456" s="21" t="inlineStr">
        <is>
          <t>Hrdinů</t>
        </is>
      </c>
      <c r="I456" s="21" t="inlineStr">
        <is>
          <t>1848</t>
        </is>
      </c>
      <c r="J456" s="21" t="inlineStr">
        <is>
          <t>JIRKOV</t>
        </is>
      </c>
      <c r="K456" s="21" t="inlineStr">
        <is>
          <t>Chomutov</t>
        </is>
      </c>
      <c r="L456" s="21" t="inlineStr">
        <is>
          <t>RSD</t>
        </is>
      </c>
      <c r="M456" s="21" t="inlineStr">
        <is>
          <t>Neubert Jaroslav</t>
        </is>
      </c>
      <c r="N456" s="21" t="inlineStr">
        <is>
          <t>50.490867</t>
        </is>
      </c>
      <c r="O456" s="21" t="inlineStr">
        <is>
          <t>13.441195</t>
        </is>
      </c>
      <c r="P456" s="21" t="n">
        <v>129290.23</v>
      </c>
    </row>
    <row r="457">
      <c r="A457" s="21" t="n">
        <v>11510013</v>
      </c>
      <c r="B457" s="21" t="n">
        <v>81510013</v>
      </c>
      <c r="C457" s="21" t="inlineStr">
        <is>
          <t>VELKY TERMINAL</t>
        </is>
      </c>
      <c r="D457" s="21" t="inlineStr">
        <is>
          <t>KA PARTNERS</t>
        </is>
      </c>
      <c r="E457" s="21" t="inlineStr">
        <is>
          <t>1TRAFICO</t>
        </is>
      </c>
      <c r="F457" s="21" t="inlineStr">
        <is>
          <t>A</t>
        </is>
      </c>
      <c r="G457" s="21" t="inlineStr">
        <is>
          <t>TABÁK TRAFICON</t>
        </is>
      </c>
      <c r="H457" s="21" t="inlineStr">
        <is>
          <t>Pražská (PENNY)</t>
        </is>
      </c>
      <c r="I457" s="21" t="inlineStr">
        <is>
          <t>1525</t>
        </is>
      </c>
      <c r="J457" s="21" t="inlineStr">
        <is>
          <t>UNHOŠŤ</t>
        </is>
      </c>
      <c r="K457" s="21" t="inlineStr">
        <is>
          <t>Kladno</t>
        </is>
      </c>
      <c r="L457" s="21" t="inlineStr">
        <is>
          <t>RSA</t>
        </is>
      </c>
      <c r="M457" s="21" t="inlineStr">
        <is>
          <t>Hrubý Jiří</t>
        </is>
      </c>
      <c r="N457" s="21" t="inlineStr">
        <is>
          <t>50.085450</t>
        </is>
      </c>
      <c r="O457" s="21" t="inlineStr">
        <is>
          <t>14.135553</t>
        </is>
      </c>
      <c r="P457" s="21" t="n">
        <v>129221.35</v>
      </c>
    </row>
    <row r="458">
      <c r="A458" s="21" t="n">
        <v>11601018</v>
      </c>
      <c r="B458" s="21" t="n">
        <v>81601018</v>
      </c>
      <c r="C458" s="21" t="inlineStr">
        <is>
          <t>VELKY TERMINAL</t>
        </is>
      </c>
      <c r="D458" s="21" t="inlineStr">
        <is>
          <t>KA PARTNERS</t>
        </is>
      </c>
      <c r="E458" s="21" t="inlineStr">
        <is>
          <t>1VALMONT</t>
        </is>
      </c>
      <c r="F458" s="21" t="inlineStr">
        <is>
          <t>A</t>
        </is>
      </c>
      <c r="G458" s="21" t="inlineStr">
        <is>
          <t>VALMONT CR, spol. s r.o.</t>
        </is>
      </c>
      <c r="H458" s="21" t="inlineStr">
        <is>
          <t>Vnoučkova</t>
        </is>
      </c>
      <c r="I458" s="21" t="inlineStr">
        <is>
          <t>1699</t>
        </is>
      </c>
      <c r="J458" s="21" t="inlineStr">
        <is>
          <t>BENEŠOV</t>
        </is>
      </c>
      <c r="K458" s="21" t="inlineStr">
        <is>
          <t>Benešov</t>
        </is>
      </c>
      <c r="L458" s="21" t="inlineStr">
        <is>
          <t>RSA</t>
        </is>
      </c>
      <c r="M458" s="21" t="inlineStr">
        <is>
          <t>Fiedler Miroslav</t>
        </is>
      </c>
      <c r="N458" s="21" t="inlineStr">
        <is>
          <t>49.783453</t>
        </is>
      </c>
      <c r="O458" s="21" t="inlineStr">
        <is>
          <t>14.688098</t>
        </is>
      </c>
      <c r="P458" s="21" t="n">
        <v>129200.08</v>
      </c>
    </row>
    <row r="459">
      <c r="A459" s="21" t="n">
        <v>17654501</v>
      </c>
      <c r="B459" s="21" t="n">
        <v>87654501</v>
      </c>
      <c r="C459" s="21" t="inlineStr">
        <is>
          <t>VELKY TERMINAL</t>
        </is>
      </c>
      <c r="D459" s="21" t="inlineStr">
        <is>
          <t>IDT</t>
        </is>
      </c>
      <c r="E459" s="21" t="inlineStr">
        <is>
          <t>4OSTATNI</t>
        </is>
      </c>
      <c r="F459" s="21" t="inlineStr">
        <is>
          <t>A</t>
        </is>
      </c>
      <c r="G459" s="21" t="inlineStr">
        <is>
          <t>SPLITAS, s.r.o.</t>
        </is>
      </c>
      <c r="H459" s="21" t="inlineStr">
        <is>
          <t>nám. Republiky</t>
        </is>
      </c>
      <c r="I459" s="21" t="inlineStr">
        <is>
          <t>699</t>
        </is>
      </c>
      <c r="J459" s="21" t="inlineStr">
        <is>
          <t>STUDÉNKA - BUTOVICE</t>
        </is>
      </c>
      <c r="K459" s="21" t="inlineStr">
        <is>
          <t>Nový Jičín</t>
        </is>
      </c>
      <c r="L459" s="21" t="inlineStr">
        <is>
          <t>RSG</t>
        </is>
      </c>
      <c r="M459" s="21" t="inlineStr">
        <is>
          <t>Herman Petr</t>
        </is>
      </c>
      <c r="N459" s="21" t="inlineStr">
        <is>
          <t>49.714896</t>
        </is>
      </c>
      <c r="O459" s="21" t="inlineStr">
        <is>
          <t>18.053736</t>
        </is>
      </c>
      <c r="P459" s="21" t="n">
        <v>129146.54</v>
      </c>
    </row>
    <row r="460">
      <c r="A460" s="21" t="n">
        <v>17602260</v>
      </c>
      <c r="B460" s="21" t="n">
        <v>87602260</v>
      </c>
      <c r="C460" s="21" t="inlineStr">
        <is>
          <t>VELKY TERMINAL</t>
        </is>
      </c>
      <c r="D460" s="21" t="inlineStr">
        <is>
          <t>KA PARTNERS</t>
        </is>
      </c>
      <c r="E460" s="21" t="inlineStr">
        <is>
          <t>1GECO</t>
        </is>
      </c>
      <c r="F460" s="21" t="inlineStr">
        <is>
          <t>A</t>
        </is>
      </c>
      <c r="G460" s="21" t="inlineStr">
        <is>
          <t>GECO, a.s.</t>
        </is>
      </c>
      <c r="H460" s="21" t="inlineStr">
        <is>
          <t>Na příkopě</t>
        </is>
      </c>
      <c r="I460" s="21" t="inlineStr">
        <is>
          <t>3727</t>
        </is>
      </c>
      <c r="J460" s="21" t="inlineStr">
        <is>
          <t>FRÝDEK-MÍSTEK - FRÝDEK</t>
        </is>
      </c>
      <c r="K460" s="21" t="inlineStr">
        <is>
          <t>Frýdek-Místek</t>
        </is>
      </c>
      <c r="L460" s="21" t="inlineStr">
        <is>
          <t>RSG</t>
        </is>
      </c>
      <c r="M460" s="21" t="inlineStr">
        <is>
          <t>Herman Michal</t>
        </is>
      </c>
      <c r="N460" s="21" t="inlineStr">
        <is>
          <t>49.681022</t>
        </is>
      </c>
      <c r="O460" s="21" t="inlineStr">
        <is>
          <t>18.347789</t>
        </is>
      </c>
      <c r="P460" s="21" t="n">
        <v>128355.96</v>
      </c>
    </row>
    <row r="461">
      <c r="A461" s="21" t="n">
        <v>16620658</v>
      </c>
      <c r="B461" s="21" t="n">
        <v>86620658</v>
      </c>
      <c r="C461" s="21" t="inlineStr">
        <is>
          <t>VELKY TERMINAL</t>
        </is>
      </c>
      <c r="D461" s="21" t="inlineStr">
        <is>
          <t>KA PARTNERS</t>
        </is>
      </c>
      <c r="E461" s="21" t="inlineStr">
        <is>
          <t>1VALMONT</t>
        </is>
      </c>
      <c r="F461" s="21" t="inlineStr">
        <is>
          <t>A</t>
        </is>
      </c>
      <c r="G461" s="21" t="inlineStr">
        <is>
          <t>VALMONT CR, spol. s r.o.</t>
        </is>
      </c>
      <c r="H461" s="21" t="inlineStr">
        <is>
          <t>Okružní</t>
        </is>
      </c>
      <c r="I461" s="21" t="inlineStr">
        <is>
          <t>4701</t>
        </is>
      </c>
      <c r="J461" s="21" t="inlineStr">
        <is>
          <t>ZLÍN</t>
        </is>
      </c>
      <c r="K461" s="21" t="inlineStr">
        <is>
          <t>Zlín</t>
        </is>
      </c>
      <c r="L461" s="21" t="inlineStr">
        <is>
          <t>RSE</t>
        </is>
      </c>
      <c r="M461" s="21" t="inlineStr">
        <is>
          <t>Modlitba Jakub</t>
        </is>
      </c>
      <c r="N461" s="21" t="inlineStr">
        <is>
          <t>49.233148</t>
        </is>
      </c>
      <c r="O461" s="21" t="inlineStr">
        <is>
          <t>17.659647</t>
        </is>
      </c>
      <c r="P461" s="21" t="n">
        <v>128288.27</v>
      </c>
    </row>
    <row r="462">
      <c r="A462" s="21" t="n">
        <v>11915417</v>
      </c>
      <c r="B462" s="21" t="n">
        <v>81915417</v>
      </c>
      <c r="C462" s="21" t="inlineStr">
        <is>
          <t>VELKY TERMINAL</t>
        </is>
      </c>
      <c r="D462" s="21" t="inlineStr">
        <is>
          <t>KA PARTNERS</t>
        </is>
      </c>
      <c r="E462" s="21" t="inlineStr">
        <is>
          <t>1PEAL</t>
        </is>
      </c>
      <c r="F462" s="21" t="inlineStr">
        <is>
          <t>A</t>
        </is>
      </c>
      <c r="G462" s="21" t="inlineStr">
        <is>
          <t>PEAL a.s. - Don Pealo</t>
        </is>
      </c>
      <c r="H462" s="21" t="inlineStr">
        <is>
          <t>Chlumecká</t>
        </is>
      </c>
      <c r="I462" s="21" t="inlineStr">
        <is>
          <t>765/6</t>
        </is>
      </c>
      <c r="J462" s="21" t="inlineStr">
        <is>
          <t>PRAHA 9 - ČERNÝ MOST</t>
        </is>
      </c>
      <c r="K462" s="21" t="inlineStr">
        <is>
          <t>Praha</t>
        </is>
      </c>
      <c r="L462" s="21" t="inlineStr">
        <is>
          <t>RSA</t>
        </is>
      </c>
      <c r="M462" s="21" t="inlineStr">
        <is>
          <t>Hrubý Jiří</t>
        </is>
      </c>
      <c r="N462" s="21" t="inlineStr">
        <is>
          <t>50.107391</t>
        </is>
      </c>
      <c r="O462" s="21" t="inlineStr">
        <is>
          <t>14.584599</t>
        </is>
      </c>
      <c r="P462" s="21" t="n">
        <v>128152.5</v>
      </c>
    </row>
    <row r="463">
      <c r="A463" s="21" t="n">
        <v>11748430</v>
      </c>
      <c r="B463" s="21" t="n">
        <v>81748430</v>
      </c>
      <c r="C463" s="21" t="inlineStr">
        <is>
          <t>VELKY TERMINAL</t>
        </is>
      </c>
      <c r="D463" s="21" t="inlineStr">
        <is>
          <t>KA PARTNERS</t>
        </is>
      </c>
      <c r="E463" s="21" t="inlineStr">
        <is>
          <t>1PRESSM</t>
        </is>
      </c>
      <c r="F463" s="21" t="inlineStr">
        <is>
          <t>A</t>
        </is>
      </c>
      <c r="G463" s="21" t="inlineStr">
        <is>
          <t>PressMedia, spol. s.r.o. - GG TABAK</t>
        </is>
      </c>
      <c r="H463" s="21" t="inlineStr">
        <is>
          <t>tř. Osvoboz. polit. vězňů</t>
        </is>
      </c>
      <c r="I463" s="21" t="inlineStr">
        <is>
          <t>73/8</t>
        </is>
      </c>
      <c r="J463" s="21" t="inlineStr">
        <is>
          <t>BENÁTKY NAD JIZEROU</t>
        </is>
      </c>
      <c r="K463" s="21" t="inlineStr">
        <is>
          <t>Mladá Boleslav</t>
        </is>
      </c>
      <c r="L463" s="21" t="inlineStr">
        <is>
          <t>RSA</t>
        </is>
      </c>
      <c r="M463" s="21" t="inlineStr">
        <is>
          <t>Vlk Pavel</t>
        </is>
      </c>
      <c r="N463" s="21" t="inlineStr">
        <is>
          <t>50.287068</t>
        </is>
      </c>
      <c r="O463" s="21" t="inlineStr">
        <is>
          <t>14.826601</t>
        </is>
      </c>
      <c r="P463" s="21" t="n">
        <v>128142.12</v>
      </c>
    </row>
    <row r="464">
      <c r="A464" s="21" t="n">
        <v>16620634</v>
      </c>
      <c r="B464" s="21" t="n">
        <v>86620634</v>
      </c>
      <c r="C464" s="21" t="inlineStr">
        <is>
          <t>VELKY TERMINAL</t>
        </is>
      </c>
      <c r="D464" s="21" t="inlineStr">
        <is>
          <t>KA PARTNERS</t>
        </is>
      </c>
      <c r="E464" s="21" t="inlineStr">
        <is>
          <t>1VALMONT</t>
        </is>
      </c>
      <c r="F464" s="21" t="inlineStr">
        <is>
          <t>A</t>
        </is>
      </c>
      <c r="G464" s="21" t="inlineStr">
        <is>
          <t>VALMONT CR, spol. s r.o.</t>
        </is>
      </c>
      <c r="H464" s="21" t="inlineStr">
        <is>
          <t>Plumlovská (BILLA)</t>
        </is>
      </c>
      <c r="I464" s="21" t="inlineStr">
        <is>
          <t>4210/104</t>
        </is>
      </c>
      <c r="J464" s="21" t="inlineStr">
        <is>
          <t>PROSTĚJOV</t>
        </is>
      </c>
      <c r="K464" s="21" t="inlineStr">
        <is>
          <t>Prostějov</t>
        </is>
      </c>
      <c r="L464" s="21" t="inlineStr">
        <is>
          <t>RSE</t>
        </is>
      </c>
      <c r="M464" s="21" t="inlineStr">
        <is>
          <t>Šír Daniel</t>
        </is>
      </c>
      <c r="N464" s="21" t="inlineStr">
        <is>
          <t>49.473060</t>
        </is>
      </c>
      <c r="O464" s="21" t="inlineStr">
        <is>
          <t>17.091594</t>
        </is>
      </c>
      <c r="P464" s="21" t="n">
        <v>128012.38</v>
      </c>
    </row>
    <row r="465">
      <c r="A465" s="21" t="n">
        <v>11902651</v>
      </c>
      <c r="B465" s="21" t="n">
        <v>81902651</v>
      </c>
      <c r="C465" s="21" t="inlineStr">
        <is>
          <t>VELKY TERMINAL</t>
        </is>
      </c>
      <c r="D465" s="21" t="inlineStr">
        <is>
          <t>KA PARTNERS</t>
        </is>
      </c>
      <c r="E465" s="21" t="inlineStr">
        <is>
          <t>1GECO</t>
        </is>
      </c>
      <c r="F465" s="21" t="inlineStr">
        <is>
          <t>A</t>
        </is>
      </c>
      <c r="G465" s="21" t="inlineStr">
        <is>
          <t>GECO, a.s. - OC Palladium</t>
        </is>
      </c>
      <c r="H465" s="21" t="inlineStr">
        <is>
          <t>náměstí Republiky</t>
        </is>
      </c>
      <c r="I465" s="21" t="inlineStr">
        <is>
          <t>1078/1</t>
        </is>
      </c>
      <c r="J465" s="21" t="inlineStr">
        <is>
          <t>PRAHA 1 - NOVÉ MĚSTO</t>
        </is>
      </c>
      <c r="K465" s="21" t="inlineStr">
        <is>
          <t>Praha</t>
        </is>
      </c>
      <c r="L465" s="21" t="inlineStr">
        <is>
          <t>RSA</t>
        </is>
      </c>
      <c r="M465" s="21" t="inlineStr">
        <is>
          <t>Fiedler Miroslav</t>
        </is>
      </c>
      <c r="N465" s="21" t="inlineStr">
        <is>
          <t>50.089214</t>
        </is>
      </c>
      <c r="O465" s="21" t="inlineStr">
        <is>
          <t>14.428722</t>
        </is>
      </c>
      <c r="P465" s="21" t="n">
        <v>127940.38</v>
      </c>
    </row>
    <row r="466">
      <c r="A466" s="21" t="n">
        <v>11640062</v>
      </c>
      <c r="B466" s="21" t="n">
        <v>81640022</v>
      </c>
      <c r="C466" s="21" t="inlineStr">
        <is>
          <t>VELKY TERMINAL</t>
        </is>
      </c>
      <c r="D466" s="21" t="inlineStr">
        <is>
          <t>KA PARTNERS</t>
        </is>
      </c>
      <c r="E466" s="21" t="inlineStr">
        <is>
          <t>1LAG</t>
        </is>
      </c>
      <c r="F466" s="21" t="inlineStr">
        <is>
          <t>A</t>
        </is>
      </c>
      <c r="G466" s="21" t="inlineStr">
        <is>
          <t>Lagardere Travel Retail, a.s.</t>
        </is>
      </c>
      <c r="H466" s="21" t="inlineStr">
        <is>
          <t>Plzeňská (NC Zl. Anděl)</t>
        </is>
      </c>
      <c r="I466" s="21" t="inlineStr">
        <is>
          <t>344/1</t>
        </is>
      </c>
      <c r="J466" s="21" t="inlineStr">
        <is>
          <t>PRAHA 5 - SMÍCHOV</t>
        </is>
      </c>
      <c r="K466" s="21" t="inlineStr">
        <is>
          <t>Praha</t>
        </is>
      </c>
      <c r="L466" s="21" t="inlineStr">
        <is>
          <t>RSA</t>
        </is>
      </c>
      <c r="M466" s="21" t="inlineStr">
        <is>
          <t>Dosoudil Petr</t>
        </is>
      </c>
      <c r="N466" s="21" t="inlineStr">
        <is>
          <t>50.071775</t>
        </is>
      </c>
      <c r="O466" s="21" t="inlineStr">
        <is>
          <t>14.403500</t>
        </is>
      </c>
      <c r="P466" s="21" t="n">
        <v>127756.88</v>
      </c>
    </row>
    <row r="467">
      <c r="A467" s="21" t="n">
        <v>14644521</v>
      </c>
      <c r="B467" s="21" t="n">
        <v>84644521</v>
      </c>
      <c r="C467" s="21" t="inlineStr">
        <is>
          <t>VELKY TERMINAL</t>
        </is>
      </c>
      <c r="D467" s="21" t="inlineStr">
        <is>
          <t>KA PARTNERS</t>
        </is>
      </c>
      <c r="E467" s="21" t="inlineStr">
        <is>
          <t>1PEAL</t>
        </is>
      </c>
      <c r="F467" s="21" t="inlineStr">
        <is>
          <t>A</t>
        </is>
      </c>
      <c r="G467" s="21" t="inlineStr">
        <is>
          <t>Don Pealo Most Central</t>
        </is>
      </c>
      <c r="H467" s="21" t="inlineStr">
        <is>
          <t>Radniční</t>
        </is>
      </c>
      <c r="I467" s="21" t="inlineStr">
        <is>
          <t>3400</t>
        </is>
      </c>
      <c r="J467" s="21" t="inlineStr">
        <is>
          <t>MOST</t>
        </is>
      </c>
      <c r="K467" s="21" t="inlineStr">
        <is>
          <t>Most</t>
        </is>
      </c>
      <c r="L467" s="21" t="inlineStr">
        <is>
          <t>RSD</t>
        </is>
      </c>
      <c r="M467" s="21" t="inlineStr">
        <is>
          <t>Neubert Jaroslav</t>
        </is>
      </c>
      <c r="N467" s="21" t="inlineStr">
        <is>
          <t>50.501251</t>
        </is>
      </c>
      <c r="O467" s="21" t="inlineStr">
        <is>
          <t>13.639964</t>
        </is>
      </c>
      <c r="P467" s="21" t="n">
        <v>127742.38</v>
      </c>
    </row>
    <row r="468">
      <c r="A468" s="21" t="n">
        <v>12703901</v>
      </c>
      <c r="B468" s="21" t="n">
        <v>82703901</v>
      </c>
      <c r="C468" s="21" t="inlineStr">
        <is>
          <t>VELKY TERMINAL</t>
        </is>
      </c>
      <c r="D468" s="21" t="inlineStr">
        <is>
          <t>IDT</t>
        </is>
      </c>
      <c r="E468" s="21" t="inlineStr">
        <is>
          <t>4OSTATNI</t>
        </is>
      </c>
      <c r="F468" s="21" t="inlineStr">
        <is>
          <t>A</t>
        </is>
      </c>
      <c r="G468" s="21" t="inlineStr">
        <is>
          <t>Jaroslava Hůlová</t>
        </is>
      </c>
      <c r="H468" s="21" t="inlineStr">
        <is>
          <t>Masarykova</t>
        </is>
      </c>
      <c r="I468" s="21" t="inlineStr">
        <is>
          <t>14</t>
        </is>
      </c>
      <c r="J468" s="21" t="inlineStr">
        <is>
          <t>HUMPOLEC</t>
        </is>
      </c>
      <c r="K468" s="21" t="inlineStr">
        <is>
          <t>Pelhřimov</t>
        </is>
      </c>
      <c r="L468" s="21" t="inlineStr">
        <is>
          <t>RSB</t>
        </is>
      </c>
      <c r="M468" s="21" t="inlineStr">
        <is>
          <t>Dvořák Petr</t>
        </is>
      </c>
      <c r="N468" s="21" t="inlineStr">
        <is>
          <t>49.539812</t>
        </is>
      </c>
      <c r="O468" s="21" t="inlineStr">
        <is>
          <t>15.357808</t>
        </is>
      </c>
      <c r="P468" s="21" t="n">
        <v>127568.08</v>
      </c>
    </row>
    <row r="469">
      <c r="A469" s="21" t="n">
        <v>17666401</v>
      </c>
      <c r="B469" s="21" t="n">
        <v>87666401</v>
      </c>
      <c r="C469" s="21" t="inlineStr">
        <is>
          <t>VELKY TERMINAL</t>
        </is>
      </c>
      <c r="D469" s="21" t="inlineStr">
        <is>
          <t>IDT</t>
        </is>
      </c>
      <c r="E469" s="21" t="inlineStr">
        <is>
          <t>4OSTATNI</t>
        </is>
      </c>
      <c r="F469" s="21" t="inlineStr">
        <is>
          <t>A</t>
        </is>
      </c>
      <c r="G469" s="21" t="inlineStr">
        <is>
          <t>LISAELL SHOP s.r.o.</t>
        </is>
      </c>
      <c r="H469" s="21" t="inlineStr">
        <is>
          <t>Výškovická</t>
        </is>
      </c>
      <c r="I469" s="21" t="inlineStr">
        <is>
          <t>2638/112</t>
        </is>
      </c>
      <c r="J469" s="21" t="inlineStr">
        <is>
          <t>OSTRAVA - ZÁBŘEH</t>
        </is>
      </c>
      <c r="K469" s="21" t="inlineStr">
        <is>
          <t>Ostrava-město</t>
        </is>
      </c>
      <c r="L469" s="21" t="inlineStr">
        <is>
          <t>RSG</t>
        </is>
      </c>
      <c r="M469" s="21" t="inlineStr">
        <is>
          <t>Dolníček Richard</t>
        </is>
      </c>
      <c r="N469" s="21" t="inlineStr">
        <is>
          <t>49.791280</t>
        </is>
      </c>
      <c r="O469" s="21" t="inlineStr">
        <is>
          <t>18.228614</t>
        </is>
      </c>
      <c r="P469" s="21" t="n">
        <v>127186.46</v>
      </c>
    </row>
    <row r="470">
      <c r="A470" s="21" t="n">
        <v>17641717</v>
      </c>
      <c r="B470" s="21" t="n">
        <v>87641717</v>
      </c>
      <c r="C470" s="21" t="inlineStr">
        <is>
          <t>VELKY TERMINAL</t>
        </is>
      </c>
      <c r="D470" s="21" t="inlineStr">
        <is>
          <t>KA PARTNERS</t>
        </is>
      </c>
      <c r="E470" s="21" t="inlineStr">
        <is>
          <t>1TRAFICO</t>
        </is>
      </c>
      <c r="F470" s="21" t="inlineStr">
        <is>
          <t>A</t>
        </is>
      </c>
      <c r="G470" s="21" t="inlineStr">
        <is>
          <t>TABÁK TRAFICON</t>
        </is>
      </c>
      <c r="H470" s="21" t="inlineStr">
        <is>
          <t>Jívavská</t>
        </is>
      </c>
      <c r="I470" s="21" t="inlineStr">
        <is>
          <t>2434/23</t>
        </is>
      </c>
      <c r="J470" s="21" t="inlineStr">
        <is>
          <t>ŠTERNBERK</t>
        </is>
      </c>
      <c r="K470" s="21" t="inlineStr">
        <is>
          <t>Olomouc</t>
        </is>
      </c>
      <c r="L470" s="21" t="inlineStr">
        <is>
          <t>RSG</t>
        </is>
      </c>
      <c r="M470" s="21" t="inlineStr">
        <is>
          <t>Dolníček Richard</t>
        </is>
      </c>
      <c r="N470" s="21" t="inlineStr">
        <is>
          <t>49.723659</t>
        </is>
      </c>
      <c r="O470" s="21" t="inlineStr">
        <is>
          <t>17.297655</t>
        </is>
      </c>
      <c r="P470" s="21" t="n">
        <v>126972.12</v>
      </c>
    </row>
    <row r="471">
      <c r="A471" s="21" t="n">
        <v>11510008</v>
      </c>
      <c r="B471" s="21" t="n">
        <v>81510008</v>
      </c>
      <c r="C471" s="21" t="inlineStr">
        <is>
          <t>VELKY TERMINAL</t>
        </is>
      </c>
      <c r="D471" s="21" t="inlineStr">
        <is>
          <t>KA PARTNERS</t>
        </is>
      </c>
      <c r="E471" s="21" t="inlineStr">
        <is>
          <t>1TRAFICO</t>
        </is>
      </c>
      <c r="F471" s="21" t="inlineStr">
        <is>
          <t>A</t>
        </is>
      </c>
      <c r="G471" s="21" t="inlineStr">
        <is>
          <t>TABÁK TRAFICON - OC Řepy Praha Makovského II.</t>
        </is>
      </c>
      <c r="H471" s="21" t="inlineStr">
        <is>
          <t>Makovského</t>
        </is>
      </c>
      <c r="I471" s="21" t="inlineStr">
        <is>
          <t>1349/2a</t>
        </is>
      </c>
      <c r="J471" s="21" t="inlineStr">
        <is>
          <t>PRAHA 6 - ŘEPY</t>
        </is>
      </c>
      <c r="K471" s="21" t="inlineStr">
        <is>
          <t>Praha</t>
        </is>
      </c>
      <c r="L471" s="21" t="inlineStr">
        <is>
          <t>RSA</t>
        </is>
      </c>
      <c r="M471" s="21" t="inlineStr">
        <is>
          <t>Dosoudil Petr</t>
        </is>
      </c>
      <c r="N471" s="21" t="inlineStr">
        <is>
          <t>50.064901</t>
        </is>
      </c>
      <c r="O471" s="21" t="inlineStr">
        <is>
          <t>14.308562</t>
        </is>
      </c>
      <c r="P471" s="21" t="n">
        <v>126812.96</v>
      </c>
    </row>
    <row r="472">
      <c r="A472" s="21" t="n">
        <v>15644707</v>
      </c>
      <c r="B472" s="21" t="n">
        <v>85644707</v>
      </c>
      <c r="C472" s="21" t="inlineStr">
        <is>
          <t>VELKY TERMINAL</t>
        </is>
      </c>
      <c r="D472" s="21" t="inlineStr">
        <is>
          <t>KA PARTNERS</t>
        </is>
      </c>
      <c r="E472" s="21" t="inlineStr">
        <is>
          <t>1DANCZEK</t>
        </is>
      </c>
      <c r="F472" s="21" t="inlineStr">
        <is>
          <t>A</t>
        </is>
      </c>
      <c r="G472" s="21" t="inlineStr">
        <is>
          <t>TOBACCO DC s.r.o.</t>
        </is>
      </c>
      <c r="H472" s="21" t="inlineStr">
        <is>
          <t>Smetanovo náměstí</t>
        </is>
      </c>
      <c r="I472" s="21" t="inlineStr">
        <is>
          <t>99</t>
        </is>
      </c>
      <c r="J472" s="21" t="inlineStr">
        <is>
          <t>LITOMYŠL - LITOMYŠL-MĚSTO</t>
        </is>
      </c>
      <c r="K472" s="21" t="inlineStr">
        <is>
          <t>Svitavy</t>
        </is>
      </c>
      <c r="L472" s="21" t="inlineStr">
        <is>
          <t>RSE</t>
        </is>
      </c>
      <c r="M472" s="21" t="inlineStr">
        <is>
          <t>Rek Lubomír</t>
        </is>
      </c>
      <c r="N472" s="21" t="inlineStr">
        <is>
          <t>49.870009</t>
        </is>
      </c>
      <c r="O472" s="21" t="inlineStr">
        <is>
          <t>16.312318</t>
        </is>
      </c>
      <c r="P472" s="21" t="n">
        <v>126445.58</v>
      </c>
    </row>
    <row r="473">
      <c r="A473" s="21" t="n">
        <v>14630301</v>
      </c>
      <c r="B473" s="21" t="n">
        <v>84630301</v>
      </c>
      <c r="C473" s="21" t="inlineStr">
        <is>
          <t>VELKY TERMINAL</t>
        </is>
      </c>
      <c r="D473" s="21" t="inlineStr">
        <is>
          <t>IDT</t>
        </is>
      </c>
      <c r="E473" s="21" t="inlineStr">
        <is>
          <t>4OSTATNI</t>
        </is>
      </c>
      <c r="F473" s="21" t="inlineStr">
        <is>
          <t>A</t>
        </is>
      </c>
      <c r="G473" s="21" t="inlineStr">
        <is>
          <t>Jaroslav Říha</t>
        </is>
      </c>
      <c r="H473" s="21" t="inlineStr">
        <is>
          <t>Vrchlického</t>
        </is>
      </c>
      <c r="I473" s="21" t="inlineStr">
        <is>
          <t>830</t>
        </is>
      </c>
      <c r="J473" s="21" t="inlineStr">
        <is>
          <t>LIBEREC - LIBEREC XIV-RUPRECHTICE</t>
        </is>
      </c>
      <c r="K473" s="21" t="inlineStr">
        <is>
          <t>Liberec</t>
        </is>
      </c>
      <c r="L473" s="21" t="inlineStr">
        <is>
          <t>RSD</t>
        </is>
      </c>
      <c r="M473" s="21" t="inlineStr">
        <is>
          <t>Luňáček Jan</t>
        </is>
      </c>
      <c r="N473" s="21" t="inlineStr">
        <is>
          <t>50.784651</t>
        </is>
      </c>
      <c r="O473" s="21" t="inlineStr">
        <is>
          <t>15.060761</t>
        </is>
      </c>
      <c r="P473" s="21" t="n">
        <v>126223.85</v>
      </c>
    </row>
    <row r="474">
      <c r="A474" s="21" t="n">
        <v>14635096</v>
      </c>
      <c r="B474" s="21" t="n">
        <v>84635096</v>
      </c>
      <c r="C474" s="21" t="inlineStr">
        <is>
          <t>VELKY TERMINAL</t>
        </is>
      </c>
      <c r="D474" s="21" t="inlineStr">
        <is>
          <t>KA PARTNERS</t>
        </is>
      </c>
      <c r="E474" s="21" t="inlineStr">
        <is>
          <t>1TRAFICO</t>
        </is>
      </c>
      <c r="F474" s="21" t="inlineStr">
        <is>
          <t>A</t>
        </is>
      </c>
      <c r="G474" s="21" t="inlineStr">
        <is>
          <t>TABÁK TRAFICON</t>
        </is>
      </c>
      <c r="H474" s="21" t="inlineStr">
        <is>
          <t>Husova</t>
        </is>
      </c>
      <c r="I474" s="21" t="inlineStr">
        <is>
          <t>669</t>
        </is>
      </c>
      <c r="J474" s="21" t="inlineStr">
        <is>
          <t>MIMOŇ - MIMOŇ I</t>
        </is>
      </c>
      <c r="K474" s="21" t="inlineStr">
        <is>
          <t>Česká Lípa</t>
        </is>
      </c>
      <c r="L474" s="21" t="inlineStr">
        <is>
          <t>RSD</t>
        </is>
      </c>
      <c r="M474" s="21" t="inlineStr">
        <is>
          <t>Luňáček Jan</t>
        </is>
      </c>
      <c r="N474" s="21" t="inlineStr">
        <is>
          <t>50.653583</t>
        </is>
      </c>
      <c r="O474" s="21" t="inlineStr">
        <is>
          <t>14.729860</t>
        </is>
      </c>
      <c r="P474" s="21" t="n">
        <v>126197.88</v>
      </c>
    </row>
    <row r="475">
      <c r="A475" s="21" t="n">
        <v>14622803</v>
      </c>
      <c r="B475" s="21" t="n">
        <v>84622803</v>
      </c>
      <c r="C475" s="21" t="inlineStr">
        <is>
          <t>VELKY TERMINAL</t>
        </is>
      </c>
      <c r="D475" s="21" t="inlineStr">
        <is>
          <t>IDT</t>
        </is>
      </c>
      <c r="E475" s="21" t="inlineStr">
        <is>
          <t>4OSTATNI</t>
        </is>
      </c>
      <c r="F475" s="21" t="inlineStr">
        <is>
          <t>A</t>
        </is>
      </c>
      <c r="G475" s="21" t="inlineStr">
        <is>
          <t>Radek Macák</t>
        </is>
      </c>
      <c r="H475" s="21" t="inlineStr">
        <is>
          <t>Dukelská</t>
        </is>
      </c>
      <c r="I475" s="21" t="inlineStr">
        <is>
          <t>55</t>
        </is>
      </c>
      <c r="J475" s="21" t="inlineStr">
        <is>
          <t>PODBOŘANY</t>
        </is>
      </c>
      <c r="K475" s="21" t="inlineStr">
        <is>
          <t>Louny</t>
        </is>
      </c>
      <c r="L475" s="21" t="inlineStr">
        <is>
          <t>RSD</t>
        </is>
      </c>
      <c r="M475" s="21" t="inlineStr">
        <is>
          <t>Neubert Jaroslav</t>
        </is>
      </c>
      <c r="N475" s="21" t="inlineStr">
        <is>
          <t>50.229530</t>
        </is>
      </c>
      <c r="O475" s="21" t="inlineStr">
        <is>
          <t>13.409840</t>
        </is>
      </c>
      <c r="P475" s="21" t="n">
        <v>125965.77</v>
      </c>
    </row>
    <row r="476">
      <c r="A476" s="21" t="n">
        <v>11510007</v>
      </c>
      <c r="B476" s="21" t="n">
        <v>81510007</v>
      </c>
      <c r="C476" s="21" t="inlineStr">
        <is>
          <t>VELKY TERMINAL</t>
        </is>
      </c>
      <c r="D476" s="21" t="inlineStr">
        <is>
          <t>KA PARTNERS</t>
        </is>
      </c>
      <c r="E476" s="21" t="inlineStr">
        <is>
          <t>1TRAFICO</t>
        </is>
      </c>
      <c r="F476" s="21" t="inlineStr">
        <is>
          <t>A</t>
        </is>
      </c>
      <c r="G476" s="21" t="inlineStr">
        <is>
          <t>TABÁK TRAFICON - OC Řepy Praha Makovského I.</t>
        </is>
      </c>
      <c r="H476" s="21" t="inlineStr">
        <is>
          <t>Makovského</t>
        </is>
      </c>
      <c r="I476" s="21" t="inlineStr">
        <is>
          <t>1349/2a</t>
        </is>
      </c>
      <c r="J476" s="21" t="inlineStr">
        <is>
          <t>PRAHA 6 - ŘEPY</t>
        </is>
      </c>
      <c r="K476" s="21" t="inlineStr">
        <is>
          <t>Praha</t>
        </is>
      </c>
      <c r="L476" s="21" t="inlineStr">
        <is>
          <t>RSA</t>
        </is>
      </c>
      <c r="M476" s="21" t="inlineStr">
        <is>
          <t>Dosoudil Petr</t>
        </is>
      </c>
      <c r="N476" s="21" t="inlineStr">
        <is>
          <t>50.064901</t>
        </is>
      </c>
      <c r="O476" s="21" t="inlineStr">
        <is>
          <t>14.308562</t>
        </is>
      </c>
      <c r="P476" s="21" t="n">
        <v>125907.69</v>
      </c>
    </row>
    <row r="477">
      <c r="A477" s="21" t="n">
        <v>16900507</v>
      </c>
      <c r="B477" s="21" t="n">
        <v>86900507</v>
      </c>
      <c r="C477" s="21" t="inlineStr">
        <is>
          <t>VELKY TERMINAL</t>
        </is>
      </c>
      <c r="D477" s="21" t="inlineStr">
        <is>
          <t>KA PARTNERS</t>
        </is>
      </c>
      <c r="E477" s="21" t="inlineStr">
        <is>
          <t>1GECO</t>
        </is>
      </c>
      <c r="F477" s="21" t="inlineStr">
        <is>
          <t>A</t>
        </is>
      </c>
      <c r="G477" s="21" t="inlineStr">
        <is>
          <t>GECO, a.s.</t>
        </is>
      </c>
      <c r="H477" s="21" t="inlineStr">
        <is>
          <t>Strojírenská</t>
        </is>
      </c>
      <c r="I477" s="21" t="inlineStr">
        <is>
          <t>2244/34</t>
        </is>
      </c>
      <c r="J477" s="21" t="inlineStr">
        <is>
          <t>ŽĎÁR NAD SÁZAVOU - ŽĎÁR NAD SÁZAVOU 1</t>
        </is>
      </c>
      <c r="K477" s="21" t="inlineStr">
        <is>
          <t>Žďár nad Sázavou</t>
        </is>
      </c>
      <c r="L477" s="21" t="inlineStr">
        <is>
          <t>RSE</t>
        </is>
      </c>
      <c r="M477" s="21" t="inlineStr">
        <is>
          <t>Rek Lubomír</t>
        </is>
      </c>
      <c r="N477" s="21" t="inlineStr">
        <is>
          <t>49.557658</t>
        </is>
      </c>
      <c r="O477" s="21" t="inlineStr">
        <is>
          <t>15.934950</t>
        </is>
      </c>
      <c r="P477" s="21" t="n">
        <v>125882.92</v>
      </c>
    </row>
    <row r="478">
      <c r="A478" s="21" t="n">
        <v>14900233</v>
      </c>
      <c r="B478" s="21" t="n">
        <v>84900233</v>
      </c>
      <c r="C478" s="21" t="inlineStr">
        <is>
          <t>VELKY TERMINAL</t>
        </is>
      </c>
      <c r="D478" s="21" t="inlineStr">
        <is>
          <t>KA PARTNERS</t>
        </is>
      </c>
      <c r="E478" s="21" t="inlineStr">
        <is>
          <t>1GECO</t>
        </is>
      </c>
      <c r="F478" s="21" t="inlineStr">
        <is>
          <t>A</t>
        </is>
      </c>
      <c r="G478" s="21" t="inlineStr">
        <is>
          <t>GECO, a.s.</t>
        </is>
      </c>
      <c r="H478" s="21" t="inlineStr">
        <is>
          <t>Špitálské náměstí</t>
        </is>
      </c>
      <c r="I478" s="21" t="inlineStr">
        <is>
          <t>3517/1a</t>
        </is>
      </c>
      <c r="J478" s="21" t="inlineStr">
        <is>
          <t>ÚSTÍ NAD LABEM - ÚSTÍ NAD LABEM-CENTRUM</t>
        </is>
      </c>
      <c r="K478" s="21" t="inlineStr">
        <is>
          <t>Ústí nad Labem</t>
        </is>
      </c>
      <c r="L478" s="21" t="inlineStr">
        <is>
          <t>RSD</t>
        </is>
      </c>
      <c r="M478" s="21" t="inlineStr">
        <is>
          <t>Šticha Milan</t>
        </is>
      </c>
      <c r="N478" s="21" t="inlineStr">
        <is>
          <t>50.663044</t>
        </is>
      </c>
      <c r="O478" s="21" t="inlineStr">
        <is>
          <t>14.033339</t>
        </is>
      </c>
      <c r="P478" s="21" t="n">
        <v>125799.35</v>
      </c>
    </row>
    <row r="479">
      <c r="A479" s="21" t="n">
        <v>12611201</v>
      </c>
      <c r="B479" s="21" t="n">
        <v>82611201</v>
      </c>
      <c r="C479" s="21" t="inlineStr">
        <is>
          <t>VELKY TERMINAL</t>
        </is>
      </c>
      <c r="D479" s="21" t="inlineStr">
        <is>
          <t>IDT</t>
        </is>
      </c>
      <c r="E479" s="21" t="inlineStr">
        <is>
          <t>4OSTATNI</t>
        </is>
      </c>
      <c r="F479" s="21" t="inlineStr">
        <is>
          <t>A</t>
        </is>
      </c>
      <c r="G479" s="21" t="inlineStr">
        <is>
          <t>Radek Kareš</t>
        </is>
      </c>
      <c r="H479" s="21" t="inlineStr">
        <is>
          <t>B. Němcové</t>
        </is>
      </c>
      <c r="I479" s="21" t="inlineStr">
        <is>
          <t>30</t>
        </is>
      </c>
      <c r="J479" s="21" t="inlineStr">
        <is>
          <t>BLATNÁ</t>
        </is>
      </c>
      <c r="K479" s="21" t="inlineStr">
        <is>
          <t>Strakonice</t>
        </is>
      </c>
      <c r="L479" s="21" t="inlineStr">
        <is>
          <t>RSB</t>
        </is>
      </c>
      <c r="M479" s="21" t="inlineStr">
        <is>
          <t>Štolba Jan</t>
        </is>
      </c>
      <c r="N479" s="21" t="inlineStr">
        <is>
          <t>49.428045</t>
        </is>
      </c>
      <c r="O479" s="21" t="inlineStr">
        <is>
          <t>13.882277</t>
        </is>
      </c>
      <c r="P479" s="21" t="n">
        <v>125748.08</v>
      </c>
    </row>
    <row r="480">
      <c r="A480" s="21" t="n">
        <v>14900229</v>
      </c>
      <c r="B480" s="21" t="n">
        <v>84900229</v>
      </c>
      <c r="C480" s="21" t="inlineStr">
        <is>
          <t>VELKY TERMINAL</t>
        </is>
      </c>
      <c r="D480" s="21" t="inlineStr">
        <is>
          <t>KA PARTNERS</t>
        </is>
      </c>
      <c r="E480" s="21" t="inlineStr">
        <is>
          <t>1GECO</t>
        </is>
      </c>
      <c r="F480" s="21" t="inlineStr">
        <is>
          <t>A</t>
        </is>
      </c>
      <c r="G480" s="21" t="inlineStr">
        <is>
          <t>GECO, a.s.</t>
        </is>
      </c>
      <c r="H480" s="21" t="inlineStr">
        <is>
          <t>České mládeže</t>
        </is>
      </c>
      <c r="I480" s="21" t="inlineStr">
        <is>
          <t>456</t>
        </is>
      </c>
      <c r="J480" s="21" t="inlineStr">
        <is>
          <t>LIBEREC - LIBEREC XXIII-DOUBÍ</t>
        </is>
      </c>
      <c r="K480" s="21" t="inlineStr">
        <is>
          <t>Liberec</t>
        </is>
      </c>
      <c r="L480" s="21" t="inlineStr">
        <is>
          <t>RSD</t>
        </is>
      </c>
      <c r="M480" s="21" t="inlineStr">
        <is>
          <t>Luňáček Jan</t>
        </is>
      </c>
      <c r="N480" s="21" t="inlineStr">
        <is>
          <t>50.741770</t>
        </is>
      </c>
      <c r="O480" s="21" t="inlineStr">
        <is>
          <t>15.051280</t>
        </is>
      </c>
      <c r="P480" s="21" t="n">
        <v>125634.62</v>
      </c>
    </row>
    <row r="481">
      <c r="A481" s="21" t="n">
        <v>16900542</v>
      </c>
      <c r="B481" s="21" t="n">
        <v>86900542</v>
      </c>
      <c r="C481" s="21" t="inlineStr">
        <is>
          <t>VELKY TERMINAL</t>
        </is>
      </c>
      <c r="D481" s="21" t="inlineStr">
        <is>
          <t>KA PARTNERS</t>
        </is>
      </c>
      <c r="E481" s="21" t="inlineStr">
        <is>
          <t>1GECO</t>
        </is>
      </c>
      <c r="F481" s="21" t="inlineStr">
        <is>
          <t>A</t>
        </is>
      </c>
      <c r="G481" s="21" t="inlineStr">
        <is>
          <t>GECO, a.s.</t>
        </is>
      </c>
      <c r="H481" s="21" t="inlineStr">
        <is>
          <t>Chrudichromská</t>
        </is>
      </c>
      <c r="I481" s="21" t="inlineStr">
        <is>
          <t>2454/3</t>
        </is>
      </c>
      <c r="J481" s="21" t="inlineStr">
        <is>
          <t>BOSKOVICE</t>
        </is>
      </c>
      <c r="K481" s="21" t="inlineStr">
        <is>
          <t>Blansko</t>
        </is>
      </c>
      <c r="L481" s="21" t="inlineStr">
        <is>
          <t>RSE</t>
        </is>
      </c>
      <c r="M481" s="21" t="inlineStr">
        <is>
          <t>Šír Daniel</t>
        </is>
      </c>
      <c r="N481" s="21" t="inlineStr">
        <is>
          <t>49.492814</t>
        </is>
      </c>
      <c r="O481" s="21" t="inlineStr">
        <is>
          <t>16.647865</t>
        </is>
      </c>
      <c r="P481" s="21" t="n">
        <v>125595.85</v>
      </c>
    </row>
    <row r="482">
      <c r="A482" s="21" t="n">
        <v>11902657</v>
      </c>
      <c r="B482" s="21" t="n">
        <v>81902657</v>
      </c>
      <c r="C482" s="21" t="inlineStr">
        <is>
          <t>VELKY TERMINAL</t>
        </is>
      </c>
      <c r="D482" s="21" t="inlineStr">
        <is>
          <t>KA PARTNERS</t>
        </is>
      </c>
      <c r="E482" s="21" t="inlineStr">
        <is>
          <t>1GECO</t>
        </is>
      </c>
      <c r="F482" s="21" t="inlineStr">
        <is>
          <t>A</t>
        </is>
      </c>
      <c r="G482" s="21" t="inlineStr">
        <is>
          <t>GECO, a.s. - Kaufland Praha Křeslice</t>
        </is>
      </c>
      <c r="H482" s="21" t="inlineStr">
        <is>
          <t>K dálnici (Kaufland)</t>
        </is>
      </c>
      <c r="I482" s="21" t="inlineStr">
        <is>
          <t>č.ev. 434</t>
        </is>
      </c>
      <c r="J482" s="21" t="inlineStr">
        <is>
          <t>PRAHA 10 - KŘESLICE</t>
        </is>
      </c>
      <c r="K482" s="21" t="inlineStr">
        <is>
          <t>Praha</t>
        </is>
      </c>
      <c r="L482" s="21" t="inlineStr">
        <is>
          <t>RSA</t>
        </is>
      </c>
      <c r="M482" s="21" t="inlineStr">
        <is>
          <t>Česnek Miroslav</t>
        </is>
      </c>
      <c r="N482" s="21" t="inlineStr">
        <is>
          <t>50.008333</t>
        </is>
      </c>
      <c r="O482" s="21" t="inlineStr">
        <is>
          <t>14.569019</t>
        </is>
      </c>
      <c r="P482" s="21" t="n">
        <v>125557.69</v>
      </c>
    </row>
    <row r="483">
      <c r="A483" s="21" t="n">
        <v>14900251</v>
      </c>
      <c r="B483" s="21" t="n">
        <v>84900251</v>
      </c>
      <c r="C483" s="21" t="inlineStr">
        <is>
          <t>VELKY TERMINAL</t>
        </is>
      </c>
      <c r="D483" s="21" t="inlineStr">
        <is>
          <t>KA PARTNERS</t>
        </is>
      </c>
      <c r="E483" s="21" t="inlineStr">
        <is>
          <t>1GECO</t>
        </is>
      </c>
      <c r="F483" s="21" t="inlineStr">
        <is>
          <t>A</t>
        </is>
      </c>
      <c r="G483" s="21" t="inlineStr">
        <is>
          <t>GECO, a.s.</t>
        </is>
      </c>
      <c r="H483" s="21" t="inlineStr">
        <is>
          <t>Želetická</t>
        </is>
      </c>
      <c r="I483" s="21" t="inlineStr">
        <is>
          <t>2210/19</t>
        </is>
      </c>
      <c r="J483" s="21" t="inlineStr">
        <is>
          <t>LITOMĚŘICE - PŘEDMĚSTÍ</t>
        </is>
      </c>
      <c r="K483" s="21" t="inlineStr">
        <is>
          <t>Litoměřice</t>
        </is>
      </c>
      <c r="L483" s="21" t="inlineStr">
        <is>
          <t>RSD</t>
        </is>
      </c>
      <c r="M483" s="21" t="inlineStr">
        <is>
          <t>Šticha Milan</t>
        </is>
      </c>
      <c r="N483" s="21" t="inlineStr">
        <is>
          <t>50.526493</t>
        </is>
      </c>
      <c r="O483" s="21" t="inlineStr">
        <is>
          <t>14.139047</t>
        </is>
      </c>
      <c r="P483" s="21" t="n">
        <v>125319.92</v>
      </c>
    </row>
    <row r="484">
      <c r="A484" s="21" t="n">
        <v>17844801</v>
      </c>
      <c r="B484" s="21" t="n">
        <v>87844801</v>
      </c>
      <c r="C484" s="21" t="inlineStr">
        <is>
          <t>VELKY TERMINAL</t>
        </is>
      </c>
      <c r="D484" s="21" t="inlineStr">
        <is>
          <t>IDT</t>
        </is>
      </c>
      <c r="E484" s="21" t="inlineStr">
        <is>
          <t>4OSTATNI</t>
        </is>
      </c>
      <c r="F484" s="21" t="inlineStr">
        <is>
          <t>A</t>
        </is>
      </c>
      <c r="G484" s="21" t="inlineStr">
        <is>
          <t>Petra Kňazovčíková</t>
        </is>
      </c>
      <c r="H484" s="21" t="inlineStr">
        <is>
          <t>Hlavní třída</t>
        </is>
      </c>
      <c r="I484" s="21" t="inlineStr">
        <is>
          <t>428/18</t>
        </is>
      </c>
      <c r="J484" s="21" t="inlineStr">
        <is>
          <t>ŠUMPERK</t>
        </is>
      </c>
      <c r="K484" s="21" t="inlineStr">
        <is>
          <t>Šumperk</t>
        </is>
      </c>
      <c r="L484" s="21" t="inlineStr">
        <is>
          <t>RSG</t>
        </is>
      </c>
      <c r="M484" s="21" t="inlineStr">
        <is>
          <t>Brindžák Michal</t>
        </is>
      </c>
      <c r="N484" s="21" t="inlineStr">
        <is>
          <t>49.965727</t>
        </is>
      </c>
      <c r="O484" s="21" t="inlineStr">
        <is>
          <t>16.977570</t>
        </is>
      </c>
      <c r="P484" s="21" t="n">
        <v>125310.46</v>
      </c>
    </row>
    <row r="485">
      <c r="A485" s="21" t="n">
        <v>12621013</v>
      </c>
      <c r="B485" s="21" t="n">
        <v>82621013</v>
      </c>
      <c r="C485" s="21" t="inlineStr">
        <is>
          <t>VELKY TERMINAL</t>
        </is>
      </c>
      <c r="D485" s="21" t="inlineStr">
        <is>
          <t>KA PARTNERS</t>
        </is>
      </c>
      <c r="E485" s="21" t="inlineStr">
        <is>
          <t>1TRAFICO</t>
        </is>
      </c>
      <c r="F485" s="21" t="inlineStr">
        <is>
          <t>A</t>
        </is>
      </c>
      <c r="G485" s="21" t="inlineStr">
        <is>
          <t>TABÁK TRAFICON - Albert</t>
        </is>
      </c>
      <c r="H485" s="21" t="inlineStr">
        <is>
          <t>Soběslavská</t>
        </is>
      </c>
      <c r="I485" s="21" t="inlineStr">
        <is>
          <t>3045</t>
        </is>
      </c>
      <c r="J485" s="21" t="inlineStr">
        <is>
          <t>TÁBOR</t>
        </is>
      </c>
      <c r="K485" s="21" t="inlineStr">
        <is>
          <t>Tábor</t>
        </is>
      </c>
      <c r="L485" s="21" t="inlineStr">
        <is>
          <t>RSB</t>
        </is>
      </c>
      <c r="M485" s="21" t="inlineStr">
        <is>
          <t>Dvořák Petr</t>
        </is>
      </c>
      <c r="N485" s="21" t="inlineStr">
        <is>
          <t>49.388071</t>
        </is>
      </c>
      <c r="O485" s="21" t="inlineStr">
        <is>
          <t>14.692411</t>
        </is>
      </c>
      <c r="P485" s="21" t="n">
        <v>125149.81</v>
      </c>
    </row>
    <row r="486">
      <c r="A486" s="21" t="n">
        <v>13623901</v>
      </c>
      <c r="B486" s="21" t="n">
        <v>83623901</v>
      </c>
      <c r="C486" s="21" t="inlineStr">
        <is>
          <t>VELKY TERMINAL</t>
        </is>
      </c>
      <c r="D486" s="21" t="inlineStr">
        <is>
          <t>KA PARTNERS</t>
        </is>
      </c>
      <c r="E486" s="21" t="inlineStr">
        <is>
          <t>1VALMONT</t>
        </is>
      </c>
      <c r="F486" s="21" t="inlineStr">
        <is>
          <t>A</t>
        </is>
      </c>
      <c r="G486" s="21" t="inlineStr">
        <is>
          <t>VALMONT CR, spol. s r.o.</t>
        </is>
      </c>
      <c r="H486" s="21" t="inlineStr">
        <is>
          <t>Skupova</t>
        </is>
      </c>
      <c r="I486" s="21" t="inlineStr">
        <is>
          <t>490/24</t>
        </is>
      </c>
      <c r="J486" s="21" t="inlineStr">
        <is>
          <t>PLZEŇ - DOUDLEVCE</t>
        </is>
      </c>
      <c r="K486" s="21" t="inlineStr">
        <is>
          <t>Plzeň-město</t>
        </is>
      </c>
      <c r="L486" s="21" t="inlineStr">
        <is>
          <t>RSC</t>
        </is>
      </c>
      <c r="M486" s="21" t="inlineStr">
        <is>
          <t>Horejš Vladimír</t>
        </is>
      </c>
      <c r="N486" s="21" t="inlineStr">
        <is>
          <t>49.723092</t>
        </is>
      </c>
      <c r="O486" s="21" t="inlineStr">
        <is>
          <t>13.373483</t>
        </is>
      </c>
      <c r="P486" s="21" t="n">
        <v>125088.96</v>
      </c>
    </row>
    <row r="487">
      <c r="A487" s="21" t="n">
        <v>12702010</v>
      </c>
      <c r="B487" s="21" t="n">
        <v>82702010</v>
      </c>
      <c r="C487" s="21" t="inlineStr">
        <is>
          <t>VELKY TERMINAL</t>
        </is>
      </c>
      <c r="D487" s="21" t="inlineStr">
        <is>
          <t>KA PARTNERS</t>
        </is>
      </c>
      <c r="E487" s="21" t="inlineStr">
        <is>
          <t>1PRESSM</t>
        </is>
      </c>
      <c r="F487" s="21" t="inlineStr">
        <is>
          <t>A</t>
        </is>
      </c>
      <c r="G487" s="21" t="inlineStr">
        <is>
          <t>PressMedia, spol. s.r.o. - GG TABAK</t>
        </is>
      </c>
      <c r="H487" s="21" t="inlineStr">
        <is>
          <t>Průmyslová</t>
        </is>
      </c>
      <c r="I487" s="21" t="inlineStr">
        <is>
          <t>643</t>
        </is>
      </c>
      <c r="J487" s="21" t="inlineStr">
        <is>
          <t>TÝN NAD VLTAVOU - MALÁ STRANA</t>
        </is>
      </c>
      <c r="K487" s="21" t="inlineStr">
        <is>
          <t>České Budějovice</t>
        </is>
      </c>
      <c r="L487" s="21" t="inlineStr">
        <is>
          <t>RSB</t>
        </is>
      </c>
      <c r="M487" s="21" t="inlineStr">
        <is>
          <t>Štolba Jan</t>
        </is>
      </c>
      <c r="N487" s="21" t="inlineStr">
        <is>
          <t>49.215300</t>
        </is>
      </c>
      <c r="O487" s="21" t="inlineStr">
        <is>
          <t>14.420328</t>
        </is>
      </c>
      <c r="P487" s="21" t="n">
        <v>124960.58</v>
      </c>
    </row>
    <row r="488">
      <c r="A488" s="21" t="n">
        <v>16673218</v>
      </c>
      <c r="B488" s="21" t="n">
        <v>86673218</v>
      </c>
      <c r="C488" s="21" t="inlineStr">
        <is>
          <t>VELKY TERMINAL</t>
        </is>
      </c>
      <c r="D488" s="21" t="inlineStr">
        <is>
          <t>KA PARTNERS</t>
        </is>
      </c>
      <c r="E488" s="21" t="inlineStr">
        <is>
          <t>1DANCZEK</t>
        </is>
      </c>
      <c r="F488" s="21" t="inlineStr">
        <is>
          <t>A</t>
        </is>
      </c>
      <c r="G488" s="21" t="inlineStr">
        <is>
          <t>TOBACCO DC s.r.o.</t>
        </is>
      </c>
      <c r="H488" s="21" t="inlineStr">
        <is>
          <t>Masarykovo nám.</t>
        </is>
      </c>
      <c r="I488" s="21" t="inlineStr">
        <is>
          <t>134</t>
        </is>
      </c>
      <c r="J488" s="21" t="inlineStr">
        <is>
          <t>UHERSKÝ BROD</t>
        </is>
      </c>
      <c r="K488" s="21" t="inlineStr">
        <is>
          <t>Uherské Hradiště</t>
        </is>
      </c>
      <c r="L488" s="21" t="inlineStr">
        <is>
          <t>RSE</t>
        </is>
      </c>
      <c r="M488" s="21" t="inlineStr">
        <is>
          <t>Modlitba Jakub</t>
        </is>
      </c>
      <c r="N488" s="21" t="inlineStr">
        <is>
          <t>49.024231</t>
        </is>
      </c>
      <c r="O488" s="21" t="inlineStr">
        <is>
          <t>17.647028</t>
        </is>
      </c>
      <c r="P488" s="21" t="n">
        <v>124823.35</v>
      </c>
    </row>
    <row r="489">
      <c r="A489" s="21" t="n">
        <v>14635092</v>
      </c>
      <c r="B489" s="21" t="n">
        <v>84635092</v>
      </c>
      <c r="C489" s="21" t="inlineStr">
        <is>
          <t>VELKY TERMINAL</t>
        </is>
      </c>
      <c r="D489" s="21" t="inlineStr">
        <is>
          <t>KA PARTNERS</t>
        </is>
      </c>
      <c r="E489" s="21" t="inlineStr">
        <is>
          <t>1TRAFICO</t>
        </is>
      </c>
      <c r="F489" s="21" t="inlineStr">
        <is>
          <t>A</t>
        </is>
      </c>
      <c r="G489" s="21" t="inlineStr">
        <is>
          <t>TABÁK TRAFICON</t>
        </is>
      </c>
      <c r="H489" s="21" t="inlineStr">
        <is>
          <t>Mírové náměstí</t>
        </is>
      </c>
      <c r="I489" s="21" t="inlineStr">
        <is>
          <t>103/27</t>
        </is>
      </c>
      <c r="J489" s="21" t="inlineStr">
        <is>
          <t>ÚSTÍ NAD LABEM - ÚSTÍ NAD LABEM-CENTRUM</t>
        </is>
      </c>
      <c r="K489" s="21" t="inlineStr">
        <is>
          <t>Ústí nad Labem</t>
        </is>
      </c>
      <c r="L489" s="21" t="inlineStr">
        <is>
          <t>RSD</t>
        </is>
      </c>
      <c r="M489" s="21" t="inlineStr">
        <is>
          <t>Šticha Milan</t>
        </is>
      </c>
      <c r="N489" s="21" t="inlineStr">
        <is>
          <t>50.659747</t>
        </is>
      </c>
      <c r="O489" s="21" t="inlineStr">
        <is>
          <t>14.040895</t>
        </is>
      </c>
      <c r="P489" s="21" t="n">
        <v>124642.23</v>
      </c>
    </row>
    <row r="490">
      <c r="A490" s="21" t="n">
        <v>15619701</v>
      </c>
      <c r="B490" s="21" t="n">
        <v>85619701</v>
      </c>
      <c r="C490" s="21" t="inlineStr">
        <is>
          <t>VELKY TERMINAL</t>
        </is>
      </c>
      <c r="D490" s="21" t="inlineStr">
        <is>
          <t>IDT</t>
        </is>
      </c>
      <c r="E490" s="21" t="inlineStr">
        <is>
          <t>4OSTATNI</t>
        </is>
      </c>
      <c r="F490" s="21" t="inlineStr">
        <is>
          <t>A</t>
        </is>
      </c>
      <c r="G490" s="21" t="inlineStr">
        <is>
          <t>Stanislava Bendová</t>
        </is>
      </c>
      <c r="H490" s="21" t="inlineStr">
        <is>
          <t>Dolní</t>
        </is>
      </c>
      <c r="I490" s="21" t="inlineStr">
        <is>
          <t>94</t>
        </is>
      </c>
      <c r="J490" s="21" t="inlineStr">
        <is>
          <t>HAVLÍČKŮV BROD</t>
        </is>
      </c>
      <c r="K490" s="21" t="inlineStr">
        <is>
          <t>Havlíčkův Brod</t>
        </is>
      </c>
      <c r="L490" s="21" t="inlineStr">
        <is>
          <t>RSE</t>
        </is>
      </c>
      <c r="M490" s="21" t="inlineStr">
        <is>
          <t>Rek Lubomír</t>
        </is>
      </c>
      <c r="N490" s="21" t="inlineStr">
        <is>
          <t>49.605989</t>
        </is>
      </c>
      <c r="O490" s="21" t="inlineStr">
        <is>
          <t>15.579826</t>
        </is>
      </c>
      <c r="P490" s="21" t="n">
        <v>124590.04</v>
      </c>
    </row>
    <row r="491">
      <c r="A491" s="21" t="n">
        <v>13618401</v>
      </c>
      <c r="B491" s="21" t="n">
        <v>83618401</v>
      </c>
      <c r="C491" s="21" t="inlineStr">
        <is>
          <t>VELKY TERMINAL</t>
        </is>
      </c>
      <c r="D491" s="21" t="inlineStr">
        <is>
          <t>IDT</t>
        </is>
      </c>
      <c r="E491" s="21" t="inlineStr">
        <is>
          <t>4OSTATNI</t>
        </is>
      </c>
      <c r="F491" s="21" t="inlineStr">
        <is>
          <t>A</t>
        </is>
      </c>
      <c r="G491" s="21" t="inlineStr">
        <is>
          <t>Pavla Selvičková</t>
        </is>
      </c>
      <c r="H491" s="21" t="inlineStr">
        <is>
          <t>Písečná</t>
        </is>
      </c>
      <c r="I491" s="21" t="inlineStr">
        <is>
          <t>436/2</t>
        </is>
      </c>
      <c r="J491" s="21" t="inlineStr">
        <is>
          <t>CHEB</t>
        </is>
      </c>
      <c r="K491" s="21" t="inlineStr">
        <is>
          <t>Cheb</t>
        </is>
      </c>
      <c r="L491" s="21" t="inlineStr">
        <is>
          <t>RSC</t>
        </is>
      </c>
      <c r="M491" s="21" t="inlineStr">
        <is>
          <t>Beneš Lukáš</t>
        </is>
      </c>
      <c r="N491" s="21" t="inlineStr">
        <is>
          <t>50.068660</t>
        </is>
      </c>
      <c r="O491" s="21" t="inlineStr">
        <is>
          <t>12.374464</t>
        </is>
      </c>
      <c r="P491" s="21" t="n">
        <v>124458.27</v>
      </c>
    </row>
    <row r="492">
      <c r="A492" s="21" t="n">
        <v>11972401</v>
      </c>
      <c r="B492" s="21" t="n">
        <v>81972401</v>
      </c>
      <c r="C492" s="21" t="inlineStr">
        <is>
          <t>VELKY TERMINAL</t>
        </is>
      </c>
      <c r="D492" s="21" t="inlineStr">
        <is>
          <t>IDT</t>
        </is>
      </c>
      <c r="E492" s="21" t="inlineStr">
        <is>
          <t>4OSTATNI</t>
        </is>
      </c>
      <c r="F492" s="21" t="inlineStr">
        <is>
          <t>A</t>
        </is>
      </c>
      <c r="G492" s="21" t="inlineStr">
        <is>
          <t>Marek Bauer</t>
        </is>
      </c>
      <c r="H492" s="21" t="inlineStr">
        <is>
          <t>Husovo nám.</t>
        </is>
      </c>
      <c r="I492" s="21" t="inlineStr">
        <is>
          <t>6</t>
        </is>
      </c>
      <c r="J492" s="21" t="inlineStr">
        <is>
          <t>LODĚNICE</t>
        </is>
      </c>
      <c r="K492" s="21" t="inlineStr">
        <is>
          <t>Beroun</t>
        </is>
      </c>
      <c r="L492" s="21" t="inlineStr">
        <is>
          <t>RSC</t>
        </is>
      </c>
      <c r="M492" s="21" t="inlineStr">
        <is>
          <t>Havlíček Vladislav</t>
        </is>
      </c>
      <c r="N492" s="21" t="inlineStr">
        <is>
          <t>49.994436</t>
        </is>
      </c>
      <c r="O492" s="21" t="inlineStr">
        <is>
          <t>14.157858</t>
        </is>
      </c>
      <c r="P492" s="21" t="n">
        <v>124121.92</v>
      </c>
    </row>
    <row r="493">
      <c r="A493" s="21" t="n">
        <v>13900330</v>
      </c>
      <c r="B493" s="21" t="n">
        <v>83900330</v>
      </c>
      <c r="C493" s="21" t="inlineStr">
        <is>
          <t>VELKY TERMINAL</t>
        </is>
      </c>
      <c r="D493" s="21" t="inlineStr">
        <is>
          <t>KA PARTNERS</t>
        </is>
      </c>
      <c r="E493" s="21" t="inlineStr">
        <is>
          <t>1GECO</t>
        </is>
      </c>
      <c r="F493" s="21" t="inlineStr">
        <is>
          <t>A</t>
        </is>
      </c>
      <c r="G493" s="21" t="inlineStr">
        <is>
          <t>GECO, a.s.</t>
        </is>
      </c>
      <c r="H493" s="21" t="inlineStr">
        <is>
          <t>Gerská</t>
        </is>
      </c>
      <c r="I493" s="21" t="inlineStr">
        <is>
          <t>2004/2</t>
        </is>
      </c>
      <c r="J493" s="21" t="inlineStr">
        <is>
          <t>PLZEŇ - BOLEVEC</t>
        </is>
      </c>
      <c r="K493" s="21" t="inlineStr">
        <is>
          <t>Plzeň-město</t>
        </is>
      </c>
      <c r="L493" s="21" t="inlineStr">
        <is>
          <t>RSC</t>
        </is>
      </c>
      <c r="M493" s="21" t="inlineStr">
        <is>
          <t>Havlíček Vladislav</t>
        </is>
      </c>
      <c r="N493" s="21" t="inlineStr">
        <is>
          <t>49.772404</t>
        </is>
      </c>
      <c r="O493" s="21" t="inlineStr">
        <is>
          <t>13.366015</t>
        </is>
      </c>
      <c r="P493" s="21" t="n">
        <v>123759.19</v>
      </c>
    </row>
    <row r="494">
      <c r="A494" s="21" t="n">
        <v>11915416</v>
      </c>
      <c r="B494" s="21" t="n">
        <v>81915416</v>
      </c>
      <c r="C494" s="21" t="inlineStr">
        <is>
          <t>VELKY TERMINAL</t>
        </is>
      </c>
      <c r="D494" s="21" t="inlineStr">
        <is>
          <t>KA PARTNERS</t>
        </is>
      </c>
      <c r="E494" s="21" t="inlineStr">
        <is>
          <t>1PEAL</t>
        </is>
      </c>
      <c r="F494" s="21" t="inlineStr">
        <is>
          <t>A</t>
        </is>
      </c>
      <c r="G494" s="21" t="inlineStr">
        <is>
          <t>PEAL a.s. - Don Pealo</t>
        </is>
      </c>
      <c r="H494" s="21" t="inlineStr">
        <is>
          <t>Chlumecká</t>
        </is>
      </c>
      <c r="I494" s="21" t="inlineStr">
        <is>
          <t>765/6</t>
        </is>
      </c>
      <c r="J494" s="21" t="inlineStr">
        <is>
          <t>PRAHA 9 - ČERNÝ MOST</t>
        </is>
      </c>
      <c r="K494" s="21" t="inlineStr">
        <is>
          <t>Praha</t>
        </is>
      </c>
      <c r="L494" s="21" t="inlineStr">
        <is>
          <t>RSA</t>
        </is>
      </c>
      <c r="M494" s="21" t="inlineStr">
        <is>
          <t>Hrubý Jiří</t>
        </is>
      </c>
      <c r="N494" s="21" t="inlineStr">
        <is>
          <t>50.107391</t>
        </is>
      </c>
      <c r="O494" s="21" t="inlineStr">
        <is>
          <t>14.584599</t>
        </is>
      </c>
      <c r="P494" s="21" t="n">
        <v>123622.69</v>
      </c>
    </row>
    <row r="495">
      <c r="A495" s="21" t="n">
        <v>13618601</v>
      </c>
      <c r="B495" s="21" t="n">
        <v>83618601</v>
      </c>
      <c r="C495" s="21" t="inlineStr">
        <is>
          <t>VELKY TERMINAL</t>
        </is>
      </c>
      <c r="D495" s="21" t="inlineStr">
        <is>
          <t>IDT</t>
        </is>
      </c>
      <c r="E495" s="21" t="inlineStr">
        <is>
          <t>4OSTATNI</t>
        </is>
      </c>
      <c r="F495" s="21" t="inlineStr">
        <is>
          <t>A</t>
        </is>
      </c>
      <c r="G495" s="21" t="inlineStr">
        <is>
          <t>Martina Pernglau</t>
        </is>
      </c>
      <c r="H495" s="21" t="inlineStr">
        <is>
          <t>Zámecká</t>
        </is>
      </c>
      <c r="I495" s="21" t="inlineStr">
        <is>
          <t>2111</t>
        </is>
      </c>
      <c r="J495" s="21" t="inlineStr">
        <is>
          <t>TACHOV</t>
        </is>
      </c>
      <c r="K495" s="21" t="inlineStr">
        <is>
          <t>Tachov</t>
        </is>
      </c>
      <c r="L495" s="21" t="inlineStr">
        <is>
          <t>RSC</t>
        </is>
      </c>
      <c r="M495" s="21" t="inlineStr">
        <is>
          <t>Horejš Vladimír</t>
        </is>
      </c>
      <c r="N495" s="21" t="inlineStr">
        <is>
          <t>49.797815</t>
        </is>
      </c>
      <c r="O495" s="21" t="inlineStr">
        <is>
          <t>12.632153</t>
        </is>
      </c>
      <c r="P495" s="21" t="n">
        <v>123548.62</v>
      </c>
    </row>
    <row r="496">
      <c r="A496" s="21" t="n">
        <v>15644702</v>
      </c>
      <c r="B496" s="21" t="n">
        <v>85644702</v>
      </c>
      <c r="C496" s="21" t="inlineStr">
        <is>
          <t>VELKY TERMINAL</t>
        </is>
      </c>
      <c r="D496" s="21" t="inlineStr">
        <is>
          <t>KA PARTNERS</t>
        </is>
      </c>
      <c r="E496" s="21" t="inlineStr">
        <is>
          <t>1DANCZEK</t>
        </is>
      </c>
      <c r="F496" s="21" t="inlineStr">
        <is>
          <t>A</t>
        </is>
      </c>
      <c r="G496" s="21" t="inlineStr">
        <is>
          <t>TOBACCO DC s.r.o.</t>
        </is>
      </c>
      <c r="H496" s="21" t="inlineStr">
        <is>
          <t>Dukelská třída</t>
        </is>
      </c>
      <c r="I496" s="21" t="inlineStr">
        <is>
          <t>1713/7</t>
        </is>
      </c>
      <c r="J496" s="21" t="inlineStr">
        <is>
          <t>HRADEC KRÁLOVÉ - PRAŽSKÉ PŘEDMĚSTÍ</t>
        </is>
      </c>
      <c r="K496" s="21" t="inlineStr">
        <is>
          <t>Hradec Králové</t>
        </is>
      </c>
      <c r="L496" s="21" t="inlineStr">
        <is>
          <t>RSE</t>
        </is>
      </c>
      <c r="M496" s="21" t="inlineStr">
        <is>
          <t>Jareš Jaroslav</t>
        </is>
      </c>
      <c r="N496" s="21" t="inlineStr">
        <is>
          <t>50.213458</t>
        </is>
      </c>
      <c r="O496" s="21" t="inlineStr">
        <is>
          <t>15.818656</t>
        </is>
      </c>
      <c r="P496" s="21" t="n">
        <v>123528.46</v>
      </c>
    </row>
    <row r="497">
      <c r="A497" s="21" t="n">
        <v>17654201</v>
      </c>
      <c r="B497" s="21" t="n">
        <v>87654201</v>
      </c>
      <c r="C497" s="21" t="inlineStr">
        <is>
          <t>VELKY TERMINAL</t>
        </is>
      </c>
      <c r="D497" s="21" t="inlineStr">
        <is>
          <t>IDT</t>
        </is>
      </c>
      <c r="E497" s="21" t="inlineStr">
        <is>
          <t>4OSTATNI</t>
        </is>
      </c>
      <c r="F497" s="21" t="inlineStr">
        <is>
          <t>A</t>
        </is>
      </c>
      <c r="G497" s="21" t="inlineStr">
        <is>
          <t>Kafe a Cigárko s.r.o.</t>
        </is>
      </c>
      <c r="H497" s="21" t="inlineStr">
        <is>
          <t>Bezručova</t>
        </is>
      </c>
      <c r="I497" s="21" t="inlineStr">
        <is>
          <t>317</t>
        </is>
      </c>
      <c r="J497" s="21" t="inlineStr">
        <is>
          <t>FRÝDLANT NAD OSTRAVICÍ - FRÝDLANT</t>
        </is>
      </c>
      <c r="K497" s="21" t="inlineStr">
        <is>
          <t>Frýdek-Místek</t>
        </is>
      </c>
      <c r="L497" s="21" t="inlineStr">
        <is>
          <t>RSG</t>
        </is>
      </c>
      <c r="M497" s="21" t="inlineStr">
        <is>
          <t>Herman Michal</t>
        </is>
      </c>
      <c r="N497" s="21" t="inlineStr">
        <is>
          <t>49.593548</t>
        </is>
      </c>
      <c r="O497" s="21" t="inlineStr">
        <is>
          <t>18.359068</t>
        </is>
      </c>
      <c r="P497" s="21" t="n">
        <v>123470.77</v>
      </c>
    </row>
    <row r="498">
      <c r="A498" s="21" t="n">
        <v>13601701</v>
      </c>
      <c r="B498" s="21" t="n">
        <v>83601701</v>
      </c>
      <c r="C498" s="21" t="inlineStr">
        <is>
          <t>VELKY TERMINAL</t>
        </is>
      </c>
      <c r="D498" s="21" t="inlineStr">
        <is>
          <t>IDT</t>
        </is>
      </c>
      <c r="E498" s="21" t="inlineStr">
        <is>
          <t>4OSTATNI</t>
        </is>
      </c>
      <c r="F498" s="21" t="inlineStr">
        <is>
          <t>A</t>
        </is>
      </c>
      <c r="G498" s="21" t="inlineStr">
        <is>
          <t>Jitka Praumová</t>
        </is>
      </c>
      <c r="H498" s="21" t="inlineStr">
        <is>
          <t>Masarykovo náměstí</t>
        </is>
      </c>
      <c r="I498" s="21" t="inlineStr">
        <is>
          <t>325</t>
        </is>
      </c>
      <c r="J498" s="21" t="inlineStr">
        <is>
          <t>PŘEŠTICE</t>
        </is>
      </c>
      <c r="K498" s="21" t="inlineStr">
        <is>
          <t>Plzeň-jih</t>
        </is>
      </c>
      <c r="L498" s="21" t="inlineStr">
        <is>
          <t>RSC</t>
        </is>
      </c>
      <c r="M498" s="21" t="inlineStr">
        <is>
          <t>Horejš Vladimír</t>
        </is>
      </c>
      <c r="N498" s="21" t="inlineStr">
        <is>
          <t>49.571950</t>
        </is>
      </c>
      <c r="O498" s="21" t="inlineStr">
        <is>
          <t>13.329890</t>
        </is>
      </c>
      <c r="P498" s="21" t="n">
        <v>123250.38</v>
      </c>
    </row>
    <row r="499">
      <c r="A499" s="21" t="n">
        <v>14644503</v>
      </c>
      <c r="B499" s="21" t="n">
        <v>84644503</v>
      </c>
      <c r="C499" s="21" t="inlineStr">
        <is>
          <t>VELKY TERMINAL</t>
        </is>
      </c>
      <c r="D499" s="21" t="inlineStr">
        <is>
          <t>KA PARTNERS</t>
        </is>
      </c>
      <c r="E499" s="21" t="inlineStr">
        <is>
          <t>1PEAL</t>
        </is>
      </c>
      <c r="F499" s="21" t="inlineStr">
        <is>
          <t>A</t>
        </is>
      </c>
      <c r="G499" s="21" t="inlineStr">
        <is>
          <t>PEAL a.s.</t>
        </is>
      </c>
      <c r="H499" s="21" t="inlineStr">
        <is>
          <t>Farského</t>
        </is>
      </c>
      <c r="I499" s="21" t="inlineStr">
        <is>
          <t>4732</t>
        </is>
      </c>
      <c r="J499" s="21" t="inlineStr">
        <is>
          <t>CHOMUTOV</t>
        </is>
      </c>
      <c r="K499" s="21" t="inlineStr">
        <is>
          <t>Chomutov</t>
        </is>
      </c>
      <c r="L499" s="21" t="inlineStr">
        <is>
          <t>RSD</t>
        </is>
      </c>
      <c r="M499" s="21" t="inlineStr">
        <is>
          <t>Neubert Jaroslav</t>
        </is>
      </c>
      <c r="N499" s="21" t="inlineStr">
        <is>
          <t>50.461908</t>
        </is>
      </c>
      <c r="O499" s="21" t="inlineStr">
        <is>
          <t>13.414346</t>
        </is>
      </c>
      <c r="P499" s="21" t="n">
        <v>123208.46</v>
      </c>
    </row>
    <row r="500">
      <c r="A500" s="21" t="n">
        <v>14640003</v>
      </c>
      <c r="B500" s="21" t="n">
        <v>84640003</v>
      </c>
      <c r="C500" s="21" t="inlineStr">
        <is>
          <t>VELKY TERMINAL</t>
        </is>
      </c>
      <c r="D500" s="21" t="inlineStr">
        <is>
          <t>KA PARTNERS</t>
        </is>
      </c>
      <c r="E500" s="21" t="inlineStr">
        <is>
          <t>1VALMONT</t>
        </is>
      </c>
      <c r="F500" s="21" t="inlineStr">
        <is>
          <t>A</t>
        </is>
      </c>
      <c r="G500" s="21" t="inlineStr">
        <is>
          <t>VALMONT CR, spol. s r.o.</t>
        </is>
      </c>
      <c r="H500" s="21" t="inlineStr">
        <is>
          <t>Plzeňská</t>
        </is>
      </c>
      <c r="I500" s="21" t="inlineStr">
        <is>
          <t>1700/9</t>
        </is>
      </c>
      <c r="J500" s="21" t="inlineStr">
        <is>
          <t>DĚČÍN - DĚČÍN IV-PODMOKLY</t>
        </is>
      </c>
      <c r="K500" s="21" t="inlineStr">
        <is>
          <t>Děčín</t>
        </is>
      </c>
      <c r="L500" s="21" t="inlineStr">
        <is>
          <t>RSD</t>
        </is>
      </c>
      <c r="M500" s="21" t="inlineStr">
        <is>
          <t>Šticha Milan</t>
        </is>
      </c>
      <c r="N500" s="21" t="inlineStr">
        <is>
          <t>50.772973</t>
        </is>
      </c>
      <c r="O500" s="21" t="inlineStr">
        <is>
          <t>14.198991</t>
        </is>
      </c>
      <c r="P500" s="21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0" t="inlineStr">
        <is>
          <t>POS</t>
        </is>
      </c>
      <c r="B1" s="30" t="inlineStr">
        <is>
          <t>ACTIVE</t>
        </is>
      </c>
    </row>
    <row r="2">
      <c r="A2" s="33" t="n"/>
      <c r="B2" s="33" t="n"/>
    </row>
    <row r="3">
      <c r="A3" s="34" t="n"/>
      <c r="B3" s="34" t="n"/>
    </row>
    <row r="4">
      <c r="A4" s="34" t="n"/>
      <c r="B4" s="34" t="n"/>
    </row>
    <row r="5">
      <c r="A5" s="34" t="n"/>
      <c r="B5" s="34" t="n"/>
    </row>
    <row r="6">
      <c r="A6" s="34" t="n"/>
      <c r="B6" s="34" t="n"/>
    </row>
    <row r="7">
      <c r="A7" s="34" t="n"/>
      <c r="B7" s="34" t="n"/>
    </row>
    <row r="8">
      <c r="A8" s="34" t="n"/>
      <c r="B8" s="34" t="n"/>
    </row>
    <row r="9">
      <c r="A9" s="34" t="n"/>
      <c r="B9" s="34" t="n"/>
    </row>
    <row r="10">
      <c r="A10" s="34" t="n"/>
      <c r="B10" s="34" t="n"/>
    </row>
    <row r="11">
      <c r="A11" s="34" t="n"/>
      <c r="B11" s="34" t="n"/>
    </row>
    <row r="12">
      <c r="A12" s="34" t="n"/>
      <c r="B12" s="34" t="n"/>
    </row>
    <row r="13">
      <c r="A13" s="34" t="n"/>
      <c r="B13" s="34" t="n"/>
    </row>
    <row r="14">
      <c r="A14" s="34" t="n"/>
      <c r="B14" s="34" t="n"/>
    </row>
    <row r="15">
      <c r="A15" s="34" t="n"/>
      <c r="B15" s="34" t="n"/>
    </row>
    <row r="16">
      <c r="A16" s="34" t="n"/>
      <c r="B16" s="34" t="n"/>
    </row>
    <row r="17">
      <c r="A17" s="34" t="n"/>
      <c r="B17" s="34" t="n"/>
    </row>
    <row r="18">
      <c r="A18" s="34" t="n"/>
      <c r="B18" s="34" t="n"/>
    </row>
    <row r="19">
      <c r="A19" s="34" t="n"/>
      <c r="B19" s="34" t="n"/>
    </row>
    <row r="20">
      <c r="A20" s="34" t="n"/>
      <c r="B20" s="34" t="n"/>
    </row>
    <row r="21">
      <c r="A21" s="34" t="n"/>
      <c r="B21" s="34" t="n"/>
    </row>
    <row r="22">
      <c r="A22" s="34" t="n"/>
      <c r="B22" s="34" t="n"/>
    </row>
    <row r="23">
      <c r="A23" s="34" t="n"/>
      <c r="B23" s="34" t="n"/>
    </row>
    <row r="24">
      <c r="A24" s="34" t="n"/>
      <c r="B24" s="34" t="n"/>
    </row>
    <row r="25">
      <c r="A25" s="34" t="n"/>
      <c r="B25" s="34" t="n"/>
    </row>
    <row r="26">
      <c r="A26" s="34" t="n"/>
      <c r="B26" s="34" t="n"/>
    </row>
    <row r="27">
      <c r="A27" s="34" t="n"/>
      <c r="B27" s="34" t="n"/>
    </row>
    <row r="28">
      <c r="A28" s="34" t="n"/>
      <c r="B28" s="34" t="n"/>
    </row>
    <row r="29">
      <c r="A29" s="34" t="n"/>
      <c r="B29" s="34" t="n"/>
    </row>
    <row r="30">
      <c r="A30" s="34" t="n"/>
      <c r="B30" s="34" t="n"/>
    </row>
    <row r="31">
      <c r="A31" s="34" t="n"/>
      <c r="B31" s="34" t="n"/>
    </row>
    <row r="32">
      <c r="A32" s="34" t="n"/>
      <c r="B32" s="34" t="n"/>
    </row>
    <row r="33">
      <c r="A33" s="34" t="n"/>
      <c r="B33" s="34" t="n"/>
    </row>
    <row r="34">
      <c r="A34" s="34" t="n"/>
      <c r="B34" s="34" t="n"/>
    </row>
    <row r="35">
      <c r="A35" s="34" t="n"/>
      <c r="B35" s="34" t="n"/>
    </row>
    <row r="36">
      <c r="A36" s="34" t="n"/>
      <c r="B36" s="34" t="n"/>
    </row>
    <row r="37">
      <c r="A37" s="34" t="n"/>
      <c r="B37" s="34" t="n"/>
    </row>
    <row r="38">
      <c r="A38" s="34" t="n"/>
      <c r="B38" s="34" t="n"/>
    </row>
    <row r="39">
      <c r="A39" s="34" t="n"/>
      <c r="B39" s="34" t="n"/>
    </row>
    <row r="40">
      <c r="A40" s="34" t="n"/>
      <c r="B40" s="34" t="n"/>
    </row>
    <row r="41">
      <c r="A41" s="34" t="n"/>
      <c r="B41" s="34" t="n"/>
    </row>
    <row r="42">
      <c r="A42" s="34" t="n"/>
      <c r="B42" s="34" t="n"/>
    </row>
    <row r="43">
      <c r="A43" s="34" t="n"/>
      <c r="B43" s="34" t="n"/>
    </row>
    <row r="44">
      <c r="A44" s="34" t="n"/>
      <c r="B44" s="34" t="n"/>
    </row>
    <row r="45">
      <c r="A45" s="34" t="n"/>
      <c r="B45" s="34" t="n"/>
    </row>
    <row r="46">
      <c r="A46" s="34" t="n"/>
      <c r="B46" s="34" t="n"/>
    </row>
    <row r="47">
      <c r="A47" s="34" t="n"/>
      <c r="B47" s="34" t="n"/>
    </row>
    <row r="48">
      <c r="A48" s="34" t="n"/>
      <c r="B48" s="34" t="n"/>
    </row>
    <row r="49">
      <c r="A49" s="34" t="n"/>
      <c r="B49" s="34" t="n"/>
    </row>
    <row r="50">
      <c r="A50" s="34" t="n"/>
      <c r="B50" s="34" t="n"/>
    </row>
    <row r="51">
      <c r="A51" s="34" t="n"/>
      <c r="B51" s="34" t="n"/>
    </row>
    <row r="52">
      <c r="A52" s="34" t="n"/>
      <c r="B52" s="34" t="n"/>
    </row>
    <row r="53">
      <c r="A53" s="34" t="n"/>
      <c r="B53" s="34" t="n"/>
    </row>
    <row r="54">
      <c r="A54" s="34" t="n"/>
      <c r="B54" s="34" t="n"/>
    </row>
    <row r="55">
      <c r="A55" s="34" t="n"/>
      <c r="B55" s="34" t="n"/>
    </row>
    <row r="56">
      <c r="A56" s="34" t="n"/>
      <c r="B56" s="34" t="n"/>
    </row>
    <row r="57">
      <c r="A57" s="34" t="n"/>
      <c r="B57" s="34" t="n"/>
    </row>
    <row r="58">
      <c r="A58" s="34" t="n"/>
      <c r="B58" s="34" t="n"/>
    </row>
    <row r="59">
      <c r="A59" s="34" t="n"/>
      <c r="B59" s="34" t="n"/>
    </row>
    <row r="60">
      <c r="A60" s="34" t="n"/>
      <c r="B60" s="34" t="n"/>
    </row>
    <row r="61">
      <c r="A61" s="34" t="n"/>
      <c r="B61" s="34" t="n"/>
    </row>
    <row r="62">
      <c r="A62" s="34" t="n"/>
      <c r="B62" s="34" t="n"/>
    </row>
    <row r="63">
      <c r="A63" s="34" t="n"/>
      <c r="B63" s="34" t="n"/>
    </row>
    <row r="64">
      <c r="A64" s="34" t="n"/>
      <c r="B64" s="34" t="n"/>
    </row>
    <row r="65">
      <c r="A65" s="34" t="n"/>
      <c r="B65" s="34" t="n"/>
    </row>
    <row r="66">
      <c r="A66" s="34" t="n"/>
      <c r="B66" s="34" t="n"/>
    </row>
    <row r="67">
      <c r="A67" s="34" t="n"/>
      <c r="B67" s="34" t="n"/>
    </row>
    <row r="68">
      <c r="A68" s="34" t="n"/>
      <c r="B68" s="34" t="n"/>
    </row>
    <row r="69">
      <c r="A69" s="34" t="n"/>
      <c r="B69" s="34" t="n"/>
    </row>
    <row r="70">
      <c r="A70" s="34" t="n"/>
      <c r="B70" s="34" t="n"/>
    </row>
    <row r="71">
      <c r="A71" s="34" t="n"/>
      <c r="B71" s="34" t="n"/>
    </row>
    <row r="72">
      <c r="A72" s="34" t="n"/>
      <c r="B72" s="34" t="n"/>
    </row>
    <row r="73">
      <c r="A73" s="34" t="n"/>
      <c r="B73" s="34" t="n"/>
    </row>
    <row r="74">
      <c r="A74" s="34" t="n"/>
      <c r="B74" s="34" t="n"/>
    </row>
    <row r="75">
      <c r="A75" s="34" t="n"/>
      <c r="B75" s="34" t="n"/>
    </row>
    <row r="76">
      <c r="A76" s="34" t="n"/>
      <c r="B76" s="34" t="n"/>
    </row>
    <row r="77">
      <c r="A77" s="34" t="n"/>
      <c r="B77" s="34" t="n"/>
    </row>
    <row r="78">
      <c r="A78" s="34" t="n"/>
      <c r="B78" s="34" t="n"/>
    </row>
    <row r="79">
      <c r="A79" s="34" t="n"/>
      <c r="B79" s="34" t="n"/>
    </row>
    <row r="80">
      <c r="A80" s="34" t="n"/>
      <c r="B80" s="34" t="n"/>
    </row>
    <row r="81">
      <c r="A81" s="34" t="n"/>
      <c r="B81" s="34" t="n"/>
    </row>
    <row r="82">
      <c r="A82" s="34" t="n"/>
      <c r="B82" s="34" t="n"/>
    </row>
    <row r="83">
      <c r="A83" s="34" t="n"/>
      <c r="B83" s="34" t="n"/>
    </row>
    <row r="84">
      <c r="A84" s="34" t="n"/>
      <c r="B84" s="34" t="n"/>
    </row>
    <row r="85">
      <c r="A85" s="34" t="n"/>
      <c r="B85" s="34" t="n"/>
    </row>
    <row r="86">
      <c r="A86" s="34" t="n"/>
      <c r="B86" s="34" t="n"/>
    </row>
    <row r="87">
      <c r="A87" s="34" t="n"/>
      <c r="B87" s="34" t="n"/>
    </row>
    <row r="88">
      <c r="A88" s="34" t="n"/>
      <c r="B88" s="34" t="n"/>
    </row>
    <row r="89">
      <c r="A89" s="34" t="n"/>
      <c r="B89" s="34" t="n"/>
    </row>
    <row r="90">
      <c r="A90" s="34" t="n"/>
      <c r="B90" s="34" t="n"/>
    </row>
    <row r="91">
      <c r="A91" s="34" t="n"/>
      <c r="B91" s="34" t="n"/>
    </row>
    <row r="92">
      <c r="A92" s="34" t="n"/>
      <c r="B92" s="34" t="n"/>
    </row>
    <row r="93">
      <c r="A93" s="34" t="n"/>
      <c r="B93" s="34" t="n"/>
    </row>
    <row r="94">
      <c r="A94" s="34" t="n"/>
      <c r="B94" s="34" t="n"/>
    </row>
    <row r="95">
      <c r="A95" s="34" t="n"/>
      <c r="B95" s="34" t="n"/>
    </row>
    <row r="96">
      <c r="A96" s="34" t="n"/>
      <c r="B96" s="34" t="n"/>
    </row>
    <row r="97">
      <c r="A97" s="34" t="n"/>
      <c r="B97" s="34" t="n"/>
    </row>
    <row r="98">
      <c r="A98" s="34" t="n"/>
      <c r="B98" s="34" t="n"/>
    </row>
    <row r="99">
      <c r="A99" s="34" t="n"/>
      <c r="B99" s="34" t="n"/>
    </row>
    <row r="100">
      <c r="A100" s="34" t="n"/>
      <c r="B100" s="34" t="n"/>
    </row>
    <row r="101">
      <c r="A101" s="34" t="n"/>
      <c r="B101" s="34" t="n"/>
    </row>
    <row r="102">
      <c r="A102" s="34" t="n"/>
      <c r="B102" s="34" t="n"/>
    </row>
    <row r="103">
      <c r="A103" s="34" t="n"/>
      <c r="B103" s="34" t="n"/>
    </row>
    <row r="104">
      <c r="A104" s="34" t="n"/>
      <c r="B104" s="34" t="n"/>
    </row>
    <row r="105">
      <c r="A105" s="34" t="n"/>
      <c r="B105" s="34" t="n"/>
    </row>
    <row r="106">
      <c r="A106" s="34" t="n"/>
      <c r="B106" s="34" t="n"/>
    </row>
    <row r="107">
      <c r="A107" s="34" t="n"/>
      <c r="B107" s="34" t="n"/>
    </row>
    <row r="108">
      <c r="A108" s="34" t="n"/>
      <c r="B108" s="34" t="n"/>
    </row>
    <row r="109">
      <c r="A109" s="34" t="n"/>
      <c r="B109" s="34" t="n"/>
    </row>
    <row r="110">
      <c r="A110" s="34" t="n"/>
      <c r="B110" s="34" t="n"/>
    </row>
    <row r="111">
      <c r="A111" s="34" t="n"/>
      <c r="B111" s="34" t="n"/>
    </row>
    <row r="112">
      <c r="A112" s="34" t="n"/>
      <c r="B112" s="34" t="n"/>
    </row>
    <row r="113">
      <c r="A113" s="34" t="n"/>
      <c r="B113" s="34" t="n"/>
    </row>
    <row r="114">
      <c r="A114" s="34" t="n"/>
      <c r="B114" s="34" t="n"/>
    </row>
    <row r="115">
      <c r="A115" s="34" t="n"/>
      <c r="B115" s="34" t="n"/>
    </row>
    <row r="116">
      <c r="A116" s="34" t="n"/>
      <c r="B116" s="34" t="n"/>
    </row>
    <row r="117">
      <c r="A117" s="34" t="n"/>
      <c r="B117" s="34" t="n"/>
    </row>
    <row r="118">
      <c r="A118" s="34" t="n"/>
      <c r="B118" s="34" t="n"/>
    </row>
    <row r="119">
      <c r="A119" s="34" t="n"/>
      <c r="B119" s="34" t="n"/>
    </row>
    <row r="120">
      <c r="A120" s="34" t="n"/>
      <c r="B120" s="34" t="n"/>
    </row>
    <row r="121">
      <c r="A121" s="34" t="n"/>
      <c r="B121" s="34" t="n"/>
    </row>
    <row r="122">
      <c r="A122" s="34" t="n"/>
      <c r="B122" s="34" t="n"/>
    </row>
    <row r="123">
      <c r="A123" s="34" t="n"/>
      <c r="B123" s="34" t="n"/>
    </row>
    <row r="124">
      <c r="A124" s="34" t="n"/>
      <c r="B124" s="34" t="n"/>
    </row>
    <row r="125">
      <c r="A125" s="34" t="n"/>
      <c r="B125" s="34" t="n"/>
    </row>
    <row r="126">
      <c r="A126" s="34" t="n"/>
      <c r="B126" s="34" t="n"/>
    </row>
    <row r="127">
      <c r="A127" s="34" t="n"/>
      <c r="B127" s="34" t="n"/>
    </row>
    <row r="128">
      <c r="A128" s="34" t="n"/>
      <c r="B128" s="34" t="n"/>
    </row>
    <row r="129">
      <c r="A129" s="34" t="n"/>
      <c r="B129" s="34" t="n"/>
    </row>
    <row r="130">
      <c r="A130" s="34" t="n"/>
      <c r="B130" s="34" t="n"/>
    </row>
    <row r="131">
      <c r="A131" s="34" t="n"/>
      <c r="B131" s="34" t="n"/>
    </row>
    <row r="132">
      <c r="A132" s="34" t="n"/>
      <c r="B132" s="34" t="n"/>
    </row>
    <row r="133">
      <c r="A133" s="34" t="n"/>
      <c r="B133" s="34" t="n"/>
    </row>
    <row r="134">
      <c r="A134" s="34" t="n"/>
      <c r="B134" s="34" t="n"/>
    </row>
    <row r="135">
      <c r="A135" s="34" t="n"/>
      <c r="B135" s="34" t="n"/>
    </row>
    <row r="136">
      <c r="A136" s="34" t="n"/>
      <c r="B136" s="34" t="n"/>
    </row>
    <row r="137">
      <c r="A137" s="34" t="n"/>
      <c r="B137" s="34" t="n"/>
    </row>
    <row r="138">
      <c r="A138" s="34" t="n"/>
      <c r="B138" s="34" t="n"/>
    </row>
    <row r="139">
      <c r="A139" s="34" t="n"/>
      <c r="B139" s="34" t="n"/>
    </row>
    <row r="140">
      <c r="A140" s="34" t="n"/>
      <c r="B140" s="34" t="n"/>
    </row>
    <row r="141">
      <c r="A141" s="34" t="n"/>
      <c r="B141" s="34" t="n"/>
    </row>
    <row r="142">
      <c r="A142" s="34" t="n"/>
      <c r="B142" s="34" t="n"/>
    </row>
    <row r="143">
      <c r="A143" s="34" t="n"/>
      <c r="B143" s="34" t="n"/>
    </row>
    <row r="144">
      <c r="A144" s="34" t="n"/>
      <c r="B144" s="34" t="n"/>
    </row>
    <row r="145">
      <c r="A145" s="34" t="n"/>
      <c r="B145" s="34" t="n"/>
    </row>
    <row r="146">
      <c r="A146" s="34" t="n"/>
      <c r="B146" s="34" t="n"/>
    </row>
    <row r="147">
      <c r="A147" s="34" t="n"/>
      <c r="B147" s="34" t="n"/>
    </row>
    <row r="148">
      <c r="A148" s="34" t="n"/>
      <c r="B148" s="34" t="n"/>
    </row>
    <row r="149">
      <c r="A149" s="34" t="n"/>
      <c r="B149" s="34" t="n"/>
    </row>
    <row r="150">
      <c r="A150" s="34" t="n"/>
      <c r="B150" s="34" t="n"/>
    </row>
    <row r="151">
      <c r="A151" s="34" t="n"/>
      <c r="B151" s="34" t="n"/>
    </row>
    <row r="152">
      <c r="A152" s="34" t="n"/>
      <c r="B152" s="34" t="n"/>
    </row>
    <row r="153">
      <c r="A153" s="34" t="n"/>
      <c r="B153" s="34" t="n"/>
    </row>
    <row r="154">
      <c r="A154" s="34" t="n"/>
      <c r="B154" s="34" t="n"/>
    </row>
    <row r="155">
      <c r="A155" s="34" t="n"/>
      <c r="B155" s="34" t="n"/>
    </row>
    <row r="156">
      <c r="A156" s="34" t="n"/>
      <c r="B156" s="34" t="n"/>
    </row>
    <row r="157">
      <c r="A157" s="34" t="n"/>
      <c r="B157" s="34" t="n"/>
    </row>
    <row r="158">
      <c r="A158" s="34" t="n"/>
      <c r="B158" s="34" t="n"/>
    </row>
    <row r="159">
      <c r="A159" s="34" t="n"/>
      <c r="B159" s="34" t="n"/>
    </row>
    <row r="160">
      <c r="A160" s="34" t="n"/>
      <c r="B160" s="34" t="n"/>
    </row>
    <row r="161">
      <c r="A161" s="34" t="n"/>
      <c r="B161" s="34" t="n"/>
    </row>
    <row r="162">
      <c r="A162" s="34" t="n"/>
      <c r="B162" s="34" t="n"/>
    </row>
    <row r="163">
      <c r="A163" s="34" t="n"/>
      <c r="B163" s="34" t="n"/>
    </row>
    <row r="164">
      <c r="A164" s="34" t="n"/>
      <c r="B164" s="34" t="n"/>
    </row>
    <row r="165">
      <c r="A165" s="34" t="n"/>
      <c r="B165" s="34" t="n"/>
    </row>
    <row r="166">
      <c r="A166" s="34" t="n"/>
      <c r="B166" s="34" t="n"/>
    </row>
    <row r="167">
      <c r="A167" s="34" t="n"/>
      <c r="B167" s="34" t="n"/>
    </row>
    <row r="168">
      <c r="A168" s="34" t="n"/>
      <c r="B168" s="34" t="n"/>
    </row>
    <row r="169">
      <c r="A169" s="34" t="n"/>
      <c r="B169" s="34" t="n"/>
    </row>
    <row r="170">
      <c r="A170" s="34" t="n"/>
      <c r="B170" s="34" t="n"/>
    </row>
    <row r="171">
      <c r="A171" s="34" t="n"/>
      <c r="B171" s="34" t="n"/>
    </row>
    <row r="172">
      <c r="A172" s="34" t="n"/>
      <c r="B172" s="34" t="n"/>
    </row>
    <row r="173">
      <c r="A173" s="34" t="n"/>
      <c r="B173" s="34" t="n"/>
    </row>
    <row r="174">
      <c r="A174" s="34" t="n"/>
      <c r="B174" s="34" t="n"/>
    </row>
    <row r="175">
      <c r="A175" s="34" t="n"/>
      <c r="B175" s="34" t="n"/>
    </row>
    <row r="176">
      <c r="A176" s="34" t="n"/>
      <c r="B176" s="34" t="n"/>
    </row>
    <row r="177">
      <c r="A177" s="34" t="n"/>
      <c r="B177" s="34" t="n"/>
    </row>
    <row r="178">
      <c r="A178" s="34" t="n"/>
      <c r="B178" s="34" t="n"/>
    </row>
    <row r="179">
      <c r="A179" s="34" t="n"/>
      <c r="B179" s="34" t="n"/>
    </row>
    <row r="180">
      <c r="A180" s="34" t="n"/>
      <c r="B180" s="34" t="n"/>
    </row>
    <row r="181">
      <c r="A181" s="34" t="n"/>
      <c r="B181" s="34" t="n"/>
    </row>
    <row r="182">
      <c r="A182" s="34" t="n"/>
      <c r="B182" s="34" t="n"/>
    </row>
    <row r="183">
      <c r="A183" s="34" t="n"/>
      <c r="B183" s="34" t="n"/>
    </row>
    <row r="184">
      <c r="A184" s="34" t="n"/>
      <c r="B184" s="34" t="n"/>
    </row>
    <row r="185">
      <c r="A185" s="34" t="n"/>
      <c r="B185" s="34" t="n"/>
    </row>
    <row r="186">
      <c r="A186" s="34" t="n"/>
      <c r="B186" s="34" t="n"/>
    </row>
    <row r="187">
      <c r="A187" s="34" t="n"/>
      <c r="B187" s="34" t="n"/>
    </row>
    <row r="188">
      <c r="A188" s="34" t="n"/>
      <c r="B188" s="34" t="n"/>
    </row>
    <row r="189">
      <c r="A189" s="34" t="n"/>
      <c r="B189" s="34" t="n"/>
    </row>
    <row r="190">
      <c r="A190" s="34" t="n"/>
      <c r="B190" s="34" t="n"/>
    </row>
    <row r="191">
      <c r="A191" s="34" t="n"/>
      <c r="B191" s="34" t="n"/>
    </row>
    <row r="192">
      <c r="A192" s="34" t="n"/>
      <c r="B192" s="34" t="n"/>
    </row>
    <row r="193">
      <c r="A193" s="34" t="n"/>
      <c r="B193" s="34" t="n"/>
    </row>
    <row r="194">
      <c r="A194" s="34" t="n"/>
      <c r="B194" s="34" t="n"/>
    </row>
    <row r="195">
      <c r="A195" s="34" t="n"/>
      <c r="B195" s="34" t="n"/>
    </row>
    <row r="196">
      <c r="A196" s="34" t="n"/>
      <c r="B196" s="34" t="n"/>
    </row>
    <row r="197">
      <c r="A197" s="34" t="n"/>
      <c r="B197" s="34" t="n"/>
    </row>
    <row r="198">
      <c r="A198" s="34" t="n"/>
      <c r="B198" s="34" t="n"/>
    </row>
    <row r="199">
      <c r="A199" s="34" t="n"/>
      <c r="B199" s="34" t="n"/>
    </row>
    <row r="200">
      <c r="A200" s="34" t="n"/>
      <c r="B200" s="34" t="n"/>
    </row>
    <row r="201">
      <c r="A201" s="34" t="n"/>
      <c r="B201" s="34" t="n"/>
    </row>
    <row r="202">
      <c r="A202" s="34" t="n"/>
      <c r="B202" s="34" t="n"/>
    </row>
    <row r="203">
      <c r="A203" s="34" t="n"/>
      <c r="B203" s="34" t="n"/>
    </row>
    <row r="204">
      <c r="A204" s="34" t="n"/>
      <c r="B204" s="34" t="n"/>
    </row>
    <row r="205">
      <c r="A205" s="34" t="n"/>
      <c r="B205" s="34" t="n"/>
    </row>
    <row r="206">
      <c r="A206" s="34" t="n"/>
      <c r="B206" s="34" t="n"/>
    </row>
    <row r="207">
      <c r="A207" s="34" t="n"/>
      <c r="B207" s="34" t="n"/>
    </row>
    <row r="208">
      <c r="A208" s="34" t="n"/>
      <c r="B208" s="34" t="n"/>
    </row>
    <row r="209">
      <c r="A209" s="34" t="n"/>
      <c r="B209" s="34" t="n"/>
    </row>
    <row r="210">
      <c r="A210" s="34" t="n"/>
      <c r="B210" s="34" t="n"/>
    </row>
    <row r="211">
      <c r="A211" s="34" t="n"/>
      <c r="B211" s="34" t="n"/>
    </row>
    <row r="212">
      <c r="A212" s="34" t="n"/>
      <c r="B212" s="34" t="n"/>
    </row>
    <row r="213">
      <c r="A213" s="34" t="n"/>
      <c r="B213" s="34" t="n"/>
    </row>
    <row r="214">
      <c r="A214" s="34" t="n"/>
      <c r="B214" s="34" t="n"/>
    </row>
    <row r="215">
      <c r="A215" s="34" t="n"/>
      <c r="B215" s="34" t="n"/>
    </row>
    <row r="216">
      <c r="A216" s="34" t="n"/>
      <c r="B216" s="34" t="n"/>
    </row>
    <row r="217">
      <c r="A217" s="34" t="n"/>
      <c r="B217" s="34" t="n"/>
    </row>
    <row r="218">
      <c r="A218" s="34" t="n"/>
      <c r="B218" s="34" t="n"/>
    </row>
    <row r="219">
      <c r="A219" s="34" t="n"/>
      <c r="B219" s="34" t="n"/>
    </row>
    <row r="220">
      <c r="A220" s="34" t="n"/>
      <c r="B220" s="34" t="n"/>
    </row>
    <row r="221">
      <c r="A221" s="34" t="n"/>
      <c r="B221" s="34" t="n"/>
    </row>
    <row r="222">
      <c r="A222" s="34" t="n"/>
      <c r="B222" s="34" t="n"/>
    </row>
    <row r="223">
      <c r="A223" s="34" t="n"/>
      <c r="B223" s="34" t="n"/>
    </row>
    <row r="224">
      <c r="A224" s="34" t="n"/>
      <c r="B224" s="34" t="n"/>
    </row>
    <row r="225">
      <c r="A225" s="34" t="n"/>
      <c r="B225" s="34" t="n"/>
    </row>
    <row r="226">
      <c r="A226" s="34" t="n"/>
      <c r="B226" s="34" t="n"/>
    </row>
    <row r="227">
      <c r="A227" s="34" t="n"/>
      <c r="B227" s="34" t="n"/>
    </row>
    <row r="228">
      <c r="A228" s="34" t="n"/>
      <c r="B228" s="34" t="n"/>
    </row>
    <row r="229">
      <c r="A229" s="34" t="n"/>
      <c r="B229" s="34" t="n"/>
    </row>
    <row r="230">
      <c r="A230" s="34" t="n"/>
      <c r="B230" s="34" t="n"/>
    </row>
    <row r="231">
      <c r="A231" s="34" t="n"/>
      <c r="B231" s="34" t="n"/>
    </row>
    <row r="232">
      <c r="A232" s="34" t="n"/>
      <c r="B232" s="34" t="n"/>
    </row>
    <row r="233">
      <c r="A233" s="34" t="n"/>
      <c r="B233" s="34" t="n"/>
    </row>
    <row r="234">
      <c r="A234" s="34" t="n"/>
      <c r="B234" s="34" t="n"/>
    </row>
    <row r="235">
      <c r="A235" s="34" t="n"/>
      <c r="B235" s="34" t="n"/>
    </row>
    <row r="236">
      <c r="A236" s="34" t="n"/>
      <c r="B236" s="34" t="n"/>
    </row>
    <row r="237">
      <c r="A237" s="34" t="n"/>
      <c r="B237" s="34" t="n"/>
    </row>
    <row r="238">
      <c r="A238" s="34" t="n"/>
      <c r="B238" s="34" t="n"/>
    </row>
    <row r="239">
      <c r="A239" s="34" t="n"/>
      <c r="B239" s="34" t="n"/>
    </row>
    <row r="240">
      <c r="A240" s="34" t="n"/>
      <c r="B240" s="34" t="n"/>
    </row>
    <row r="241">
      <c r="A241" s="34" t="n"/>
      <c r="B241" s="34" t="n"/>
    </row>
    <row r="242">
      <c r="A242" s="34" t="n"/>
      <c r="B242" s="34" t="n"/>
    </row>
    <row r="243">
      <c r="A243" s="34" t="n"/>
      <c r="B243" s="34" t="n"/>
    </row>
    <row r="244">
      <c r="A244" s="34" t="n"/>
      <c r="B244" s="34" t="n"/>
    </row>
    <row r="245">
      <c r="A245" s="34" t="n"/>
      <c r="B245" s="34" t="n"/>
    </row>
    <row r="246">
      <c r="A246" s="34" t="n"/>
      <c r="B246" s="34" t="n"/>
    </row>
    <row r="247">
      <c r="A247" s="34" t="n"/>
      <c r="B247" s="34" t="n"/>
    </row>
    <row r="248">
      <c r="A248" s="34" t="n"/>
      <c r="B248" s="34" t="n"/>
    </row>
    <row r="249">
      <c r="A249" s="34" t="n"/>
      <c r="B249" s="34" t="n"/>
    </row>
    <row r="250">
      <c r="A250" s="34" t="n"/>
      <c r="B250" s="34" t="n"/>
    </row>
    <row r="251">
      <c r="A251" s="34" t="n"/>
      <c r="B251" s="34" t="n"/>
    </row>
    <row r="252">
      <c r="A252" s="34" t="n"/>
      <c r="B252" s="34" t="n"/>
    </row>
    <row r="253">
      <c r="A253" s="34" t="n"/>
      <c r="B253" s="34" t="n"/>
    </row>
    <row r="254">
      <c r="A254" s="34" t="n"/>
      <c r="B254" s="34" t="n"/>
    </row>
    <row r="255">
      <c r="A255" s="34" t="n"/>
      <c r="B255" s="34" t="n"/>
    </row>
    <row r="256">
      <c r="A256" s="34" t="n"/>
      <c r="B256" s="34" t="n"/>
    </row>
    <row r="257">
      <c r="A257" s="34" t="n"/>
      <c r="B257" s="34" t="n"/>
    </row>
    <row r="258">
      <c r="A258" s="34" t="n"/>
      <c r="B258" s="34" t="n"/>
    </row>
    <row r="259">
      <c r="A259" s="34" t="n"/>
      <c r="B259" s="34" t="n"/>
    </row>
    <row r="260">
      <c r="A260" s="34" t="n"/>
      <c r="B260" s="34" t="n"/>
    </row>
    <row r="261">
      <c r="A261" s="34" t="n"/>
      <c r="B261" s="34" t="n"/>
    </row>
    <row r="262">
      <c r="A262" s="34" t="n"/>
      <c r="B262" s="34" t="n"/>
    </row>
    <row r="263">
      <c r="A263" s="34" t="n"/>
      <c r="B263" s="34" t="n"/>
    </row>
    <row r="264">
      <c r="A264" s="34" t="n"/>
      <c r="B264" s="34" t="n"/>
    </row>
    <row r="265">
      <c r="A265" s="34" t="n"/>
      <c r="B265" s="34" t="n"/>
    </row>
    <row r="266">
      <c r="A266" s="34" t="n"/>
      <c r="B266" s="34" t="n"/>
    </row>
    <row r="267">
      <c r="A267" s="34" t="n"/>
      <c r="B267" s="34" t="n"/>
    </row>
    <row r="268">
      <c r="A268" s="34" t="n"/>
      <c r="B268" s="34" t="n"/>
    </row>
    <row r="269">
      <c r="A269" s="34" t="n"/>
      <c r="B269" s="34" t="n"/>
    </row>
    <row r="270">
      <c r="A270" s="34" t="n"/>
      <c r="B270" s="34" t="n"/>
    </row>
    <row r="271">
      <c r="A271" s="34" t="n"/>
      <c r="B271" s="34" t="n"/>
    </row>
    <row r="272">
      <c r="A272" s="34" t="n"/>
      <c r="B272" s="34" t="n"/>
    </row>
    <row r="273">
      <c r="A273" s="34" t="n"/>
      <c r="B273" s="34" t="n"/>
    </row>
    <row r="274">
      <c r="A274" s="34" t="n"/>
      <c r="B274" s="34" t="n"/>
    </row>
    <row r="275">
      <c r="A275" s="34" t="n"/>
      <c r="B275" s="34" t="n"/>
    </row>
    <row r="276">
      <c r="A276" s="34" t="n"/>
      <c r="B276" s="34" t="n"/>
    </row>
    <row r="277">
      <c r="A277" s="34" t="n"/>
      <c r="B277" s="34" t="n"/>
    </row>
    <row r="278">
      <c r="A278" s="34" t="n"/>
      <c r="B278" s="34" t="n"/>
    </row>
    <row r="279">
      <c r="A279" s="34" t="n"/>
      <c r="B279" s="34" t="n"/>
    </row>
    <row r="280">
      <c r="A280" s="34" t="n"/>
      <c r="B280" s="34" t="n"/>
    </row>
    <row r="281">
      <c r="A281" s="34" t="n"/>
      <c r="B281" s="34" t="n"/>
    </row>
    <row r="282">
      <c r="A282" s="34" t="n"/>
      <c r="B282" s="34" t="n"/>
    </row>
    <row r="283">
      <c r="A283" s="34" t="n"/>
      <c r="B283" s="34" t="n"/>
    </row>
    <row r="284">
      <c r="A284" s="34" t="n"/>
      <c r="B284" s="34" t="n"/>
    </row>
    <row r="285">
      <c r="A285" s="34" t="n"/>
      <c r="B285" s="34" t="n"/>
    </row>
    <row r="286">
      <c r="A286" s="34" t="n"/>
      <c r="B286" s="34" t="n"/>
    </row>
    <row r="287">
      <c r="A287" s="34" t="n"/>
      <c r="B287" s="34" t="n"/>
    </row>
    <row r="288">
      <c r="A288" s="34" t="n"/>
      <c r="B288" s="34" t="n"/>
    </row>
    <row r="289">
      <c r="A289" s="34" t="n"/>
      <c r="B289" s="34" t="n"/>
    </row>
    <row r="290">
      <c r="A290" s="34" t="n"/>
      <c r="B290" s="34" t="n"/>
    </row>
    <row r="291">
      <c r="A291" s="34" t="n"/>
      <c r="B291" s="34" t="n"/>
    </row>
    <row r="292">
      <c r="A292" s="34" t="n"/>
      <c r="B292" s="34" t="n"/>
    </row>
    <row r="293">
      <c r="A293" s="34" t="n"/>
      <c r="B293" s="34" t="n"/>
    </row>
    <row r="294">
      <c r="A294" s="34" t="n"/>
      <c r="B294" s="34" t="n"/>
    </row>
    <row r="295">
      <c r="A295" s="34" t="n"/>
      <c r="B295" s="34" t="n"/>
    </row>
    <row r="296">
      <c r="A296" s="34" t="n"/>
      <c r="B296" s="34" t="n"/>
    </row>
    <row r="297">
      <c r="A297" s="34" t="n"/>
      <c r="B297" s="34" t="n"/>
    </row>
    <row r="298">
      <c r="A298" s="34" t="n"/>
      <c r="B298" s="34" t="n"/>
    </row>
    <row r="299">
      <c r="A299" s="34" t="n"/>
      <c r="B299" s="34" t="n"/>
    </row>
    <row r="300">
      <c r="A300" s="34" t="n"/>
      <c r="B3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29" t="inlineStr">
        <is>
          <t>UID</t>
        </is>
      </c>
      <c r="B1" s="29" t="inlineStr">
        <is>
          <t>Date</t>
        </is>
      </c>
      <c r="C1" s="29" t="inlineStr">
        <is>
          <t>State</t>
        </is>
      </c>
      <c r="D1" s="29" t="inlineStr">
        <is>
          <t>Started at</t>
        </is>
      </c>
      <c r="E1" s="29" t="inlineStr">
        <is>
          <t>Finished at</t>
        </is>
      </c>
      <c r="F1" s="29" t="inlineStr">
        <is>
          <t>Real duration (h)</t>
        </is>
      </c>
      <c r="G1" s="29" t="inlineStr">
        <is>
          <t>Chain UID</t>
        </is>
      </c>
      <c r="H1" s="29" t="inlineStr">
        <is>
          <t>Chain</t>
        </is>
      </c>
      <c r="I1" s="29" t="inlineStr">
        <is>
          <t>Store UID</t>
        </is>
      </c>
      <c r="J1" s="29" t="inlineStr">
        <is>
          <t>Store</t>
        </is>
      </c>
      <c r="K1" s="29" t="inlineStr">
        <is>
          <t>Store address</t>
        </is>
      </c>
      <c r="L1" s="29" t="inlineStr">
        <is>
          <t>Agency region</t>
        </is>
      </c>
      <c r="M1" s="29" t="inlineStr">
        <is>
          <t>Executor UID</t>
        </is>
      </c>
      <c r="N1" s="29" t="inlineStr">
        <is>
          <t>Executor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29" t="inlineStr">
        <is>
          <t>WEEK</t>
        </is>
      </c>
      <c r="B1" s="29" t="inlineStr">
        <is>
          <t>DATE</t>
        </is>
      </c>
      <c r="C1" s="29" t="inlineStr">
        <is>
          <t>DAY</t>
        </is>
      </c>
      <c r="D1" s="29" t="inlineStr">
        <is>
          <t>TECHNICIAN</t>
        </is>
      </c>
      <c r="E1" s="29" t="inlineStr">
        <is>
          <t>POS</t>
        </is>
      </c>
      <c r="F1" s="29" t="inlineStr">
        <is>
          <t>KATEGORIE</t>
        </is>
      </c>
      <c r="G1" s="29" t="inlineStr">
        <is>
          <t>NAZEV_PROVOZOVNY</t>
        </is>
      </c>
      <c r="H1" s="29" t="inlineStr">
        <is>
          <t>ULICE</t>
        </is>
      </c>
      <c r="I1" s="29" t="inlineStr">
        <is>
          <t>CISLO</t>
        </is>
      </c>
      <c r="J1" s="29" t="inlineStr">
        <is>
          <t>MESTO</t>
        </is>
      </c>
      <c r="K1" s="29" t="inlineStr">
        <is>
          <t>OBLAST</t>
        </is>
      </c>
      <c r="L1" s="29" t="inlineStr">
        <is>
          <t>POS_AREA</t>
        </is>
      </c>
      <c r="M1" s="29" t="inlineStr">
        <is>
          <t>PPT</t>
        </is>
      </c>
      <c r="N1" s="29" t="inlineStr">
        <is>
          <t>LOS_ACTIVITY</t>
        </is>
      </c>
      <c r="O1" s="29" t="inlineStr">
        <is>
          <t>LOT_ACTIVITY</t>
        </is>
      </c>
      <c r="P1" s="29" t="inlineStr">
        <is>
          <t>REASON</t>
        </is>
      </c>
      <c r="Q1" s="29" t="inlineStr">
        <is>
          <t>GPS_GROUP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29" t="inlineStr">
        <is>
          <t>WEEK</t>
        </is>
      </c>
      <c r="B1" s="29" t="inlineStr">
        <is>
          <t>DATE</t>
        </is>
      </c>
      <c r="C1" s="29" t="inlineStr">
        <is>
          <t>DAY</t>
        </is>
      </c>
      <c r="D1" s="29" t="inlineStr">
        <is>
          <t>TECHNICIAN</t>
        </is>
      </c>
      <c r="E1" s="29" t="inlineStr">
        <is>
          <t>POS</t>
        </is>
      </c>
      <c r="F1" s="29" t="inlineStr">
        <is>
          <t>KATEGORIE</t>
        </is>
      </c>
      <c r="G1" s="29" t="inlineStr">
        <is>
          <t>NAZEV_PROVOZOVNY</t>
        </is>
      </c>
      <c r="H1" s="29" t="inlineStr">
        <is>
          <t>ULICE</t>
        </is>
      </c>
      <c r="I1" s="29" t="inlineStr">
        <is>
          <t>CISLO</t>
        </is>
      </c>
      <c r="J1" s="29" t="inlineStr">
        <is>
          <t>MESTO</t>
        </is>
      </c>
      <c r="K1" s="29" t="inlineStr">
        <is>
          <t>OBLAST</t>
        </is>
      </c>
      <c r="L1" s="29" t="inlineStr">
        <is>
          <t>POS_AREA</t>
        </is>
      </c>
      <c r="M1" s="29" t="inlineStr">
        <is>
          <t>PPT</t>
        </is>
      </c>
      <c r="N1" s="29" t="inlineStr">
        <is>
          <t>LOS_ACTIVITY</t>
        </is>
      </c>
      <c r="O1" s="29" t="inlineStr">
        <is>
          <t>LOT_ACTIVITY</t>
        </is>
      </c>
      <c r="P1" s="29" t="inlineStr">
        <is>
          <t>REASON</t>
        </is>
      </c>
      <c r="Q1" s="29" t="inlineStr">
        <is>
          <t>GPS_GROUP</t>
        </is>
      </c>
      <c r="R1" s="29" t="inlineStr">
        <is>
          <t>publishedAt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29" t="inlineStr">
        <is>
          <t>year</t>
        </is>
      </c>
      <c r="B1" s="29" t="inlineStr">
        <is>
          <t>week</t>
        </is>
      </c>
      <c r="C1" s="29" t="inlineStr">
        <is>
          <t>status</t>
        </is>
      </c>
      <c r="D1" s="29" t="inlineStr">
        <is>
          <t>publishedAt</t>
        </is>
      </c>
      <c r="E1" s="29" t="inlineStr">
        <is>
          <t>closedAt</t>
        </is>
      </c>
    </row>
    <row r="2">
      <c r="A2" s="22" t="n"/>
      <c r="B2" s="22" t="n"/>
      <c r="C2" s="22" t="n"/>
      <c r="D2" s="22" t="n"/>
      <c r="E2" s="2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29" t="inlineStr">
        <is>
          <t>SETTING</t>
        </is>
      </c>
      <c r="B1" s="30" t="inlineStr">
        <is>
          <t>VALUE</t>
        </is>
      </c>
      <c r="C1" s="29" t="inlineStr">
        <is>
          <t>DESCRIPTION</t>
        </is>
      </c>
    </row>
    <row r="2">
      <c r="A2" s="20" t="inlineStr">
        <is>
          <t>CAMPAIGN_START_WEEK</t>
        </is>
      </c>
      <c r="B2" s="31" t="n">
        <v>31</v>
      </c>
      <c r="C2" s="20" t="inlineStr">
        <is>
          <t>Start kampane</t>
        </is>
      </c>
    </row>
    <row r="3">
      <c r="A3" s="20" t="inlineStr">
        <is>
          <t>CAMPAIGN_LENGTH</t>
        </is>
      </c>
      <c r="B3" s="31" t="n">
        <v>4</v>
      </c>
      <c r="C3" s="20" t="inlineStr">
        <is>
          <t>Delka kampane tydny</t>
        </is>
      </c>
    </row>
    <row r="4">
      <c r="A4" s="20" t="inlineStr">
        <is>
          <t>VISITS_PER_WEEK</t>
        </is>
      </c>
      <c r="B4" s="31" t="n">
        <v>40</v>
      </c>
      <c r="C4" s="20" t="inlineStr">
        <is>
          <t>Kapacita technika</t>
        </is>
      </c>
    </row>
    <row r="5">
      <c r="A5" s="20" t="inlineStr">
        <is>
          <t>TARGET_VISITS_DAY</t>
        </is>
      </c>
      <c r="B5" s="31" t="n">
        <v>8</v>
      </c>
      <c r="C5" s="20" t="inlineStr">
        <is>
          <t>Doporuceny den</t>
        </is>
      </c>
    </row>
    <row r="6">
      <c r="A6" s="20" t="inlineStr">
        <is>
          <t>NEARBY_EXTRA</t>
        </is>
      </c>
      <c r="B6" s="31" t="n">
        <v>5</v>
      </c>
      <c r="C6" s="20" t="inlineStr">
        <is>
          <t>Extra POS pobliz</t>
        </is>
      </c>
    </row>
    <row r="7">
      <c r="A7" s="20" t="inlineStr">
        <is>
          <t>CANDIDATE_POOL</t>
        </is>
      </c>
      <c r="B7" s="31" t="n">
        <v>1.3</v>
      </c>
      <c r="C7" s="20" t="inlineStr">
        <is>
          <t>Rezerva pro GPS</t>
        </is>
      </c>
    </row>
    <row r="8">
      <c r="A8" s="20" t="inlineStr">
        <is>
          <t xml:space="preserve">YEAR    </t>
        </is>
      </c>
      <c r="B8" s="31" t="n">
        <v>2026</v>
      </c>
      <c r="C8" s="20" t="n"/>
    </row>
    <row r="9">
      <c r="A9" s="20" t="inlineStr">
        <is>
          <t xml:space="preserve">SYNC_WINDOW_WEEKS     </t>
        </is>
      </c>
      <c r="B9" s="31" t="n">
        <v>1</v>
      </c>
      <c r="C9" s="20" t="n"/>
    </row>
    <row r="10">
      <c r="A10" s="20" t="inlineStr">
        <is>
          <t xml:space="preserve">PREMIUM_PERCENT       </t>
        </is>
      </c>
      <c r="B10" s="31" t="n">
        <v>20</v>
      </c>
      <c r="C10" s="20" t="n"/>
    </row>
    <row r="11">
      <c r="A11" s="20" t="inlineStr">
        <is>
          <t xml:space="preserve">NEARBY_EXTRA          </t>
        </is>
      </c>
      <c r="B11" s="31" t="n">
        <v>5</v>
      </c>
      <c r="C11" s="20" t="n"/>
    </row>
    <row r="12">
      <c r="A12" s="20" t="inlineStr">
        <is>
          <t xml:space="preserve">MAX_DISTANCE_KM       </t>
        </is>
      </c>
      <c r="B12" s="31" t="n">
        <v>1</v>
      </c>
      <c r="C12" s="20" t="n"/>
    </row>
    <row r="13">
      <c r="A13" s="20" t="inlineStr">
        <is>
          <t xml:space="preserve">PREMIUM_VISIT_GAP        </t>
        </is>
      </c>
      <c r="B13" s="31" t="n">
        <v>2</v>
      </c>
      <c r="C13" s="20" t="n"/>
    </row>
    <row r="14">
      <c r="A14" s="20" t="inlineStr">
        <is>
          <t xml:space="preserve">STANDARD_VISIT_GAP      </t>
        </is>
      </c>
      <c r="B14" s="31" t="n">
        <v>8</v>
      </c>
      <c r="C14" s="20" t="n"/>
    </row>
    <row r="15">
      <c r="A15" s="20" t="inlineStr">
        <is>
          <t xml:space="preserve">NEGLECTED_AFTER_WEEKS    </t>
        </is>
      </c>
      <c r="B15" s="31" t="n">
        <v>26</v>
      </c>
      <c r="C15" s="20" t="n"/>
    </row>
    <row r="16">
      <c r="A16" s="20" t="inlineStr">
        <is>
          <t>GPS_EXTRA_ENABLED</t>
        </is>
      </c>
      <c r="B16" s="31" t="n">
        <v>1</v>
      </c>
      <c r="C16" s="20" t="inlineStr">
        <is>
          <t>1=on. Allows a small overflow beyond capacity for POS very close to an already-selected visit.</t>
        </is>
      </c>
    </row>
    <row r="17">
      <c r="A17" s="20" t="inlineStr">
        <is>
          <t>GPS_EXTRA_RADIUS_METERS</t>
        </is>
      </c>
      <c r="B17" s="31" t="n">
        <v>300</v>
      </c>
      <c r="C17" s="20" t="inlineStr">
        <is>
          <t>Radius for the GPS bonus overflow rule.</t>
        </is>
      </c>
    </row>
    <row r="18">
      <c r="A18" s="20" t="inlineStr">
        <is>
          <t>GPS_EXTRA_MAX_VISITS</t>
        </is>
      </c>
      <c r="B18" s="31" t="n">
        <v>5</v>
      </c>
      <c r="C18" s="20" t="inlineStr">
        <is>
          <t>Max extra visits per technician/week from the GPS bonus rule.</t>
        </is>
      </c>
    </row>
    <row r="19">
      <c r="A19" s="20" t="inlineStr">
        <is>
          <t>COMPLIANCE_LATE_CUTOFF_WEEKS</t>
        </is>
      </c>
      <c r="B19" s="31" t="n">
        <v>1</v>
      </c>
      <c r="C19" s="20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0" t="inlineStr">
        <is>
          <t>ADVISOR_NEGLECT_WARNING_RATIO_PERCENT</t>
        </is>
      </c>
      <c r="B20" s="31" t="n">
        <v>80</v>
      </c>
      <c r="C20" s="20" t="inlineStr">
        <is>
          <t>Proposed default (not a confirmed business rule): WARNING neglect alert fires at this % of NEGLECTED_AFTER_WEEKS, CRITICAL fires at 100%. Tune on real data.</t>
        </is>
      </c>
    </row>
    <row r="21">
      <c r="A21" s="20" t="inlineStr">
        <is>
          <t>ADVISOR_TREND_WINDOW_WEEKS</t>
        </is>
      </c>
      <c r="B21" s="31" t="n">
        <v>4</v>
      </c>
      <c r="C21" s="20" t="inlineStr">
        <is>
          <t>Proposed default: how many recent weeks of COMPLIANCE_LOG feed the technician/region overload alerts. Tune on real data.</t>
        </is>
      </c>
    </row>
    <row r="22">
      <c r="A22" s="20" t="inlineStr">
        <is>
          <t>ADVISOR_OVERLOAD_WARNING_RATE_PERCENT</t>
        </is>
      </c>
      <c r="B22" s="31" t="n">
        <v>20</v>
      </c>
      <c r="C22" s="20" t="inlineStr">
        <is>
          <t>Proposed default (not a confirmed business rule): technician/region Nesplneno rate over the trend window that triggers a WARNING. Tune on real data.</t>
        </is>
      </c>
    </row>
    <row r="23">
      <c r="A23" s="20" t="inlineStr">
        <is>
          <t>ADVISOR_OVERLOAD_CRITICAL_RATE_PERCENT</t>
        </is>
      </c>
      <c r="B23" s="31" t="n">
        <v>35</v>
      </c>
      <c r="C23" s="20" t="inlineStr">
        <is>
          <t>Proposed default (not a confirmed business rule): technician/region Nesplneno rate over the trend window that triggers a CRITICAL alert. Tune on real data.</t>
        </is>
      </c>
    </row>
    <row r="24">
      <c r="A24" s="20" t="n"/>
      <c r="B24" s="31" t="n"/>
      <c r="C24" s="20" t="n"/>
    </row>
    <row r="25">
      <c r="A25" s="20" t="n"/>
      <c r="B25" s="31" t="n"/>
      <c r="C25" s="20" t="n"/>
    </row>
    <row r="26">
      <c r="A26" s="20" t="n"/>
      <c r="B26" s="31" t="n"/>
      <c r="C26" s="20" t="n"/>
    </row>
    <row r="27">
      <c r="A27" s="20" t="n"/>
      <c r="B27" s="31" t="n"/>
      <c r="C27" s="20" t="n"/>
    </row>
    <row r="28">
      <c r="A28" s="20" t="n"/>
      <c r="B28" s="31" t="n"/>
      <c r="C28" s="20" t="n"/>
    </row>
    <row r="29">
      <c r="A29" s="20" t="n"/>
      <c r="B29" s="31" t="n"/>
      <c r="C29" s="20" t="n"/>
    </row>
    <row r="30">
      <c r="A30" s="20" t="n"/>
      <c r="B30" s="31" t="n"/>
      <c r="C30" s="20" t="n"/>
    </row>
    <row r="31">
      <c r="A31" s="20" t="n"/>
      <c r="B31" s="31" t="n"/>
      <c r="C31" s="20" t="n"/>
    </row>
    <row r="32">
      <c r="A32" s="20" t="n"/>
      <c r="B32" s="31" t="n"/>
      <c r="C32" s="20" t="n"/>
    </row>
    <row r="33">
      <c r="A33" s="20" t="n"/>
      <c r="B33" s="31" t="n"/>
      <c r="C33" s="20" t="n"/>
    </row>
    <row r="34">
      <c r="A34" s="20" t="n"/>
      <c r="B34" s="31" t="n"/>
      <c r="C34" s="20" t="n"/>
    </row>
    <row r="35">
      <c r="A35" s="20" t="n"/>
      <c r="B35" s="31" t="n"/>
      <c r="C35" s="20" t="n"/>
    </row>
    <row r="36">
      <c r="A36" s="20" t="n"/>
      <c r="B36" s="31" t="n"/>
      <c r="C36" s="20" t="n"/>
    </row>
    <row r="37">
      <c r="A37" s="20" t="n"/>
      <c r="B37" s="31" t="n"/>
      <c r="C37" s="20" t="n"/>
    </row>
    <row r="38">
      <c r="A38" s="20" t="n"/>
      <c r="B38" s="31" t="n"/>
      <c r="C38" s="20" t="n"/>
    </row>
    <row r="39">
      <c r="A39" s="20" t="n"/>
      <c r="B39" s="31" t="n"/>
      <c r="C39" s="20" t="n"/>
    </row>
    <row r="40">
      <c r="A40" s="20" t="n"/>
      <c r="B40" s="31" t="n"/>
      <c r="C40" s="20" t="n"/>
    </row>
    <row r="41">
      <c r="A41" s="20" t="n"/>
      <c r="B41" s="31" t="n"/>
      <c r="C41" s="20" t="n"/>
    </row>
    <row r="42">
      <c r="A42" s="20" t="n"/>
      <c r="B42" s="31" t="n"/>
      <c r="C42" s="20" t="n"/>
    </row>
    <row r="43">
      <c r="A43" s="20" t="n"/>
      <c r="B43" s="31" t="n"/>
      <c r="C43" s="20" t="n"/>
    </row>
    <row r="44">
      <c r="A44" s="20" t="n"/>
      <c r="B44" s="31" t="n"/>
      <c r="C44" s="20" t="n"/>
    </row>
    <row r="45">
      <c r="A45" s="20" t="n"/>
      <c r="B45" s="31" t="n"/>
      <c r="C45" s="20" t="n"/>
    </row>
    <row r="46">
      <c r="A46" s="20" t="n"/>
      <c r="B46" s="31" t="n"/>
      <c r="C46" s="20" t="n"/>
    </row>
    <row r="47">
      <c r="A47" s="20" t="n"/>
      <c r="B47" s="31" t="n"/>
      <c r="C47" s="20" t="n"/>
    </row>
    <row r="48">
      <c r="A48" s="20" t="n"/>
      <c r="B48" s="31" t="n"/>
      <c r="C48" s="20" t="n"/>
    </row>
    <row r="49">
      <c r="A49" s="20" t="n"/>
      <c r="B49" s="31" t="n"/>
      <c r="C49" s="20" t="n"/>
    </row>
    <row r="50">
      <c r="A50" s="20" t="n"/>
      <c r="B50" s="31" t="n"/>
      <c r="C50" s="20" t="n"/>
    </row>
    <row r="51">
      <c r="A51" s="20" t="n"/>
      <c r="B51" s="31" t="n"/>
      <c r="C51" s="20" t="n"/>
    </row>
    <row r="52">
      <c r="A52" s="20" t="n"/>
      <c r="B52" s="31" t="n"/>
      <c r="C52" s="20" t="n"/>
    </row>
    <row r="53">
      <c r="A53" s="20" t="n"/>
      <c r="B53" s="31" t="n"/>
      <c r="C53" s="20" t="n"/>
    </row>
    <row r="54">
      <c r="A54" s="20" t="n"/>
      <c r="B54" s="31" t="n"/>
      <c r="C54" s="20" t="n"/>
    </row>
    <row r="55">
      <c r="A55" s="20" t="n"/>
      <c r="B55" s="31" t="n"/>
      <c r="C55" s="20" t="n"/>
    </row>
    <row r="56">
      <c r="A56" s="20" t="n"/>
      <c r="B56" s="31" t="n"/>
      <c r="C56" s="20" t="n"/>
    </row>
    <row r="57">
      <c r="A57" s="20" t="n"/>
      <c r="B57" s="31" t="n"/>
      <c r="C57" s="20" t="n"/>
    </row>
    <row r="58">
      <c r="A58" s="20" t="n"/>
      <c r="B58" s="31" t="n"/>
      <c r="C58" s="20" t="n"/>
    </row>
    <row r="59">
      <c r="A59" s="20" t="n"/>
      <c r="B59" s="31" t="n"/>
      <c r="C59" s="20" t="n"/>
    </row>
    <row r="60">
      <c r="A60" s="20" t="n"/>
      <c r="B60" s="31" t="n"/>
      <c r="C60" s="20" t="n"/>
    </row>
    <row r="61">
      <c r="A61" s="20" t="n"/>
      <c r="B61" s="31" t="n"/>
      <c r="C61" s="20" t="n"/>
    </row>
    <row r="62">
      <c r="A62" s="20" t="n"/>
      <c r="B62" s="31" t="n"/>
      <c r="C62" s="20" t="n"/>
    </row>
    <row r="63">
      <c r="A63" s="20" t="n"/>
      <c r="B63" s="31" t="n"/>
      <c r="C63" s="20" t="n"/>
    </row>
    <row r="64">
      <c r="A64" s="20" t="n"/>
      <c r="B64" s="31" t="n"/>
      <c r="C64" s="20" t="n"/>
    </row>
    <row r="65">
      <c r="A65" s="20" t="n"/>
      <c r="B65" s="31" t="n"/>
      <c r="C65" s="20" t="n"/>
    </row>
    <row r="66">
      <c r="A66" s="20" t="n"/>
      <c r="B66" s="31" t="n"/>
      <c r="C66" s="20" t="n"/>
    </row>
    <row r="67">
      <c r="A67" s="20" t="n"/>
      <c r="B67" s="31" t="n"/>
      <c r="C67" s="20" t="n"/>
    </row>
    <row r="68">
      <c r="A68" s="20" t="n"/>
      <c r="B68" s="31" t="n"/>
      <c r="C68" s="20" t="n"/>
    </row>
    <row r="69">
      <c r="A69" s="20" t="n"/>
      <c r="B69" s="31" t="n"/>
      <c r="C69" s="20" t="n"/>
    </row>
    <row r="70">
      <c r="A70" s="20" t="n"/>
      <c r="B70" s="31" t="n"/>
      <c r="C70" s="20" t="n"/>
    </row>
    <row r="71">
      <c r="A71" s="20" t="n"/>
      <c r="B71" s="31" t="n"/>
      <c r="C71" s="20" t="n"/>
    </row>
    <row r="72">
      <c r="A72" s="20" t="n"/>
      <c r="B72" s="31" t="n"/>
      <c r="C72" s="20" t="n"/>
    </row>
    <row r="73">
      <c r="A73" s="20" t="n"/>
      <c r="B73" s="31" t="n"/>
      <c r="C73" s="20" t="n"/>
    </row>
    <row r="74">
      <c r="A74" s="20" t="n"/>
      <c r="B74" s="31" t="n"/>
      <c r="C74" s="20" t="n"/>
    </row>
    <row r="75">
      <c r="A75" s="20" t="n"/>
      <c r="B75" s="31" t="n"/>
      <c r="C75" s="20" t="n"/>
    </row>
    <row r="76">
      <c r="A76" s="20" t="n"/>
      <c r="B76" s="31" t="n"/>
      <c r="C76" s="20" t="n"/>
    </row>
    <row r="77">
      <c r="A77" s="20" t="n"/>
      <c r="B77" s="31" t="n"/>
      <c r="C77" s="20" t="n"/>
    </row>
    <row r="78">
      <c r="A78" s="20" t="n"/>
      <c r="B78" s="31" t="n"/>
      <c r="C78" s="20" t="n"/>
    </row>
    <row r="79">
      <c r="A79" s="20" t="n"/>
      <c r="B79" s="31" t="n"/>
      <c r="C79" s="20" t="n"/>
    </row>
    <row r="80">
      <c r="A80" s="20" t="n"/>
      <c r="B80" s="31" t="n"/>
      <c r="C80" s="20" t="n"/>
    </row>
    <row r="81">
      <c r="A81" s="20" t="n"/>
      <c r="B81" s="31" t="n"/>
      <c r="C81" s="20" t="n"/>
    </row>
    <row r="82">
      <c r="A82" s="20" t="n"/>
      <c r="B82" s="31" t="n"/>
      <c r="C82" s="20" t="n"/>
    </row>
    <row r="83">
      <c r="A83" s="20" t="n"/>
      <c r="B83" s="31" t="n"/>
      <c r="C83" s="20" t="n"/>
    </row>
    <row r="84">
      <c r="A84" s="20" t="n"/>
      <c r="B84" s="31" t="n"/>
      <c r="C84" s="20" t="n"/>
    </row>
    <row r="85">
      <c r="A85" s="20" t="n"/>
      <c r="B85" s="31" t="n"/>
      <c r="C85" s="20" t="n"/>
    </row>
    <row r="86">
      <c r="A86" s="20" t="n"/>
      <c r="B86" s="31" t="n"/>
      <c r="C86" s="20" t="n"/>
    </row>
    <row r="87">
      <c r="A87" s="20" t="n"/>
      <c r="B87" s="31" t="n"/>
      <c r="C87" s="20" t="n"/>
    </row>
    <row r="88">
      <c r="A88" s="20" t="n"/>
      <c r="B88" s="31" t="n"/>
      <c r="C88" s="20" t="n"/>
    </row>
    <row r="89">
      <c r="A89" s="20" t="n"/>
      <c r="B89" s="31" t="n"/>
      <c r="C89" s="20" t="n"/>
    </row>
    <row r="90">
      <c r="A90" s="20" t="n"/>
      <c r="B90" s="31" t="n"/>
      <c r="C90" s="20" t="n"/>
    </row>
    <row r="91">
      <c r="A91" s="20" t="n"/>
      <c r="B91" s="31" t="n"/>
      <c r="C91" s="20" t="n"/>
    </row>
    <row r="92">
      <c r="A92" s="20" t="n"/>
      <c r="B92" s="31" t="n"/>
      <c r="C92" s="20" t="n"/>
    </row>
    <row r="93">
      <c r="A93" s="20" t="n"/>
      <c r="B93" s="31" t="n"/>
      <c r="C93" s="20" t="n"/>
    </row>
    <row r="94">
      <c r="A94" s="20" t="n"/>
      <c r="B94" s="31" t="n"/>
      <c r="C94" s="20" t="n"/>
    </row>
    <row r="95">
      <c r="A95" s="20" t="n"/>
      <c r="B95" s="31" t="n"/>
      <c r="C95" s="20" t="n"/>
    </row>
    <row r="96">
      <c r="A96" s="20" t="n"/>
      <c r="B96" s="31" t="n"/>
      <c r="C96" s="20" t="n"/>
    </row>
    <row r="97">
      <c r="A97" s="20" t="n"/>
      <c r="B97" s="31" t="n"/>
      <c r="C97" s="20" t="n"/>
    </row>
    <row r="98">
      <c r="A98" s="20" t="n"/>
      <c r="B98" s="31" t="n"/>
      <c r="C98" s="20" t="n"/>
    </row>
    <row r="99">
      <c r="A99" s="20" t="n"/>
      <c r="B99" s="31" t="n"/>
      <c r="C99" s="20" t="n"/>
    </row>
    <row r="100">
      <c r="A100" s="20" t="n"/>
      <c r="B100" s="31" t="n"/>
      <c r="C100" s="20" t="n"/>
    </row>
    <row r="101">
      <c r="A101" s="20" t="n"/>
      <c r="B101" s="31" t="n"/>
      <c r="C101" s="20" t="n"/>
    </row>
    <row r="102">
      <c r="A102" s="20" t="n"/>
      <c r="B102" s="31" t="n"/>
      <c r="C102" s="20" t="n"/>
    </row>
    <row r="103">
      <c r="A103" s="20" t="n"/>
      <c r="B103" s="31" t="n"/>
      <c r="C103" s="20" t="n"/>
    </row>
    <row r="104">
      <c r="A104" s="20" t="n"/>
      <c r="B104" s="31" t="n"/>
      <c r="C104" s="20" t="n"/>
    </row>
    <row r="105">
      <c r="A105" s="20" t="n"/>
      <c r="B105" s="31" t="n"/>
      <c r="C105" s="20" t="n"/>
    </row>
    <row r="106">
      <c r="A106" s="20" t="n"/>
      <c r="B106" s="31" t="n"/>
      <c r="C106" s="20" t="n"/>
    </row>
    <row r="107">
      <c r="A107" s="20" t="n"/>
      <c r="B107" s="31" t="n"/>
      <c r="C107" s="20" t="n"/>
    </row>
    <row r="108">
      <c r="A108" s="20" t="n"/>
      <c r="B108" s="31" t="n"/>
      <c r="C108" s="20" t="n"/>
    </row>
    <row r="109">
      <c r="A109" s="20" t="n"/>
      <c r="B109" s="31" t="n"/>
      <c r="C109" s="20" t="n"/>
    </row>
    <row r="110">
      <c r="A110" s="20" t="n"/>
      <c r="B110" s="31" t="n"/>
      <c r="C110" s="20" t="n"/>
    </row>
    <row r="111">
      <c r="A111" s="20" t="n"/>
      <c r="B111" s="31" t="n"/>
      <c r="C111" s="20" t="n"/>
    </row>
    <row r="112">
      <c r="A112" s="20" t="n"/>
      <c r="B112" s="31" t="n"/>
      <c r="C112" s="20" t="n"/>
    </row>
    <row r="113">
      <c r="A113" s="20" t="n"/>
      <c r="B113" s="31" t="n"/>
      <c r="C113" s="20" t="n"/>
    </row>
    <row r="114">
      <c r="A114" s="20" t="n"/>
      <c r="B114" s="31" t="n"/>
      <c r="C114" s="20" t="n"/>
    </row>
    <row r="115">
      <c r="A115" s="20" t="n"/>
      <c r="B115" s="31" t="n"/>
      <c r="C115" s="20" t="n"/>
    </row>
    <row r="116">
      <c r="A116" s="20" t="n"/>
      <c r="B116" s="31" t="n"/>
      <c r="C116" s="20" t="n"/>
    </row>
    <row r="117">
      <c r="A117" s="20" t="n"/>
      <c r="B117" s="31" t="n"/>
      <c r="C117" s="20" t="n"/>
    </row>
    <row r="118">
      <c r="A118" s="20" t="n"/>
      <c r="B118" s="31" t="n"/>
      <c r="C118" s="20" t="n"/>
    </row>
    <row r="119">
      <c r="A119" s="20" t="n"/>
      <c r="B119" s="31" t="n"/>
      <c r="C119" s="20" t="n"/>
    </row>
    <row r="120">
      <c r="A120" s="20" t="n"/>
      <c r="B120" s="31" t="n"/>
      <c r="C120" s="20" t="n"/>
    </row>
    <row r="121">
      <c r="A121" s="20" t="n"/>
      <c r="B121" s="31" t="n"/>
      <c r="C121" s="20" t="n"/>
    </row>
    <row r="122">
      <c r="A122" s="20" t="n"/>
      <c r="B122" s="31" t="n"/>
      <c r="C122" s="20" t="n"/>
    </row>
    <row r="123">
      <c r="A123" s="20" t="n"/>
      <c r="B123" s="31" t="n"/>
      <c r="C123" s="20" t="n"/>
    </row>
    <row r="124">
      <c r="A124" s="20" t="n"/>
      <c r="B124" s="31" t="n"/>
      <c r="C124" s="20" t="n"/>
    </row>
    <row r="125">
      <c r="A125" s="20" t="n"/>
      <c r="B125" s="31" t="n"/>
      <c r="C125" s="20" t="n"/>
    </row>
    <row r="126">
      <c r="A126" s="20" t="n"/>
      <c r="B126" s="31" t="n"/>
      <c r="C126" s="20" t="n"/>
    </row>
    <row r="127">
      <c r="A127" s="20" t="n"/>
      <c r="B127" s="31" t="n"/>
      <c r="C127" s="20" t="n"/>
    </row>
    <row r="128">
      <c r="A128" s="20" t="n"/>
      <c r="B128" s="31" t="n"/>
      <c r="C128" s="20" t="n"/>
    </row>
    <row r="129">
      <c r="A129" s="20" t="n"/>
      <c r="B129" s="31" t="n"/>
      <c r="C129" s="20" t="n"/>
    </row>
    <row r="130">
      <c r="A130" s="20" t="n"/>
      <c r="B130" s="31" t="n"/>
      <c r="C130" s="20" t="n"/>
    </row>
    <row r="131">
      <c r="A131" s="20" t="n"/>
      <c r="B131" s="31" t="n"/>
      <c r="C131" s="20" t="n"/>
    </row>
    <row r="132">
      <c r="A132" s="20" t="n"/>
      <c r="B132" s="31" t="n"/>
      <c r="C132" s="20" t="n"/>
    </row>
    <row r="133">
      <c r="A133" s="20" t="n"/>
      <c r="B133" s="31" t="n"/>
      <c r="C133" s="20" t="n"/>
    </row>
    <row r="134">
      <c r="A134" s="20" t="n"/>
      <c r="B134" s="31" t="n"/>
      <c r="C134" s="20" t="n"/>
    </row>
    <row r="135">
      <c r="A135" s="20" t="n"/>
      <c r="B135" s="31" t="n"/>
      <c r="C135" s="20" t="n"/>
    </row>
    <row r="136">
      <c r="A136" s="20" t="n"/>
      <c r="B136" s="31" t="n"/>
      <c r="C136" s="20" t="n"/>
    </row>
    <row r="137">
      <c r="A137" s="20" t="n"/>
      <c r="B137" s="31" t="n"/>
      <c r="C137" s="20" t="n"/>
    </row>
    <row r="138">
      <c r="A138" s="20" t="n"/>
      <c r="B138" s="31" t="n"/>
      <c r="C138" s="20" t="n"/>
    </row>
    <row r="139">
      <c r="A139" s="20" t="n"/>
      <c r="B139" s="31" t="n"/>
      <c r="C139" s="20" t="n"/>
    </row>
    <row r="140">
      <c r="A140" s="20" t="n"/>
      <c r="B140" s="31" t="n"/>
      <c r="C140" s="20" t="n"/>
    </row>
    <row r="141">
      <c r="A141" s="20" t="n"/>
      <c r="B141" s="31" t="n"/>
      <c r="C141" s="20" t="n"/>
    </row>
    <row r="142">
      <c r="A142" s="20" t="n"/>
      <c r="B142" s="31" t="n"/>
      <c r="C142" s="20" t="n"/>
    </row>
    <row r="143">
      <c r="A143" s="20" t="n"/>
      <c r="B143" s="31" t="n"/>
      <c r="C143" s="20" t="n"/>
    </row>
    <row r="144">
      <c r="A144" s="20" t="n"/>
      <c r="B144" s="31" t="n"/>
      <c r="C144" s="20" t="n"/>
    </row>
    <row r="145">
      <c r="A145" s="20" t="n"/>
      <c r="B145" s="31" t="n"/>
      <c r="C145" s="20" t="n"/>
    </row>
    <row r="146">
      <c r="A146" s="20" t="n"/>
      <c r="B146" s="31" t="n"/>
      <c r="C146" s="20" t="n"/>
    </row>
    <row r="147">
      <c r="A147" s="20" t="n"/>
      <c r="B147" s="31" t="n"/>
      <c r="C147" s="20" t="n"/>
    </row>
    <row r="148">
      <c r="A148" s="20" t="n"/>
      <c r="B148" s="31" t="n"/>
      <c r="C148" s="20" t="n"/>
    </row>
    <row r="149">
      <c r="A149" s="20" t="n"/>
      <c r="B149" s="31" t="n"/>
      <c r="C149" s="20" t="n"/>
    </row>
    <row r="150">
      <c r="A150" s="20" t="n"/>
      <c r="B150" s="31" t="n"/>
      <c r="C150" s="20" t="n"/>
    </row>
    <row r="151">
      <c r="A151" s="20" t="n"/>
      <c r="B151" s="31" t="n"/>
      <c r="C151" s="20" t="n"/>
    </row>
    <row r="152">
      <c r="A152" s="20" t="n"/>
      <c r="B152" s="31" t="n"/>
      <c r="C152" s="20" t="n"/>
    </row>
    <row r="153">
      <c r="A153" s="20" t="n"/>
      <c r="B153" s="31" t="n"/>
      <c r="C153" s="20" t="n"/>
    </row>
    <row r="154">
      <c r="A154" s="20" t="n"/>
      <c r="B154" s="31" t="n"/>
      <c r="C154" s="20" t="n"/>
    </row>
    <row r="155">
      <c r="A155" s="20" t="n"/>
      <c r="B155" s="31" t="n"/>
      <c r="C155" s="20" t="n"/>
    </row>
    <row r="156">
      <c r="A156" s="20" t="n"/>
      <c r="B156" s="31" t="n"/>
      <c r="C156" s="20" t="n"/>
    </row>
    <row r="157">
      <c r="A157" s="20" t="n"/>
      <c r="B157" s="31" t="n"/>
      <c r="C157" s="20" t="n"/>
    </row>
    <row r="158">
      <c r="A158" s="20" t="n"/>
      <c r="B158" s="31" t="n"/>
      <c r="C158" s="20" t="n"/>
    </row>
    <row r="159">
      <c r="A159" s="20" t="n"/>
      <c r="B159" s="31" t="n"/>
      <c r="C159" s="20" t="n"/>
    </row>
    <row r="160">
      <c r="A160" s="20" t="n"/>
      <c r="B160" s="31" t="n"/>
      <c r="C160" s="20" t="n"/>
    </row>
    <row r="161">
      <c r="A161" s="20" t="n"/>
      <c r="B161" s="31" t="n"/>
      <c r="C161" s="20" t="n"/>
    </row>
    <row r="162">
      <c r="A162" s="20" t="n"/>
      <c r="B162" s="31" t="n"/>
      <c r="C162" s="20" t="n"/>
    </row>
    <row r="163">
      <c r="A163" s="20" t="n"/>
      <c r="B163" s="31" t="n"/>
      <c r="C163" s="20" t="n"/>
    </row>
    <row r="164">
      <c r="A164" s="20" t="n"/>
      <c r="B164" s="31" t="n"/>
      <c r="C164" s="20" t="n"/>
    </row>
    <row r="165">
      <c r="A165" s="20" t="n"/>
      <c r="B165" s="31" t="n"/>
      <c r="C165" s="20" t="n"/>
    </row>
    <row r="166">
      <c r="A166" s="20" t="n"/>
      <c r="B166" s="31" t="n"/>
      <c r="C166" s="20" t="n"/>
    </row>
    <row r="167">
      <c r="A167" s="20" t="n"/>
      <c r="B167" s="31" t="n"/>
      <c r="C167" s="20" t="n"/>
    </row>
    <row r="168">
      <c r="A168" s="20" t="n"/>
      <c r="B168" s="31" t="n"/>
      <c r="C168" s="20" t="n"/>
    </row>
    <row r="169">
      <c r="A169" s="20" t="n"/>
      <c r="B169" s="31" t="n"/>
      <c r="C169" s="20" t="n"/>
    </row>
    <row r="170">
      <c r="A170" s="20" t="n"/>
      <c r="B170" s="31" t="n"/>
      <c r="C170" s="20" t="n"/>
    </row>
    <row r="171">
      <c r="A171" s="20" t="n"/>
      <c r="B171" s="31" t="n"/>
      <c r="C171" s="20" t="n"/>
    </row>
    <row r="172">
      <c r="A172" s="20" t="n"/>
      <c r="B172" s="31" t="n"/>
      <c r="C172" s="20" t="n"/>
    </row>
    <row r="173">
      <c r="A173" s="20" t="n"/>
      <c r="B173" s="31" t="n"/>
      <c r="C173" s="20" t="n"/>
    </row>
    <row r="174">
      <c r="A174" s="20" t="n"/>
      <c r="B174" s="31" t="n"/>
      <c r="C174" s="20" t="n"/>
    </row>
    <row r="175">
      <c r="A175" s="20" t="n"/>
      <c r="B175" s="31" t="n"/>
      <c r="C175" s="20" t="n"/>
    </row>
    <row r="176">
      <c r="A176" s="20" t="n"/>
      <c r="B176" s="31" t="n"/>
      <c r="C176" s="20" t="n"/>
    </row>
    <row r="177">
      <c r="A177" s="20" t="n"/>
      <c r="B177" s="31" t="n"/>
      <c r="C177" s="20" t="n"/>
    </row>
    <row r="178">
      <c r="A178" s="20" t="n"/>
      <c r="B178" s="31" t="n"/>
      <c r="C178" s="20" t="n"/>
    </row>
    <row r="179">
      <c r="A179" s="20" t="n"/>
      <c r="B179" s="31" t="n"/>
      <c r="C179" s="20" t="n"/>
    </row>
    <row r="180">
      <c r="A180" s="20" t="n"/>
      <c r="B180" s="31" t="n"/>
      <c r="C180" s="20" t="n"/>
    </row>
    <row r="181">
      <c r="A181" s="20" t="n"/>
      <c r="B181" s="31" t="n"/>
      <c r="C181" s="20" t="n"/>
    </row>
    <row r="182">
      <c r="A182" s="20" t="n"/>
      <c r="B182" s="31" t="n"/>
      <c r="C182" s="20" t="n"/>
    </row>
    <row r="183">
      <c r="A183" s="20" t="n"/>
      <c r="B183" s="31" t="n"/>
      <c r="C183" s="20" t="n"/>
    </row>
    <row r="184">
      <c r="A184" s="20" t="n"/>
      <c r="B184" s="31" t="n"/>
      <c r="C184" s="20" t="n"/>
    </row>
    <row r="185">
      <c r="A185" s="20" t="n"/>
      <c r="B185" s="31" t="n"/>
      <c r="C185" s="20" t="n"/>
    </row>
    <row r="186">
      <c r="A186" s="20" t="n"/>
      <c r="B186" s="31" t="n"/>
      <c r="C186" s="20" t="n"/>
    </row>
    <row r="187">
      <c r="A187" s="20" t="n"/>
      <c r="B187" s="31" t="n"/>
      <c r="C187" s="20" t="n"/>
    </row>
    <row r="188">
      <c r="A188" s="20" t="n"/>
      <c r="B188" s="31" t="n"/>
      <c r="C188" s="20" t="n"/>
    </row>
    <row r="189">
      <c r="A189" s="20" t="n"/>
      <c r="B189" s="31" t="n"/>
      <c r="C189" s="20" t="n"/>
    </row>
    <row r="190">
      <c r="A190" s="20" t="n"/>
      <c r="B190" s="31" t="n"/>
      <c r="C190" s="20" t="n"/>
    </row>
    <row r="191">
      <c r="A191" s="20" t="n"/>
      <c r="B191" s="31" t="n"/>
      <c r="C191" s="20" t="n"/>
    </row>
    <row r="192">
      <c r="A192" s="20" t="n"/>
      <c r="B192" s="31" t="n"/>
      <c r="C192" s="20" t="n"/>
    </row>
    <row r="193">
      <c r="A193" s="20" t="n"/>
      <c r="B193" s="31" t="n"/>
      <c r="C193" s="20" t="n"/>
    </row>
    <row r="194">
      <c r="A194" s="20" t="n"/>
      <c r="B194" s="31" t="n"/>
      <c r="C194" s="20" t="n"/>
    </row>
    <row r="195">
      <c r="A195" s="20" t="n"/>
      <c r="B195" s="31" t="n"/>
      <c r="C195" s="20" t="n"/>
    </row>
    <row r="196">
      <c r="A196" s="20" t="n"/>
      <c r="B196" s="31" t="n"/>
      <c r="C196" s="20" t="n"/>
    </row>
    <row r="197">
      <c r="A197" s="20" t="n"/>
      <c r="B197" s="31" t="n"/>
      <c r="C197" s="20" t="n"/>
    </row>
    <row r="198">
      <c r="A198" s="20" t="n"/>
      <c r="B198" s="31" t="n"/>
      <c r="C198" s="20" t="n"/>
    </row>
    <row r="199">
      <c r="A199" s="20" t="n"/>
      <c r="B199" s="31" t="n"/>
      <c r="C199" s="20" t="n"/>
    </row>
    <row r="200">
      <c r="A200" s="20" t="n"/>
      <c r="B200" s="31" t="n"/>
      <c r="C200" s="20" t="n"/>
    </row>
    <row r="201">
      <c r="A201" s="20" t="n"/>
      <c r="B201" s="31" t="n"/>
      <c r="C201" s="20" t="n"/>
    </row>
    <row r="202">
      <c r="A202" s="20" t="n"/>
      <c r="B202" s="31" t="n"/>
      <c r="C202" s="20" t="n"/>
    </row>
    <row r="203">
      <c r="A203" s="20" t="n"/>
      <c r="B203" s="31" t="n"/>
      <c r="C203" s="20" t="n"/>
    </row>
    <row r="204">
      <c r="A204" s="20" t="n"/>
      <c r="B204" s="31" t="n"/>
      <c r="C204" s="20" t="n"/>
    </row>
    <row r="205">
      <c r="A205" s="20" t="n"/>
      <c r="B205" s="31" t="n"/>
      <c r="C205" s="20" t="n"/>
    </row>
    <row r="206">
      <c r="A206" s="20" t="n"/>
      <c r="B206" s="31" t="n"/>
      <c r="C206" s="20" t="n"/>
    </row>
    <row r="207">
      <c r="A207" s="20" t="n"/>
      <c r="B207" s="31" t="n"/>
      <c r="C207" s="20" t="n"/>
    </row>
    <row r="208">
      <c r="A208" s="20" t="n"/>
      <c r="B208" s="31" t="n"/>
      <c r="C208" s="20" t="n"/>
    </row>
    <row r="209">
      <c r="A209" s="20" t="n"/>
      <c r="B209" s="31" t="n"/>
      <c r="C209" s="20" t="n"/>
    </row>
    <row r="210">
      <c r="A210" s="20" t="n"/>
      <c r="B210" s="31" t="n"/>
      <c r="C210" s="20" t="n"/>
    </row>
    <row r="211">
      <c r="A211" s="20" t="n"/>
      <c r="B211" s="31" t="n"/>
      <c r="C211" s="20" t="n"/>
    </row>
    <row r="212">
      <c r="A212" s="20" t="n"/>
      <c r="B212" s="31" t="n"/>
      <c r="C212" s="20" t="n"/>
    </row>
    <row r="213">
      <c r="A213" s="20" t="n"/>
      <c r="B213" s="31" t="n"/>
      <c r="C213" s="20" t="n"/>
    </row>
    <row r="214">
      <c r="A214" s="20" t="n"/>
      <c r="B214" s="31" t="n"/>
      <c r="C214" s="20" t="n"/>
    </row>
    <row r="215">
      <c r="A215" s="20" t="n"/>
      <c r="B215" s="31" t="n"/>
      <c r="C215" s="20" t="n"/>
    </row>
    <row r="216">
      <c r="A216" s="20" t="n"/>
      <c r="B216" s="31" t="n"/>
      <c r="C216" s="20" t="n"/>
    </row>
    <row r="217">
      <c r="A217" s="20" t="n"/>
      <c r="B217" s="31" t="n"/>
      <c r="C217" s="20" t="n"/>
    </row>
    <row r="218">
      <c r="A218" s="20" t="n"/>
      <c r="B218" s="31" t="n"/>
      <c r="C218" s="20" t="n"/>
    </row>
    <row r="219">
      <c r="A219" s="20" t="n"/>
      <c r="B219" s="31" t="n"/>
      <c r="C219" s="20" t="n"/>
    </row>
    <row r="220">
      <c r="A220" s="20" t="n"/>
      <c r="B220" s="31" t="n"/>
      <c r="C220" s="20" t="n"/>
    </row>
    <row r="221">
      <c r="A221" s="20" t="n"/>
      <c r="B221" s="31" t="n"/>
      <c r="C221" s="20" t="n"/>
    </row>
    <row r="222">
      <c r="A222" s="20" t="n"/>
      <c r="B222" s="31" t="n"/>
      <c r="C222" s="20" t="n"/>
    </row>
    <row r="223">
      <c r="A223" s="20" t="n"/>
      <c r="B223" s="31" t="n"/>
      <c r="C223" s="20" t="n"/>
    </row>
    <row r="224">
      <c r="A224" s="20" t="n"/>
      <c r="B224" s="31" t="n"/>
      <c r="C224" s="20" t="n"/>
    </row>
    <row r="225">
      <c r="A225" s="20" t="n"/>
      <c r="B225" s="31" t="n"/>
      <c r="C225" s="20" t="n"/>
    </row>
    <row r="226">
      <c r="A226" s="20" t="n"/>
      <c r="B226" s="31" t="n"/>
      <c r="C226" s="20" t="n"/>
    </row>
    <row r="227">
      <c r="A227" s="20" t="n"/>
      <c r="B227" s="31" t="n"/>
      <c r="C227" s="20" t="n"/>
    </row>
    <row r="228">
      <c r="A228" s="20" t="n"/>
      <c r="B228" s="31" t="n"/>
      <c r="C228" s="20" t="n"/>
    </row>
    <row r="229">
      <c r="A229" s="20" t="n"/>
      <c r="B229" s="31" t="n"/>
      <c r="C229" s="20" t="n"/>
    </row>
    <row r="230">
      <c r="A230" s="20" t="n"/>
      <c r="B230" s="31" t="n"/>
      <c r="C230" s="20" t="n"/>
    </row>
    <row r="231">
      <c r="A231" s="20" t="n"/>
      <c r="B231" s="31" t="n"/>
      <c r="C231" s="20" t="n"/>
    </row>
    <row r="232">
      <c r="A232" s="20" t="n"/>
      <c r="B232" s="31" t="n"/>
      <c r="C232" s="20" t="n"/>
    </row>
    <row r="233">
      <c r="A233" s="20" t="n"/>
      <c r="B233" s="31" t="n"/>
      <c r="C233" s="20" t="n"/>
    </row>
    <row r="234">
      <c r="A234" s="20" t="n"/>
      <c r="B234" s="31" t="n"/>
      <c r="C234" s="20" t="n"/>
    </row>
    <row r="235">
      <c r="A235" s="20" t="n"/>
      <c r="B235" s="31" t="n"/>
      <c r="C235" s="20" t="n"/>
    </row>
    <row r="236">
      <c r="A236" s="20" t="n"/>
      <c r="B236" s="31" t="n"/>
      <c r="C236" s="20" t="n"/>
    </row>
    <row r="237">
      <c r="A237" s="20" t="n"/>
      <c r="B237" s="31" t="n"/>
      <c r="C237" s="20" t="n"/>
    </row>
    <row r="238">
      <c r="A238" s="20" t="n"/>
      <c r="B238" s="31" t="n"/>
      <c r="C238" s="20" t="n"/>
    </row>
    <row r="239">
      <c r="A239" s="20" t="n"/>
      <c r="B239" s="31" t="n"/>
      <c r="C239" s="20" t="n"/>
    </row>
    <row r="240">
      <c r="A240" s="20" t="n"/>
      <c r="B240" s="31" t="n"/>
      <c r="C240" s="20" t="n"/>
    </row>
    <row r="241">
      <c r="A241" s="20" t="n"/>
      <c r="B241" s="31" t="n"/>
      <c r="C241" s="20" t="n"/>
    </row>
    <row r="242">
      <c r="A242" s="20" t="n"/>
      <c r="B242" s="31" t="n"/>
      <c r="C242" s="20" t="n"/>
    </row>
    <row r="243">
      <c r="A243" s="20" t="n"/>
      <c r="B243" s="31" t="n"/>
      <c r="C243" s="20" t="n"/>
    </row>
    <row r="244">
      <c r="A244" s="20" t="n"/>
      <c r="B244" s="31" t="n"/>
      <c r="C244" s="20" t="n"/>
    </row>
    <row r="245">
      <c r="A245" s="20" t="n"/>
      <c r="B245" s="31" t="n"/>
      <c r="C245" s="20" t="n"/>
    </row>
    <row r="246">
      <c r="A246" s="20" t="n"/>
      <c r="B246" s="31" t="n"/>
      <c r="C246" s="20" t="n"/>
    </row>
    <row r="247">
      <c r="A247" s="20" t="n"/>
      <c r="B247" s="31" t="n"/>
      <c r="C247" s="20" t="n"/>
    </row>
    <row r="248">
      <c r="A248" s="20" t="n"/>
      <c r="B248" s="31" t="n"/>
      <c r="C248" s="20" t="n"/>
    </row>
    <row r="249">
      <c r="A249" s="20" t="n"/>
      <c r="B249" s="31" t="n"/>
      <c r="C249" s="20" t="n"/>
    </row>
    <row r="250">
      <c r="A250" s="20" t="n"/>
      <c r="B250" s="31" t="n"/>
      <c r="C250" s="20" t="n"/>
    </row>
    <row r="251">
      <c r="A251" s="20" t="n"/>
      <c r="B251" s="31" t="n"/>
      <c r="C251" s="20" t="n"/>
    </row>
    <row r="252">
      <c r="A252" s="20" t="n"/>
      <c r="B252" s="31" t="n"/>
      <c r="C252" s="20" t="n"/>
    </row>
    <row r="253">
      <c r="A253" s="20" t="n"/>
      <c r="B253" s="31" t="n"/>
      <c r="C253" s="20" t="n"/>
    </row>
    <row r="254">
      <c r="A254" s="20" t="n"/>
      <c r="B254" s="31" t="n"/>
      <c r="C254" s="20" t="n"/>
    </row>
    <row r="255">
      <c r="A255" s="20" t="n"/>
      <c r="B255" s="31" t="n"/>
      <c r="C255" s="20" t="n"/>
    </row>
    <row r="256">
      <c r="A256" s="20" t="n"/>
      <c r="B256" s="31" t="n"/>
      <c r="C256" s="20" t="n"/>
    </row>
    <row r="257">
      <c r="A257" s="20" t="n"/>
      <c r="B257" s="31" t="n"/>
      <c r="C257" s="20" t="n"/>
    </row>
    <row r="258">
      <c r="A258" s="20" t="n"/>
      <c r="B258" s="31" t="n"/>
      <c r="C258" s="20" t="n"/>
    </row>
    <row r="259">
      <c r="A259" s="20" t="n"/>
      <c r="B259" s="31" t="n"/>
      <c r="C259" s="20" t="n"/>
    </row>
    <row r="260">
      <c r="A260" s="20" t="n"/>
      <c r="B260" s="31" t="n"/>
      <c r="C260" s="20" t="n"/>
    </row>
    <row r="261">
      <c r="A261" s="20" t="n"/>
      <c r="B261" s="31" t="n"/>
      <c r="C261" s="20" t="n"/>
    </row>
    <row r="262">
      <c r="A262" s="20" t="n"/>
      <c r="B262" s="31" t="n"/>
      <c r="C262" s="20" t="n"/>
    </row>
    <row r="263">
      <c r="A263" s="20" t="n"/>
      <c r="B263" s="31" t="n"/>
      <c r="C263" s="20" t="n"/>
    </row>
    <row r="264">
      <c r="A264" s="20" t="n"/>
      <c r="B264" s="31" t="n"/>
      <c r="C264" s="20" t="n"/>
    </row>
    <row r="265">
      <c r="A265" s="20" t="n"/>
      <c r="B265" s="31" t="n"/>
      <c r="C265" s="20" t="n"/>
    </row>
    <row r="266">
      <c r="A266" s="20" t="n"/>
      <c r="B266" s="31" t="n"/>
      <c r="C266" s="20" t="n"/>
    </row>
    <row r="267">
      <c r="A267" s="20" t="n"/>
      <c r="B267" s="31" t="n"/>
      <c r="C267" s="20" t="n"/>
    </row>
    <row r="268">
      <c r="A268" s="20" t="n"/>
      <c r="B268" s="31" t="n"/>
      <c r="C268" s="20" t="n"/>
    </row>
    <row r="269">
      <c r="A269" s="20" t="n"/>
      <c r="B269" s="31" t="n"/>
      <c r="C269" s="20" t="n"/>
    </row>
    <row r="270">
      <c r="A270" s="20" t="n"/>
      <c r="B270" s="31" t="n"/>
      <c r="C270" s="20" t="n"/>
    </row>
    <row r="271">
      <c r="A271" s="20" t="n"/>
      <c r="B271" s="31" t="n"/>
      <c r="C271" s="20" t="n"/>
    </row>
    <row r="272">
      <c r="A272" s="20" t="n"/>
      <c r="B272" s="31" t="n"/>
      <c r="C272" s="20" t="n"/>
    </row>
    <row r="273">
      <c r="A273" s="20" t="n"/>
      <c r="B273" s="31" t="n"/>
      <c r="C273" s="20" t="n"/>
    </row>
    <row r="274">
      <c r="A274" s="20" t="n"/>
      <c r="B274" s="31" t="n"/>
      <c r="C274" s="20" t="n"/>
    </row>
    <row r="275">
      <c r="A275" s="20" t="n"/>
      <c r="B275" s="31" t="n"/>
      <c r="C275" s="20" t="n"/>
    </row>
    <row r="276">
      <c r="A276" s="20" t="n"/>
      <c r="B276" s="31" t="n"/>
      <c r="C276" s="20" t="n"/>
    </row>
    <row r="277">
      <c r="A277" s="20" t="n"/>
      <c r="B277" s="31" t="n"/>
      <c r="C277" s="20" t="n"/>
    </row>
    <row r="278">
      <c r="A278" s="20" t="n"/>
      <c r="B278" s="31" t="n"/>
      <c r="C278" s="20" t="n"/>
    </row>
    <row r="279">
      <c r="A279" s="20" t="n"/>
      <c r="B279" s="31" t="n"/>
      <c r="C279" s="20" t="n"/>
    </row>
    <row r="280">
      <c r="A280" s="20" t="n"/>
      <c r="B280" s="31" t="n"/>
      <c r="C280" s="20" t="n"/>
    </row>
    <row r="281">
      <c r="A281" s="20" t="n"/>
      <c r="B281" s="31" t="n"/>
      <c r="C281" s="20" t="n"/>
    </row>
    <row r="282">
      <c r="A282" s="20" t="n"/>
      <c r="B282" s="31" t="n"/>
      <c r="C282" s="20" t="n"/>
    </row>
    <row r="283">
      <c r="A283" s="20" t="n"/>
      <c r="B283" s="31" t="n"/>
      <c r="C283" s="20" t="n"/>
    </row>
    <row r="284">
      <c r="A284" s="20" t="n"/>
      <c r="B284" s="31" t="n"/>
      <c r="C284" s="20" t="n"/>
    </row>
    <row r="285">
      <c r="A285" s="20" t="n"/>
      <c r="B285" s="31" t="n"/>
      <c r="C285" s="20" t="n"/>
    </row>
    <row r="286">
      <c r="A286" s="20" t="n"/>
      <c r="B286" s="31" t="n"/>
      <c r="C286" s="20" t="n"/>
    </row>
    <row r="287">
      <c r="A287" s="20" t="n"/>
      <c r="B287" s="31" t="n"/>
      <c r="C287" s="20" t="n"/>
    </row>
    <row r="288">
      <c r="A288" s="20" t="n"/>
      <c r="B288" s="31" t="n"/>
      <c r="C288" s="20" t="n"/>
    </row>
    <row r="289">
      <c r="A289" s="20" t="n"/>
      <c r="B289" s="31" t="n"/>
      <c r="C289" s="20" t="n"/>
    </row>
    <row r="290">
      <c r="A290" s="20" t="n"/>
      <c r="B290" s="31" t="n"/>
      <c r="C290" s="20" t="n"/>
    </row>
    <row r="291">
      <c r="A291" s="20" t="n"/>
      <c r="B291" s="31" t="n"/>
      <c r="C291" s="20" t="n"/>
    </row>
    <row r="292">
      <c r="A292" s="20" t="n"/>
      <c r="B292" s="31" t="n"/>
      <c r="C292" s="20" t="n"/>
    </row>
    <row r="293">
      <c r="A293" s="20" t="n"/>
      <c r="B293" s="31" t="n"/>
      <c r="C293" s="20" t="n"/>
    </row>
    <row r="294">
      <c r="A294" s="20" t="n"/>
      <c r="B294" s="31" t="n"/>
      <c r="C294" s="20" t="n"/>
    </row>
    <row r="295">
      <c r="A295" s="20" t="n"/>
      <c r="B295" s="31" t="n"/>
      <c r="C295" s="20" t="n"/>
    </row>
    <row r="296">
      <c r="A296" s="20" t="n"/>
      <c r="B296" s="31" t="n"/>
      <c r="C296" s="20" t="n"/>
    </row>
    <row r="297">
      <c r="A297" s="20" t="n"/>
      <c r="B297" s="31" t="n"/>
      <c r="C297" s="20" t="n"/>
    </row>
    <row r="298">
      <c r="A298" s="20" t="n"/>
      <c r="B298" s="31" t="n"/>
      <c r="C298" s="20" t="n"/>
    </row>
    <row r="299">
      <c r="A299" s="20" t="n"/>
      <c r="B299" s="31" t="n"/>
      <c r="C299" s="20" t="n"/>
    </row>
    <row r="300">
      <c r="A300" s="20" t="n"/>
      <c r="B300" s="31" t="n"/>
      <c r="C300" s="20" t="n"/>
    </row>
    <row r="301">
      <c r="A301" s="20" t="n"/>
      <c r="B301" s="31" t="n"/>
      <c r="C301" s="20" t="n"/>
    </row>
    <row r="302">
      <c r="A302" s="20" t="n"/>
      <c r="B302" s="31" t="n"/>
      <c r="C302" s="20" t="n"/>
    </row>
    <row r="303">
      <c r="A303" s="20" t="n"/>
      <c r="B303" s="31" t="n"/>
      <c r="C303" s="20" t="n"/>
    </row>
    <row r="304">
      <c r="A304" s="20" t="n"/>
      <c r="B304" s="31" t="n"/>
      <c r="C304" s="20" t="n"/>
    </row>
    <row r="305">
      <c r="A305" s="20" t="n"/>
      <c r="B305" s="31" t="n"/>
      <c r="C305" s="20" t="n"/>
    </row>
    <row r="306">
      <c r="A306" s="20" t="n"/>
      <c r="B306" s="31" t="n"/>
      <c r="C306" s="20" t="n"/>
    </row>
    <row r="307">
      <c r="A307" s="20" t="n"/>
      <c r="B307" s="31" t="n"/>
      <c r="C307" s="20" t="n"/>
    </row>
    <row r="308">
      <c r="A308" s="20" t="n"/>
      <c r="B308" s="31" t="n"/>
      <c r="C308" s="20" t="n"/>
    </row>
    <row r="309">
      <c r="A309" s="20" t="n"/>
      <c r="B309" s="31" t="n"/>
      <c r="C309" s="20" t="n"/>
    </row>
    <row r="310">
      <c r="A310" s="20" t="n"/>
      <c r="B310" s="31" t="n"/>
      <c r="C310" s="20" t="n"/>
    </row>
    <row r="311">
      <c r="A311" s="20" t="n"/>
      <c r="B311" s="31" t="n"/>
      <c r="C311" s="20" t="n"/>
    </row>
    <row r="312">
      <c r="A312" s="20" t="n"/>
      <c r="B312" s="31" t="n"/>
      <c r="C312" s="20" t="n"/>
    </row>
    <row r="313">
      <c r="A313" s="20" t="n"/>
      <c r="B313" s="31" t="n"/>
      <c r="C313" s="20" t="n"/>
    </row>
    <row r="314">
      <c r="A314" s="20" t="n"/>
      <c r="B314" s="31" t="n"/>
      <c r="C314" s="20" t="n"/>
    </row>
    <row r="315">
      <c r="A315" s="20" t="n"/>
      <c r="B315" s="31" t="n"/>
      <c r="C315" s="20" t="n"/>
    </row>
    <row r="316">
      <c r="A316" s="20" t="n"/>
      <c r="B316" s="31" t="n"/>
      <c r="C316" s="20" t="n"/>
    </row>
    <row r="317">
      <c r="A317" s="20" t="n"/>
      <c r="B317" s="31" t="n"/>
      <c r="C317" s="20" t="n"/>
    </row>
    <row r="318">
      <c r="A318" s="20" t="n"/>
      <c r="B318" s="31" t="n"/>
      <c r="C318" s="20" t="n"/>
    </row>
    <row r="319">
      <c r="A319" s="20" t="n"/>
      <c r="B319" s="31" t="n"/>
      <c r="C319" s="20" t="n"/>
    </row>
    <row r="320">
      <c r="A320" s="20" t="n"/>
      <c r="B320" s="31" t="n"/>
      <c r="C320" s="20" t="n"/>
    </row>
    <row r="321">
      <c r="A321" s="20" t="n"/>
      <c r="B321" s="31" t="n"/>
      <c r="C321" s="20" t="n"/>
    </row>
    <row r="322">
      <c r="A322" s="20" t="n"/>
      <c r="B322" s="31" t="n"/>
      <c r="C322" s="20" t="n"/>
    </row>
    <row r="323">
      <c r="A323" s="20" t="n"/>
      <c r="B323" s="31" t="n"/>
      <c r="C323" s="20" t="n"/>
    </row>
    <row r="324">
      <c r="A324" s="20" t="n"/>
      <c r="B324" s="31" t="n"/>
      <c r="C324" s="20" t="n"/>
    </row>
    <row r="325">
      <c r="A325" s="20" t="n"/>
      <c r="B325" s="31" t="n"/>
      <c r="C325" s="20" t="n"/>
    </row>
    <row r="326">
      <c r="A326" s="20" t="n"/>
      <c r="B326" s="31" t="n"/>
      <c r="C326" s="20" t="n"/>
    </row>
    <row r="327">
      <c r="A327" s="20" t="n"/>
      <c r="B327" s="31" t="n"/>
      <c r="C327" s="20" t="n"/>
    </row>
    <row r="328">
      <c r="A328" s="20" t="n"/>
      <c r="B328" s="31" t="n"/>
      <c r="C328" s="20" t="n"/>
    </row>
    <row r="329">
      <c r="A329" s="20" t="n"/>
      <c r="B329" s="31" t="n"/>
      <c r="C329" s="20" t="n"/>
    </row>
    <row r="330">
      <c r="A330" s="20" t="n"/>
      <c r="B330" s="31" t="n"/>
      <c r="C330" s="20" t="n"/>
    </row>
    <row r="331">
      <c r="A331" s="20" t="n"/>
      <c r="B331" s="31" t="n"/>
      <c r="C331" s="20" t="n"/>
    </row>
    <row r="332">
      <c r="A332" s="20" t="n"/>
      <c r="B332" s="31" t="n"/>
      <c r="C332" s="20" t="n"/>
    </row>
    <row r="333">
      <c r="A333" s="20" t="n"/>
      <c r="B333" s="31" t="n"/>
      <c r="C333" s="20" t="n"/>
    </row>
    <row r="334">
      <c r="A334" s="20" t="n"/>
      <c r="B334" s="31" t="n"/>
      <c r="C334" s="20" t="n"/>
    </row>
    <row r="335">
      <c r="A335" s="20" t="n"/>
      <c r="B335" s="31" t="n"/>
      <c r="C335" s="20" t="n"/>
    </row>
    <row r="336">
      <c r="A336" s="20" t="n"/>
      <c r="B336" s="31" t="n"/>
      <c r="C336" s="20" t="n"/>
    </row>
    <row r="337">
      <c r="A337" s="20" t="n"/>
      <c r="B337" s="31" t="n"/>
      <c r="C337" s="20" t="n"/>
    </row>
    <row r="338">
      <c r="A338" s="20" t="n"/>
      <c r="B338" s="31" t="n"/>
      <c r="C338" s="20" t="n"/>
    </row>
    <row r="339">
      <c r="A339" s="20" t="n"/>
      <c r="B339" s="31" t="n"/>
      <c r="C339" s="20" t="n"/>
    </row>
    <row r="340">
      <c r="A340" s="20" t="n"/>
      <c r="B340" s="31" t="n"/>
      <c r="C340" s="20" t="n"/>
    </row>
    <row r="341">
      <c r="A341" s="20" t="n"/>
      <c r="B341" s="31" t="n"/>
      <c r="C341" s="20" t="n"/>
    </row>
    <row r="342">
      <c r="A342" s="20" t="n"/>
      <c r="B342" s="31" t="n"/>
      <c r="C342" s="20" t="n"/>
    </row>
    <row r="343">
      <c r="A343" s="20" t="n"/>
      <c r="B343" s="31" t="n"/>
      <c r="C343" s="20" t="n"/>
    </row>
    <row r="344">
      <c r="A344" s="20" t="n"/>
      <c r="B344" s="31" t="n"/>
      <c r="C344" s="20" t="n"/>
    </row>
    <row r="345">
      <c r="A345" s="20" t="n"/>
      <c r="B345" s="31" t="n"/>
      <c r="C345" s="20" t="n"/>
    </row>
    <row r="346">
      <c r="A346" s="20" t="n"/>
      <c r="B346" s="31" t="n"/>
      <c r="C346" s="20" t="n"/>
    </row>
    <row r="347">
      <c r="A347" s="20" t="n"/>
      <c r="B347" s="31" t="n"/>
      <c r="C347" s="20" t="n"/>
    </row>
    <row r="348">
      <c r="A348" s="20" t="n"/>
      <c r="B348" s="31" t="n"/>
      <c r="C348" s="20" t="n"/>
    </row>
    <row r="349">
      <c r="A349" s="20" t="n"/>
      <c r="B349" s="31" t="n"/>
      <c r="C349" s="20" t="n"/>
    </row>
    <row r="350">
      <c r="A350" s="20" t="n"/>
      <c r="B350" s="31" t="n"/>
      <c r="C350" s="20" t="n"/>
    </row>
    <row r="351">
      <c r="A351" s="20" t="n"/>
      <c r="B351" s="31" t="n"/>
      <c r="C351" s="20" t="n"/>
    </row>
    <row r="352">
      <c r="A352" s="20" t="n"/>
      <c r="B352" s="31" t="n"/>
      <c r="C352" s="20" t="n"/>
    </row>
    <row r="353">
      <c r="A353" s="20" t="n"/>
      <c r="B353" s="31" t="n"/>
      <c r="C353" s="20" t="n"/>
    </row>
    <row r="354">
      <c r="A354" s="20" t="n"/>
      <c r="B354" s="31" t="n"/>
      <c r="C354" s="20" t="n"/>
    </row>
    <row r="355">
      <c r="A355" s="20" t="n"/>
      <c r="B355" s="31" t="n"/>
      <c r="C355" s="20" t="n"/>
    </row>
    <row r="356">
      <c r="A356" s="20" t="n"/>
      <c r="B356" s="31" t="n"/>
      <c r="C356" s="20" t="n"/>
    </row>
    <row r="357">
      <c r="A357" s="20" t="n"/>
      <c r="B357" s="31" t="n"/>
      <c r="C357" s="20" t="n"/>
    </row>
    <row r="358">
      <c r="A358" s="20" t="n"/>
      <c r="B358" s="31" t="n"/>
      <c r="C358" s="20" t="n"/>
    </row>
    <row r="359">
      <c r="A359" s="20" t="n"/>
      <c r="B359" s="31" t="n"/>
      <c r="C359" s="20" t="n"/>
    </row>
    <row r="360">
      <c r="A360" s="20" t="n"/>
      <c r="B360" s="31" t="n"/>
      <c r="C360" s="20" t="n"/>
    </row>
    <row r="361">
      <c r="A361" s="20" t="n"/>
      <c r="B361" s="31" t="n"/>
      <c r="C361" s="20" t="n"/>
    </row>
    <row r="362">
      <c r="A362" s="20" t="n"/>
      <c r="B362" s="31" t="n"/>
      <c r="C362" s="20" t="n"/>
    </row>
    <row r="363">
      <c r="A363" s="20" t="n"/>
      <c r="B363" s="31" t="n"/>
      <c r="C363" s="20" t="n"/>
    </row>
    <row r="364">
      <c r="A364" s="20" t="n"/>
      <c r="B364" s="31" t="n"/>
      <c r="C364" s="20" t="n"/>
    </row>
    <row r="365">
      <c r="A365" s="20" t="n"/>
      <c r="B365" s="31" t="n"/>
      <c r="C365" s="20" t="n"/>
    </row>
    <row r="366">
      <c r="A366" s="20" t="n"/>
      <c r="B366" s="31" t="n"/>
      <c r="C366" s="20" t="n"/>
    </row>
    <row r="367">
      <c r="A367" s="20" t="n"/>
      <c r="B367" s="31" t="n"/>
      <c r="C367" s="20" t="n"/>
    </row>
    <row r="368">
      <c r="A368" s="20" t="n"/>
      <c r="B368" s="31" t="n"/>
      <c r="C368" s="20" t="n"/>
    </row>
    <row r="369">
      <c r="A369" s="20" t="n"/>
      <c r="B369" s="31" t="n"/>
      <c r="C369" s="20" t="n"/>
    </row>
    <row r="370">
      <c r="A370" s="20" t="n"/>
      <c r="B370" s="31" t="n"/>
      <c r="C370" s="20" t="n"/>
    </row>
    <row r="371">
      <c r="A371" s="20" t="n"/>
      <c r="B371" s="31" t="n"/>
      <c r="C371" s="20" t="n"/>
    </row>
    <row r="372">
      <c r="A372" s="20" t="n"/>
      <c r="B372" s="31" t="n"/>
      <c r="C372" s="20" t="n"/>
    </row>
    <row r="373">
      <c r="A373" s="20" t="n"/>
      <c r="B373" s="31" t="n"/>
      <c r="C373" s="20" t="n"/>
    </row>
    <row r="374">
      <c r="A374" s="20" t="n"/>
      <c r="B374" s="31" t="n"/>
      <c r="C374" s="20" t="n"/>
    </row>
    <row r="375">
      <c r="A375" s="20" t="n"/>
      <c r="B375" s="31" t="n"/>
      <c r="C375" s="20" t="n"/>
    </row>
    <row r="376">
      <c r="A376" s="20" t="n"/>
      <c r="B376" s="31" t="n"/>
      <c r="C376" s="20" t="n"/>
    </row>
    <row r="377">
      <c r="A377" s="20" t="n"/>
      <c r="B377" s="31" t="n"/>
      <c r="C377" s="20" t="n"/>
    </row>
    <row r="378">
      <c r="A378" s="20" t="n"/>
      <c r="B378" s="31" t="n"/>
      <c r="C378" s="20" t="n"/>
    </row>
    <row r="379">
      <c r="A379" s="20" t="n"/>
      <c r="B379" s="31" t="n"/>
      <c r="C379" s="20" t="n"/>
    </row>
    <row r="380">
      <c r="A380" s="20" t="n"/>
      <c r="B380" s="31" t="n"/>
      <c r="C380" s="20" t="n"/>
    </row>
    <row r="381">
      <c r="A381" s="20" t="n"/>
      <c r="B381" s="31" t="n"/>
      <c r="C381" s="20" t="n"/>
    </row>
    <row r="382">
      <c r="A382" s="20" t="n"/>
      <c r="B382" s="31" t="n"/>
      <c r="C382" s="20" t="n"/>
    </row>
    <row r="383">
      <c r="A383" s="20" t="n"/>
      <c r="B383" s="31" t="n"/>
      <c r="C383" s="20" t="n"/>
    </row>
    <row r="384">
      <c r="A384" s="20" t="n"/>
      <c r="B384" s="31" t="n"/>
      <c r="C384" s="20" t="n"/>
    </row>
    <row r="385">
      <c r="A385" s="20" t="n"/>
      <c r="B385" s="31" t="n"/>
      <c r="C385" s="20" t="n"/>
    </row>
    <row r="386">
      <c r="A386" s="20" t="n"/>
      <c r="B386" s="31" t="n"/>
      <c r="C386" s="20" t="n"/>
    </row>
    <row r="387">
      <c r="A387" s="20" t="n"/>
      <c r="B387" s="31" t="n"/>
      <c r="C387" s="20" t="n"/>
    </row>
    <row r="388">
      <c r="A388" s="20" t="n"/>
      <c r="B388" s="31" t="n"/>
      <c r="C388" s="20" t="n"/>
    </row>
    <row r="389">
      <c r="A389" s="20" t="n"/>
      <c r="B389" s="31" t="n"/>
      <c r="C389" s="20" t="n"/>
    </row>
    <row r="390">
      <c r="A390" s="20" t="n"/>
      <c r="B390" s="31" t="n"/>
      <c r="C390" s="20" t="n"/>
    </row>
    <row r="391">
      <c r="A391" s="20" t="n"/>
      <c r="B391" s="31" t="n"/>
      <c r="C391" s="20" t="n"/>
    </row>
    <row r="392">
      <c r="A392" s="20" t="n"/>
      <c r="B392" s="31" t="n"/>
      <c r="C392" s="20" t="n"/>
    </row>
    <row r="393">
      <c r="A393" s="20" t="n"/>
      <c r="B393" s="31" t="n"/>
      <c r="C393" s="20" t="n"/>
    </row>
    <row r="394">
      <c r="A394" s="20" t="n"/>
      <c r="B394" s="31" t="n"/>
      <c r="C394" s="20" t="n"/>
    </row>
    <row r="395">
      <c r="A395" s="20" t="n"/>
      <c r="B395" s="31" t="n"/>
      <c r="C395" s="20" t="n"/>
    </row>
    <row r="396">
      <c r="A396" s="20" t="n"/>
      <c r="B396" s="31" t="n"/>
      <c r="C396" s="20" t="n"/>
    </row>
    <row r="397">
      <c r="A397" s="20" t="n"/>
      <c r="B397" s="31" t="n"/>
      <c r="C397" s="20" t="n"/>
    </row>
    <row r="398">
      <c r="A398" s="20" t="n"/>
      <c r="B398" s="31" t="n"/>
      <c r="C398" s="20" t="n"/>
    </row>
    <row r="399">
      <c r="A399" s="20" t="n"/>
      <c r="B399" s="31" t="n"/>
      <c r="C399" s="20" t="n"/>
    </row>
    <row r="400">
      <c r="A400" s="20" t="n"/>
      <c r="B400" s="31" t="n"/>
      <c r="C400" s="20" t="n"/>
    </row>
    <row r="401">
      <c r="A401" s="20" t="n"/>
      <c r="B401" s="31" t="n"/>
      <c r="C401" s="20" t="n"/>
    </row>
    <row r="402">
      <c r="A402" s="20" t="n"/>
      <c r="B402" s="31" t="n"/>
      <c r="C402" s="20" t="n"/>
    </row>
    <row r="403">
      <c r="A403" s="20" t="n"/>
      <c r="B403" s="31" t="n"/>
      <c r="C403" s="20" t="n"/>
    </row>
    <row r="404">
      <c r="A404" s="20" t="n"/>
      <c r="B404" s="31" t="n"/>
      <c r="C404" s="20" t="n"/>
    </row>
    <row r="405">
      <c r="A405" s="20" t="n"/>
      <c r="B405" s="31" t="n"/>
      <c r="C405" s="20" t="n"/>
    </row>
    <row r="406">
      <c r="A406" s="20" t="n"/>
      <c r="B406" s="31" t="n"/>
      <c r="C406" s="20" t="n"/>
    </row>
    <row r="407">
      <c r="A407" s="20" t="n"/>
      <c r="B407" s="31" t="n"/>
      <c r="C407" s="20" t="n"/>
    </row>
    <row r="408">
      <c r="A408" s="20" t="n"/>
      <c r="B408" s="31" t="n"/>
      <c r="C408" s="20" t="n"/>
    </row>
    <row r="409">
      <c r="A409" s="20" t="n"/>
      <c r="B409" s="31" t="n"/>
      <c r="C409" s="20" t="n"/>
    </row>
    <row r="410">
      <c r="A410" s="20" t="n"/>
      <c r="B410" s="31" t="n"/>
      <c r="C410" s="20" t="n"/>
    </row>
    <row r="411">
      <c r="A411" s="20" t="n"/>
      <c r="B411" s="31" t="n"/>
      <c r="C411" s="20" t="n"/>
    </row>
    <row r="412">
      <c r="A412" s="20" t="n"/>
      <c r="B412" s="31" t="n"/>
      <c r="C412" s="20" t="n"/>
    </row>
    <row r="413">
      <c r="A413" s="20" t="n"/>
      <c r="B413" s="31" t="n"/>
      <c r="C413" s="20" t="n"/>
    </row>
    <row r="414">
      <c r="A414" s="20" t="n"/>
      <c r="B414" s="31" t="n"/>
      <c r="C414" s="20" t="n"/>
    </row>
    <row r="415">
      <c r="A415" s="20" t="n"/>
      <c r="B415" s="31" t="n"/>
      <c r="C415" s="20" t="n"/>
    </row>
    <row r="416">
      <c r="A416" s="20" t="n"/>
      <c r="B416" s="31" t="n"/>
      <c r="C416" s="20" t="n"/>
    </row>
    <row r="417">
      <c r="A417" s="20" t="n"/>
      <c r="B417" s="31" t="n"/>
      <c r="C417" s="20" t="n"/>
    </row>
    <row r="418">
      <c r="A418" s="20" t="n"/>
      <c r="B418" s="31" t="n"/>
      <c r="C418" s="20" t="n"/>
    </row>
    <row r="419">
      <c r="A419" s="20" t="n"/>
      <c r="B419" s="31" t="n"/>
      <c r="C419" s="20" t="n"/>
    </row>
    <row r="420">
      <c r="A420" s="20" t="n"/>
      <c r="B420" s="31" t="n"/>
      <c r="C420" s="20" t="n"/>
    </row>
    <row r="421">
      <c r="A421" s="20" t="n"/>
      <c r="B421" s="31" t="n"/>
      <c r="C421" s="20" t="n"/>
    </row>
    <row r="422">
      <c r="A422" s="20" t="n"/>
      <c r="B422" s="31" t="n"/>
      <c r="C422" s="20" t="n"/>
    </row>
    <row r="423">
      <c r="A423" s="20" t="n"/>
      <c r="B423" s="31" t="n"/>
      <c r="C423" s="20" t="n"/>
    </row>
    <row r="424">
      <c r="A424" s="20" t="n"/>
      <c r="B424" s="31" t="n"/>
      <c r="C424" s="20" t="n"/>
    </row>
    <row r="425">
      <c r="A425" s="20" t="n"/>
      <c r="B425" s="31" t="n"/>
      <c r="C425" s="20" t="n"/>
    </row>
    <row r="426">
      <c r="A426" s="20" t="n"/>
      <c r="B426" s="31" t="n"/>
      <c r="C426" s="20" t="n"/>
    </row>
    <row r="427">
      <c r="A427" s="20" t="n"/>
      <c r="B427" s="31" t="n"/>
      <c r="C427" s="20" t="n"/>
    </row>
    <row r="428">
      <c r="A428" s="20" t="n"/>
      <c r="B428" s="31" t="n"/>
      <c r="C428" s="20" t="n"/>
    </row>
    <row r="429">
      <c r="A429" s="20" t="n"/>
      <c r="B429" s="31" t="n"/>
      <c r="C429" s="20" t="n"/>
    </row>
    <row r="430">
      <c r="A430" s="20" t="n"/>
      <c r="B430" s="31" t="n"/>
      <c r="C430" s="20" t="n"/>
    </row>
    <row r="431">
      <c r="A431" s="20" t="n"/>
      <c r="B431" s="31" t="n"/>
      <c r="C431" s="20" t="n"/>
    </row>
    <row r="432">
      <c r="A432" s="20" t="n"/>
      <c r="B432" s="31" t="n"/>
      <c r="C432" s="20" t="n"/>
    </row>
    <row r="433">
      <c r="A433" s="20" t="n"/>
      <c r="B433" s="31" t="n"/>
      <c r="C433" s="20" t="n"/>
    </row>
    <row r="434">
      <c r="A434" s="20" t="n"/>
      <c r="B434" s="31" t="n"/>
      <c r="C434" s="20" t="n"/>
    </row>
    <row r="435">
      <c r="A435" s="20" t="n"/>
      <c r="B435" s="31" t="n"/>
      <c r="C435" s="20" t="n"/>
    </row>
    <row r="436">
      <c r="A436" s="20" t="n"/>
      <c r="B436" s="31" t="n"/>
      <c r="C436" s="20" t="n"/>
    </row>
    <row r="437">
      <c r="A437" s="20" t="n"/>
      <c r="B437" s="31" t="n"/>
      <c r="C437" s="20" t="n"/>
    </row>
    <row r="438">
      <c r="A438" s="20" t="n"/>
      <c r="B438" s="31" t="n"/>
      <c r="C438" s="20" t="n"/>
    </row>
    <row r="439">
      <c r="A439" s="20" t="n"/>
      <c r="B439" s="31" t="n"/>
      <c r="C439" s="20" t="n"/>
    </row>
    <row r="440">
      <c r="A440" s="20" t="n"/>
      <c r="B440" s="31" t="n"/>
      <c r="C440" s="20" t="n"/>
    </row>
    <row r="441">
      <c r="A441" s="20" t="n"/>
      <c r="B441" s="31" t="n"/>
      <c r="C441" s="20" t="n"/>
    </row>
    <row r="442">
      <c r="A442" s="20" t="n"/>
      <c r="B442" s="31" t="n"/>
      <c r="C442" s="20" t="n"/>
    </row>
    <row r="443">
      <c r="A443" s="20" t="n"/>
      <c r="B443" s="31" t="n"/>
      <c r="C443" s="20" t="n"/>
    </row>
    <row r="444">
      <c r="A444" s="20" t="n"/>
      <c r="B444" s="31" t="n"/>
      <c r="C444" s="20" t="n"/>
    </row>
    <row r="445">
      <c r="A445" s="20" t="n"/>
      <c r="B445" s="31" t="n"/>
      <c r="C445" s="20" t="n"/>
    </row>
    <row r="446">
      <c r="A446" s="20" t="n"/>
      <c r="B446" s="31" t="n"/>
      <c r="C446" s="20" t="n"/>
    </row>
    <row r="447">
      <c r="A447" s="20" t="n"/>
      <c r="B447" s="31" t="n"/>
      <c r="C447" s="20" t="n"/>
    </row>
    <row r="448">
      <c r="A448" s="20" t="n"/>
      <c r="B448" s="31" t="n"/>
      <c r="C448" s="20" t="n"/>
    </row>
    <row r="449">
      <c r="A449" s="20" t="n"/>
      <c r="B449" s="31" t="n"/>
      <c r="C449" s="20" t="n"/>
    </row>
    <row r="450">
      <c r="A450" s="20" t="n"/>
      <c r="B450" s="31" t="n"/>
      <c r="C450" s="20" t="n"/>
    </row>
    <row r="451">
      <c r="A451" s="20" t="n"/>
      <c r="B451" s="31" t="n"/>
      <c r="C451" s="20" t="n"/>
    </row>
    <row r="452">
      <c r="A452" s="20" t="n"/>
      <c r="B452" s="31" t="n"/>
      <c r="C452" s="20" t="n"/>
    </row>
    <row r="453">
      <c r="A453" s="20" t="n"/>
      <c r="B453" s="31" t="n"/>
      <c r="C453" s="20" t="n"/>
    </row>
    <row r="454">
      <c r="A454" s="20" t="n"/>
      <c r="B454" s="31" t="n"/>
      <c r="C454" s="20" t="n"/>
    </row>
    <row r="455">
      <c r="A455" s="20" t="n"/>
      <c r="B455" s="31" t="n"/>
      <c r="C455" s="20" t="n"/>
    </row>
    <row r="456">
      <c r="A456" s="20" t="n"/>
      <c r="B456" s="31" t="n"/>
      <c r="C456" s="20" t="n"/>
    </row>
    <row r="457">
      <c r="A457" s="20" t="n"/>
      <c r="B457" s="31" t="n"/>
      <c r="C457" s="20" t="n"/>
    </row>
    <row r="458">
      <c r="A458" s="20" t="n"/>
      <c r="B458" s="31" t="n"/>
      <c r="C458" s="20" t="n"/>
    </row>
    <row r="459">
      <c r="A459" s="20" t="n"/>
      <c r="B459" s="31" t="n"/>
      <c r="C459" s="20" t="n"/>
    </row>
    <row r="460">
      <c r="A460" s="20" t="n"/>
      <c r="B460" s="31" t="n"/>
      <c r="C460" s="20" t="n"/>
    </row>
    <row r="461">
      <c r="A461" s="20" t="n"/>
      <c r="B461" s="31" t="n"/>
      <c r="C461" s="20" t="n"/>
    </row>
    <row r="462">
      <c r="A462" s="20" t="n"/>
      <c r="B462" s="31" t="n"/>
      <c r="C462" s="20" t="n"/>
    </row>
    <row r="463">
      <c r="A463" s="20" t="n"/>
      <c r="B463" s="31" t="n"/>
      <c r="C463" s="20" t="n"/>
    </row>
    <row r="464">
      <c r="A464" s="20" t="n"/>
      <c r="B464" s="31" t="n"/>
      <c r="C464" s="20" t="n"/>
    </row>
    <row r="465">
      <c r="A465" s="20" t="n"/>
      <c r="B465" s="31" t="n"/>
      <c r="C465" s="20" t="n"/>
    </row>
    <row r="466">
      <c r="A466" s="20" t="n"/>
      <c r="B466" s="31" t="n"/>
      <c r="C466" s="20" t="n"/>
    </row>
    <row r="467">
      <c r="A467" s="20" t="n"/>
      <c r="B467" s="31" t="n"/>
      <c r="C467" s="20" t="n"/>
    </row>
    <row r="468">
      <c r="A468" s="20" t="n"/>
      <c r="B468" s="31" t="n"/>
      <c r="C468" s="20" t="n"/>
    </row>
    <row r="469">
      <c r="A469" s="20" t="n"/>
      <c r="B469" s="31" t="n"/>
      <c r="C469" s="20" t="n"/>
    </row>
    <row r="470">
      <c r="A470" s="20" t="n"/>
      <c r="B470" s="31" t="n"/>
      <c r="C470" s="20" t="n"/>
    </row>
    <row r="471">
      <c r="A471" s="20" t="n"/>
      <c r="B471" s="31" t="n"/>
      <c r="C471" s="20" t="n"/>
    </row>
    <row r="472">
      <c r="A472" s="20" t="n"/>
      <c r="B472" s="31" t="n"/>
      <c r="C472" s="20" t="n"/>
    </row>
    <row r="473">
      <c r="A473" s="20" t="n"/>
      <c r="B473" s="31" t="n"/>
      <c r="C473" s="20" t="n"/>
    </row>
    <row r="474">
      <c r="A474" s="20" t="n"/>
      <c r="B474" s="31" t="n"/>
      <c r="C474" s="20" t="n"/>
    </row>
    <row r="475">
      <c r="A475" s="20" t="n"/>
      <c r="B475" s="31" t="n"/>
      <c r="C475" s="20" t="n"/>
    </row>
    <row r="476">
      <c r="A476" s="20" t="n"/>
      <c r="B476" s="31" t="n"/>
      <c r="C476" s="20" t="n"/>
    </row>
    <row r="477">
      <c r="A477" s="20" t="n"/>
      <c r="B477" s="31" t="n"/>
      <c r="C477" s="20" t="n"/>
    </row>
    <row r="478">
      <c r="A478" s="20" t="n"/>
      <c r="B478" s="31" t="n"/>
      <c r="C478" s="20" t="n"/>
    </row>
    <row r="479">
      <c r="A479" s="20" t="n"/>
      <c r="B479" s="31" t="n"/>
      <c r="C479" s="20" t="n"/>
    </row>
    <row r="480">
      <c r="A480" s="20" t="n"/>
      <c r="B480" s="31" t="n"/>
      <c r="C480" s="20" t="n"/>
    </row>
    <row r="481">
      <c r="A481" s="20" t="n"/>
      <c r="B481" s="31" t="n"/>
      <c r="C481" s="20" t="n"/>
    </row>
    <row r="482">
      <c r="A482" s="20" t="n"/>
      <c r="B482" s="31" t="n"/>
      <c r="C482" s="20" t="n"/>
    </row>
    <row r="483">
      <c r="A483" s="20" t="n"/>
      <c r="B483" s="31" t="n"/>
      <c r="C483" s="20" t="n"/>
    </row>
    <row r="484">
      <c r="A484" s="20" t="n"/>
      <c r="B484" s="31" t="n"/>
      <c r="C484" s="20" t="n"/>
    </row>
    <row r="485">
      <c r="A485" s="20" t="n"/>
      <c r="B485" s="31" t="n"/>
      <c r="C485" s="20" t="n"/>
    </row>
    <row r="486">
      <c r="A486" s="20" t="n"/>
      <c r="B486" s="31" t="n"/>
      <c r="C486" s="20" t="n"/>
    </row>
    <row r="487">
      <c r="A487" s="20" t="n"/>
      <c r="B487" s="31" t="n"/>
      <c r="C487" s="20" t="n"/>
    </row>
    <row r="488">
      <c r="A488" s="20" t="n"/>
      <c r="B488" s="31" t="n"/>
      <c r="C488" s="20" t="n"/>
    </row>
    <row r="489">
      <c r="A489" s="20" t="n"/>
      <c r="B489" s="31" t="n"/>
      <c r="C489" s="20" t="n"/>
    </row>
    <row r="490">
      <c r="A490" s="20" t="n"/>
      <c r="B490" s="31" t="n"/>
      <c r="C490" s="20" t="n"/>
    </row>
    <row r="491">
      <c r="A491" s="20" t="n"/>
      <c r="B491" s="31" t="n"/>
      <c r="C491" s="20" t="n"/>
    </row>
    <row r="492">
      <c r="A492" s="20" t="n"/>
      <c r="B492" s="31" t="n"/>
      <c r="C492" s="20" t="n"/>
    </row>
    <row r="493">
      <c r="A493" s="20" t="n"/>
      <c r="B493" s="31" t="n"/>
      <c r="C493" s="20" t="n"/>
    </row>
    <row r="494">
      <c r="A494" s="20" t="n"/>
      <c r="B494" s="31" t="n"/>
      <c r="C494" s="20" t="n"/>
    </row>
    <row r="495">
      <c r="A495" s="20" t="n"/>
      <c r="B495" s="31" t="n"/>
      <c r="C495" s="20" t="n"/>
    </row>
    <row r="496">
      <c r="A496" s="20" t="n"/>
      <c r="B496" s="31" t="n"/>
      <c r="C496" s="20" t="n"/>
    </row>
    <row r="497">
      <c r="A497" s="20" t="n"/>
      <c r="B497" s="31" t="n"/>
      <c r="C497" s="20" t="n"/>
    </row>
    <row r="498">
      <c r="A498" s="20" t="n"/>
      <c r="B498" s="31" t="n"/>
      <c r="C498" s="20" t="n"/>
    </row>
    <row r="499">
      <c r="A499" s="20" t="n"/>
      <c r="B499" s="31" t="n"/>
      <c r="C499" s="20" t="n"/>
    </row>
    <row r="500">
      <c r="A500" s="20" t="n"/>
      <c r="B500" s="31" t="n"/>
      <c r="C500" s="2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29" t="inlineStr">
        <is>
          <t>MARKET</t>
        </is>
      </c>
      <c r="B1" s="30" t="inlineStr">
        <is>
          <t>ACTIVE</t>
        </is>
      </c>
    </row>
    <row r="2">
      <c r="A2" s="20" t="inlineStr">
        <is>
          <t>IDT</t>
        </is>
      </c>
      <c r="B2" s="31" t="inlineStr">
        <is>
          <t>YES</t>
        </is>
      </c>
    </row>
    <row r="3">
      <c r="A3" s="20" t="inlineStr">
        <is>
          <t>ČESKÁ POŠTA</t>
        </is>
      </c>
      <c r="B3" s="31" t="inlineStr">
        <is>
          <t>YES</t>
        </is>
      </c>
    </row>
    <row r="4">
      <c r="A4" s="20" t="inlineStr">
        <is>
          <t>KA PARTNERS</t>
        </is>
      </c>
      <c r="B4" s="31" t="inlineStr">
        <is>
          <t>YES</t>
        </is>
      </c>
    </row>
    <row r="5">
      <c r="A5" s="20" t="inlineStr">
        <is>
          <t>PETROL</t>
        </is>
      </c>
      <c r="B5" s="31" t="inlineStr">
        <is>
          <t>YES</t>
        </is>
      </c>
    </row>
    <row r="6">
      <c r="A6" s="20" t="inlineStr">
        <is>
          <t>CORN</t>
        </is>
      </c>
      <c r="B6" s="31" t="inlineStr">
        <is>
          <t>YES</t>
        </is>
      </c>
    </row>
    <row r="7">
      <c r="A7" s="20" t="n"/>
      <c r="B7" s="31" t="n"/>
    </row>
    <row r="8">
      <c r="A8" s="20" t="n"/>
      <c r="B8" s="31" t="n"/>
    </row>
    <row r="9">
      <c r="A9" s="20" t="n"/>
      <c r="B9" s="31" t="n"/>
    </row>
    <row r="10">
      <c r="A10" s="20" t="n"/>
      <c r="B10" s="31" t="n"/>
    </row>
    <row r="11">
      <c r="A11" s="20" t="n"/>
      <c r="B11" s="31" t="n"/>
    </row>
    <row r="12">
      <c r="A12" s="20" t="n"/>
      <c r="B12" s="31" t="n"/>
    </row>
    <row r="13">
      <c r="A13" s="20" t="n"/>
      <c r="B13" s="31" t="n"/>
    </row>
    <row r="14">
      <c r="A14" s="20" t="n"/>
      <c r="B14" s="31" t="n"/>
    </row>
    <row r="15">
      <c r="A15" s="20" t="n"/>
      <c r="B15" s="31" t="n"/>
    </row>
    <row r="16">
      <c r="A16" s="20" t="n"/>
      <c r="B16" s="31" t="n"/>
    </row>
    <row r="17">
      <c r="A17" s="20" t="n"/>
      <c r="B17" s="31" t="n"/>
    </row>
    <row r="18">
      <c r="A18" s="20" t="n"/>
      <c r="B18" s="31" t="n"/>
    </row>
    <row r="19">
      <c r="A19" s="20" t="n"/>
      <c r="B19" s="31" t="n"/>
    </row>
    <row r="20">
      <c r="A20" s="20" t="n"/>
      <c r="B20" s="31" t="n"/>
    </row>
    <row r="21">
      <c r="A21" s="20" t="n"/>
      <c r="B21" s="31" t="n"/>
    </row>
    <row r="22">
      <c r="A22" s="20" t="n"/>
      <c r="B22" s="31" t="n"/>
    </row>
    <row r="23">
      <c r="A23" s="20" t="n"/>
      <c r="B23" s="31" t="n"/>
    </row>
    <row r="24">
      <c r="A24" s="20" t="n"/>
      <c r="B24" s="31" t="n"/>
    </row>
    <row r="25">
      <c r="A25" s="20" t="n"/>
      <c r="B25" s="31" t="n"/>
    </row>
    <row r="26">
      <c r="A26" s="20" t="n"/>
      <c r="B26" s="31" t="n"/>
    </row>
    <row r="27">
      <c r="A27" s="20" t="n"/>
      <c r="B27" s="31" t="n"/>
    </row>
    <row r="28">
      <c r="A28" s="20" t="n"/>
      <c r="B28" s="31" t="n"/>
    </row>
    <row r="29">
      <c r="A29" s="20" t="n"/>
      <c r="B29" s="31" t="n"/>
    </row>
    <row r="30">
      <c r="A30" s="20" t="n"/>
      <c r="B30" s="31" t="n"/>
    </row>
    <row r="31">
      <c r="A31" s="20" t="n"/>
      <c r="B31" s="31" t="n"/>
    </row>
    <row r="32">
      <c r="A32" s="20" t="n"/>
      <c r="B32" s="31" t="n"/>
    </row>
    <row r="33">
      <c r="A33" s="20" t="n"/>
      <c r="B33" s="31" t="n"/>
    </row>
    <row r="34">
      <c r="A34" s="20" t="n"/>
      <c r="B34" s="31" t="n"/>
    </row>
    <row r="35">
      <c r="A35" s="20" t="n"/>
      <c r="B35" s="31" t="n"/>
    </row>
    <row r="36">
      <c r="A36" s="20" t="n"/>
      <c r="B36" s="31" t="n"/>
    </row>
    <row r="37">
      <c r="A37" s="20" t="n"/>
      <c r="B37" s="31" t="n"/>
    </row>
    <row r="38">
      <c r="A38" s="20" t="n"/>
      <c r="B38" s="31" t="n"/>
    </row>
    <row r="39">
      <c r="A39" s="20" t="n"/>
      <c r="B39" s="31" t="n"/>
    </row>
    <row r="40">
      <c r="A40" s="20" t="n"/>
      <c r="B40" s="31" t="n"/>
    </row>
    <row r="41">
      <c r="A41" s="20" t="n"/>
      <c r="B41" s="31" t="n"/>
    </row>
    <row r="42">
      <c r="A42" s="20" t="n"/>
      <c r="B42" s="31" t="n"/>
    </row>
    <row r="43">
      <c r="A43" s="20" t="n"/>
      <c r="B43" s="31" t="n"/>
    </row>
    <row r="44">
      <c r="A44" s="20" t="n"/>
      <c r="B44" s="31" t="n"/>
    </row>
    <row r="45">
      <c r="A45" s="20" t="n"/>
      <c r="B45" s="31" t="n"/>
    </row>
    <row r="46">
      <c r="A46" s="20" t="n"/>
      <c r="B46" s="31" t="n"/>
    </row>
    <row r="47">
      <c r="A47" s="20" t="n"/>
      <c r="B47" s="31" t="n"/>
    </row>
    <row r="48">
      <c r="A48" s="20" t="n"/>
      <c r="B48" s="31" t="n"/>
    </row>
    <row r="49">
      <c r="A49" s="20" t="n"/>
      <c r="B49" s="31" t="n"/>
    </row>
    <row r="50">
      <c r="A50" s="20" t="n"/>
      <c r="B50" s="31" t="n"/>
    </row>
    <row r="51">
      <c r="A51" s="20" t="n"/>
      <c r="B51" s="31" t="n"/>
    </row>
    <row r="52">
      <c r="A52" s="20" t="n"/>
      <c r="B52" s="31" t="n"/>
    </row>
    <row r="53">
      <c r="A53" s="20" t="n"/>
      <c r="B53" s="31" t="n"/>
    </row>
    <row r="54">
      <c r="A54" s="20" t="n"/>
      <c r="B54" s="31" t="n"/>
    </row>
    <row r="55">
      <c r="A55" s="20" t="n"/>
      <c r="B55" s="31" t="n"/>
    </row>
    <row r="56">
      <c r="A56" s="20" t="n"/>
      <c r="B56" s="31" t="n"/>
    </row>
    <row r="57">
      <c r="A57" s="20" t="n"/>
      <c r="B57" s="31" t="n"/>
    </row>
    <row r="58">
      <c r="A58" s="20" t="n"/>
      <c r="B58" s="31" t="n"/>
    </row>
    <row r="59">
      <c r="A59" s="20" t="n"/>
      <c r="B59" s="31" t="n"/>
    </row>
    <row r="60">
      <c r="A60" s="20" t="n"/>
      <c r="B60" s="31" t="n"/>
    </row>
    <row r="61">
      <c r="A61" s="20" t="n"/>
      <c r="B61" s="31" t="n"/>
    </row>
    <row r="62">
      <c r="A62" s="20" t="n"/>
      <c r="B62" s="31" t="n"/>
    </row>
    <row r="63">
      <c r="A63" s="20" t="n"/>
      <c r="B63" s="31" t="n"/>
    </row>
    <row r="64">
      <c r="A64" s="20" t="n"/>
      <c r="B64" s="31" t="n"/>
    </row>
    <row r="65">
      <c r="A65" s="20" t="n"/>
      <c r="B65" s="31" t="n"/>
    </row>
    <row r="66">
      <c r="A66" s="20" t="n"/>
      <c r="B66" s="31" t="n"/>
    </row>
    <row r="67">
      <c r="A67" s="20" t="n"/>
      <c r="B67" s="31" t="n"/>
    </row>
    <row r="68">
      <c r="A68" s="20" t="n"/>
      <c r="B68" s="31" t="n"/>
    </row>
    <row r="69">
      <c r="A69" s="20" t="n"/>
      <c r="B69" s="31" t="n"/>
    </row>
    <row r="70">
      <c r="A70" s="20" t="n"/>
      <c r="B70" s="31" t="n"/>
    </row>
    <row r="71">
      <c r="A71" s="20" t="n"/>
      <c r="B71" s="31" t="n"/>
    </row>
    <row r="72">
      <c r="A72" s="20" t="n"/>
      <c r="B72" s="31" t="n"/>
    </row>
    <row r="73">
      <c r="A73" s="20" t="n"/>
      <c r="B73" s="31" t="n"/>
    </row>
    <row r="74">
      <c r="A74" s="20" t="n"/>
      <c r="B74" s="31" t="n"/>
    </row>
    <row r="75">
      <c r="A75" s="20" t="n"/>
      <c r="B75" s="31" t="n"/>
    </row>
    <row r="76">
      <c r="A76" s="20" t="n"/>
      <c r="B76" s="31" t="n"/>
    </row>
    <row r="77">
      <c r="A77" s="20" t="n"/>
      <c r="B77" s="31" t="n"/>
    </row>
    <row r="78">
      <c r="A78" s="20" t="n"/>
      <c r="B78" s="31" t="n"/>
    </row>
    <row r="79">
      <c r="A79" s="20" t="n"/>
      <c r="B79" s="31" t="n"/>
    </row>
    <row r="80">
      <c r="A80" s="20" t="n"/>
      <c r="B80" s="31" t="n"/>
    </row>
    <row r="81">
      <c r="A81" s="20" t="n"/>
      <c r="B81" s="31" t="n"/>
    </row>
    <row r="82">
      <c r="A82" s="20" t="n"/>
      <c r="B82" s="31" t="n"/>
    </row>
    <row r="83">
      <c r="A83" s="20" t="n"/>
      <c r="B83" s="31" t="n"/>
    </row>
    <row r="84">
      <c r="A84" s="20" t="n"/>
      <c r="B84" s="31" t="n"/>
    </row>
    <row r="85">
      <c r="A85" s="20" t="n"/>
      <c r="B85" s="31" t="n"/>
    </row>
    <row r="86">
      <c r="A86" s="20" t="n"/>
      <c r="B86" s="31" t="n"/>
    </row>
    <row r="87">
      <c r="A87" s="20" t="n"/>
      <c r="B87" s="31" t="n"/>
    </row>
    <row r="88">
      <c r="A88" s="20" t="n"/>
      <c r="B88" s="31" t="n"/>
    </row>
    <row r="89">
      <c r="A89" s="20" t="n"/>
      <c r="B89" s="31" t="n"/>
    </row>
    <row r="90">
      <c r="A90" s="20" t="n"/>
      <c r="B90" s="31" t="n"/>
    </row>
    <row r="91">
      <c r="A91" s="20" t="n"/>
      <c r="B91" s="31" t="n"/>
    </row>
    <row r="92">
      <c r="A92" s="20" t="n"/>
      <c r="B92" s="31" t="n"/>
    </row>
    <row r="93">
      <c r="A93" s="20" t="n"/>
      <c r="B93" s="31" t="n"/>
    </row>
    <row r="94">
      <c r="A94" s="20" t="n"/>
      <c r="B94" s="31" t="n"/>
    </row>
    <row r="95">
      <c r="A95" s="20" t="n"/>
      <c r="B95" s="31" t="n"/>
    </row>
    <row r="96">
      <c r="A96" s="20" t="n"/>
      <c r="B96" s="31" t="n"/>
    </row>
    <row r="97">
      <c r="A97" s="20" t="n"/>
      <c r="B97" s="31" t="n"/>
    </row>
    <row r="98">
      <c r="A98" s="20" t="n"/>
      <c r="B98" s="31" t="n"/>
    </row>
    <row r="99">
      <c r="A99" s="20" t="n"/>
      <c r="B99" s="31" t="n"/>
    </row>
    <row r="100">
      <c r="A100" s="20" t="n"/>
      <c r="B100" s="31" t="n"/>
    </row>
    <row r="101">
      <c r="A101" s="20" t="n"/>
      <c r="B101" s="31" t="n"/>
    </row>
    <row r="102">
      <c r="A102" s="20" t="n"/>
      <c r="B102" s="31" t="n"/>
    </row>
    <row r="103">
      <c r="A103" s="20" t="n"/>
      <c r="B103" s="31" t="n"/>
    </row>
    <row r="104">
      <c r="A104" s="20" t="n"/>
      <c r="B104" s="31" t="n"/>
    </row>
    <row r="105">
      <c r="A105" s="20" t="n"/>
      <c r="B105" s="31" t="n"/>
    </row>
    <row r="106">
      <c r="A106" s="20" t="n"/>
      <c r="B106" s="31" t="n"/>
    </row>
    <row r="107">
      <c r="A107" s="20" t="n"/>
      <c r="B107" s="31" t="n"/>
    </row>
    <row r="108">
      <c r="A108" s="20" t="n"/>
      <c r="B108" s="31" t="n"/>
    </row>
    <row r="109">
      <c r="A109" s="20" t="n"/>
      <c r="B109" s="31" t="n"/>
    </row>
    <row r="110">
      <c r="A110" s="20" t="n"/>
      <c r="B110" s="31" t="n"/>
    </row>
    <row r="111">
      <c r="A111" s="20" t="n"/>
      <c r="B111" s="31" t="n"/>
    </row>
    <row r="112">
      <c r="A112" s="20" t="n"/>
      <c r="B112" s="31" t="n"/>
    </row>
    <row r="113">
      <c r="A113" s="20" t="n"/>
      <c r="B113" s="31" t="n"/>
    </row>
    <row r="114">
      <c r="A114" s="20" t="n"/>
      <c r="B114" s="31" t="n"/>
    </row>
    <row r="115">
      <c r="A115" s="20" t="n"/>
      <c r="B115" s="31" t="n"/>
    </row>
    <row r="116">
      <c r="A116" s="20" t="n"/>
      <c r="B116" s="31" t="n"/>
    </row>
    <row r="117">
      <c r="A117" s="20" t="n"/>
      <c r="B117" s="31" t="n"/>
    </row>
    <row r="118">
      <c r="A118" s="20" t="n"/>
      <c r="B118" s="31" t="n"/>
    </row>
    <row r="119">
      <c r="A119" s="20" t="n"/>
      <c r="B119" s="31" t="n"/>
    </row>
    <row r="120">
      <c r="A120" s="20" t="n"/>
      <c r="B120" s="31" t="n"/>
    </row>
    <row r="121">
      <c r="A121" s="20" t="n"/>
      <c r="B121" s="31" t="n"/>
    </row>
    <row r="122">
      <c r="A122" s="20" t="n"/>
      <c r="B122" s="31" t="n"/>
    </row>
    <row r="123">
      <c r="A123" s="20" t="n"/>
      <c r="B123" s="31" t="n"/>
    </row>
    <row r="124">
      <c r="A124" s="20" t="n"/>
      <c r="B124" s="31" t="n"/>
    </row>
    <row r="125">
      <c r="A125" s="20" t="n"/>
      <c r="B125" s="31" t="n"/>
    </row>
    <row r="126">
      <c r="A126" s="20" t="n"/>
      <c r="B126" s="31" t="n"/>
    </row>
    <row r="127">
      <c r="A127" s="20" t="n"/>
      <c r="B127" s="31" t="n"/>
    </row>
    <row r="128">
      <c r="A128" s="20" t="n"/>
      <c r="B128" s="31" t="n"/>
    </row>
    <row r="129">
      <c r="A129" s="20" t="n"/>
      <c r="B129" s="31" t="n"/>
    </row>
    <row r="130">
      <c r="A130" s="20" t="n"/>
      <c r="B130" s="31" t="n"/>
    </row>
    <row r="131">
      <c r="A131" s="20" t="n"/>
      <c r="B131" s="31" t="n"/>
    </row>
    <row r="132">
      <c r="A132" s="20" t="n"/>
      <c r="B132" s="31" t="n"/>
    </row>
    <row r="133">
      <c r="A133" s="20" t="n"/>
      <c r="B133" s="31" t="n"/>
    </row>
    <row r="134">
      <c r="A134" s="20" t="n"/>
      <c r="B134" s="31" t="n"/>
    </row>
    <row r="135">
      <c r="A135" s="20" t="n"/>
      <c r="B135" s="31" t="n"/>
    </row>
    <row r="136">
      <c r="A136" s="20" t="n"/>
      <c r="B136" s="31" t="n"/>
    </row>
    <row r="137">
      <c r="A137" s="20" t="n"/>
      <c r="B137" s="31" t="n"/>
    </row>
    <row r="138">
      <c r="A138" s="20" t="n"/>
      <c r="B138" s="31" t="n"/>
    </row>
    <row r="139">
      <c r="A139" s="20" t="n"/>
      <c r="B139" s="31" t="n"/>
    </row>
    <row r="140">
      <c r="A140" s="20" t="n"/>
      <c r="B140" s="31" t="n"/>
    </row>
    <row r="141">
      <c r="A141" s="20" t="n"/>
      <c r="B141" s="31" t="n"/>
    </row>
    <row r="142">
      <c r="A142" s="20" t="n"/>
      <c r="B142" s="31" t="n"/>
    </row>
    <row r="143">
      <c r="A143" s="20" t="n"/>
      <c r="B143" s="31" t="n"/>
    </row>
    <row r="144">
      <c r="A144" s="20" t="n"/>
      <c r="B144" s="31" t="n"/>
    </row>
    <row r="145">
      <c r="A145" s="20" t="n"/>
      <c r="B145" s="31" t="n"/>
    </row>
    <row r="146">
      <c r="A146" s="20" t="n"/>
      <c r="B146" s="31" t="n"/>
    </row>
    <row r="147">
      <c r="A147" s="20" t="n"/>
      <c r="B147" s="31" t="n"/>
    </row>
    <row r="148">
      <c r="A148" s="20" t="n"/>
      <c r="B148" s="31" t="n"/>
    </row>
    <row r="149">
      <c r="A149" s="20" t="n"/>
      <c r="B149" s="31" t="n"/>
    </row>
    <row r="150">
      <c r="A150" s="20" t="n"/>
      <c r="B150" s="31" t="n"/>
    </row>
    <row r="151">
      <c r="A151" s="20" t="n"/>
      <c r="B151" s="31" t="n"/>
    </row>
    <row r="152">
      <c r="A152" s="20" t="n"/>
      <c r="B152" s="31" t="n"/>
    </row>
    <row r="153">
      <c r="A153" s="20" t="n"/>
      <c r="B153" s="31" t="n"/>
    </row>
    <row r="154">
      <c r="A154" s="20" t="n"/>
      <c r="B154" s="31" t="n"/>
    </row>
    <row r="155">
      <c r="A155" s="20" t="n"/>
      <c r="B155" s="31" t="n"/>
    </row>
    <row r="156">
      <c r="A156" s="20" t="n"/>
      <c r="B156" s="31" t="n"/>
    </row>
    <row r="157">
      <c r="A157" s="20" t="n"/>
      <c r="B157" s="31" t="n"/>
    </row>
    <row r="158">
      <c r="A158" s="20" t="n"/>
      <c r="B158" s="31" t="n"/>
    </row>
    <row r="159">
      <c r="A159" s="20" t="n"/>
      <c r="B159" s="31" t="n"/>
    </row>
    <row r="160">
      <c r="A160" s="20" t="n"/>
      <c r="B160" s="31" t="n"/>
    </row>
    <row r="161">
      <c r="A161" s="20" t="n"/>
      <c r="B161" s="31" t="n"/>
    </row>
    <row r="162">
      <c r="A162" s="20" t="n"/>
      <c r="B162" s="31" t="n"/>
    </row>
    <row r="163">
      <c r="A163" s="20" t="n"/>
      <c r="B163" s="31" t="n"/>
    </row>
    <row r="164">
      <c r="A164" s="20" t="n"/>
      <c r="B164" s="31" t="n"/>
    </row>
    <row r="165">
      <c r="A165" s="20" t="n"/>
      <c r="B165" s="31" t="n"/>
    </row>
    <row r="166">
      <c r="A166" s="20" t="n"/>
      <c r="B166" s="31" t="n"/>
    </row>
    <row r="167">
      <c r="A167" s="20" t="n"/>
      <c r="B167" s="31" t="n"/>
    </row>
    <row r="168">
      <c r="A168" s="20" t="n"/>
      <c r="B168" s="31" t="n"/>
    </row>
    <row r="169">
      <c r="A169" s="20" t="n"/>
      <c r="B169" s="31" t="n"/>
    </row>
    <row r="170">
      <c r="A170" s="20" t="n"/>
      <c r="B170" s="31" t="n"/>
    </row>
    <row r="171">
      <c r="A171" s="20" t="n"/>
      <c r="B171" s="31" t="n"/>
    </row>
    <row r="172">
      <c r="A172" s="20" t="n"/>
      <c r="B172" s="31" t="n"/>
    </row>
    <row r="173">
      <c r="A173" s="20" t="n"/>
      <c r="B173" s="31" t="n"/>
    </row>
    <row r="174">
      <c r="A174" s="20" t="n"/>
      <c r="B174" s="31" t="n"/>
    </row>
    <row r="175">
      <c r="A175" s="20" t="n"/>
      <c r="B175" s="31" t="n"/>
    </row>
    <row r="176">
      <c r="A176" s="20" t="n"/>
      <c r="B176" s="31" t="n"/>
    </row>
    <row r="177">
      <c r="A177" s="20" t="n"/>
      <c r="B177" s="31" t="n"/>
    </row>
    <row r="178">
      <c r="A178" s="20" t="n"/>
      <c r="B178" s="31" t="n"/>
    </row>
    <row r="179">
      <c r="A179" s="20" t="n"/>
      <c r="B179" s="31" t="n"/>
    </row>
    <row r="180">
      <c r="A180" s="20" t="n"/>
      <c r="B180" s="31" t="n"/>
    </row>
    <row r="181">
      <c r="A181" s="20" t="n"/>
      <c r="B181" s="31" t="n"/>
    </row>
    <row r="182">
      <c r="A182" s="20" t="n"/>
      <c r="B182" s="31" t="n"/>
    </row>
    <row r="183">
      <c r="A183" s="20" t="n"/>
      <c r="B183" s="31" t="n"/>
    </row>
    <row r="184">
      <c r="A184" s="20" t="n"/>
      <c r="B184" s="31" t="n"/>
    </row>
    <row r="185">
      <c r="A185" s="20" t="n"/>
      <c r="B185" s="31" t="n"/>
    </row>
    <row r="186">
      <c r="A186" s="20" t="n"/>
      <c r="B186" s="31" t="n"/>
    </row>
    <row r="187">
      <c r="A187" s="20" t="n"/>
      <c r="B187" s="31" t="n"/>
    </row>
    <row r="188">
      <c r="A188" s="20" t="n"/>
      <c r="B188" s="31" t="n"/>
    </row>
    <row r="189">
      <c r="A189" s="20" t="n"/>
      <c r="B189" s="31" t="n"/>
    </row>
    <row r="190">
      <c r="A190" s="20" t="n"/>
      <c r="B190" s="31" t="n"/>
    </row>
    <row r="191">
      <c r="A191" s="20" t="n"/>
      <c r="B191" s="31" t="n"/>
    </row>
    <row r="192">
      <c r="A192" s="20" t="n"/>
      <c r="B192" s="31" t="n"/>
    </row>
    <row r="193">
      <c r="A193" s="20" t="n"/>
      <c r="B193" s="31" t="n"/>
    </row>
    <row r="194">
      <c r="A194" s="20" t="n"/>
      <c r="B194" s="31" t="n"/>
    </row>
    <row r="195">
      <c r="A195" s="20" t="n"/>
      <c r="B195" s="31" t="n"/>
    </row>
    <row r="196">
      <c r="A196" s="20" t="n"/>
      <c r="B196" s="31" t="n"/>
    </row>
    <row r="197">
      <c r="A197" s="20" t="n"/>
      <c r="B197" s="31" t="n"/>
    </row>
    <row r="198">
      <c r="A198" s="20" t="n"/>
      <c r="B198" s="31" t="n"/>
    </row>
    <row r="199">
      <c r="A199" s="20" t="n"/>
      <c r="B199" s="31" t="n"/>
    </row>
    <row r="200">
      <c r="A200" s="20" t="n"/>
      <c r="B200" s="31" t="n"/>
    </row>
    <row r="201">
      <c r="A201" s="20" t="n"/>
      <c r="B201" s="31" t="n"/>
    </row>
    <row r="202">
      <c r="A202" s="20" t="n"/>
      <c r="B202" s="31" t="n"/>
    </row>
    <row r="203">
      <c r="A203" s="20" t="n"/>
      <c r="B203" s="31" t="n"/>
    </row>
    <row r="204">
      <c r="A204" s="20" t="n"/>
      <c r="B204" s="31" t="n"/>
    </row>
    <row r="205">
      <c r="A205" s="20" t="n"/>
      <c r="B205" s="31" t="n"/>
    </row>
    <row r="206">
      <c r="A206" s="20" t="n"/>
      <c r="B206" s="31" t="n"/>
    </row>
    <row r="207">
      <c r="A207" s="20" t="n"/>
      <c r="B207" s="31" t="n"/>
    </row>
    <row r="208">
      <c r="A208" s="20" t="n"/>
      <c r="B208" s="31" t="n"/>
    </row>
    <row r="209">
      <c r="A209" s="20" t="n"/>
      <c r="B209" s="31" t="n"/>
    </row>
    <row r="210">
      <c r="A210" s="20" t="n"/>
      <c r="B210" s="31" t="n"/>
    </row>
    <row r="211">
      <c r="A211" s="20" t="n"/>
      <c r="B211" s="31" t="n"/>
    </row>
    <row r="212">
      <c r="A212" s="20" t="n"/>
      <c r="B212" s="31" t="n"/>
    </row>
    <row r="213">
      <c r="A213" s="20" t="n"/>
      <c r="B213" s="31" t="n"/>
    </row>
    <row r="214">
      <c r="A214" s="20" t="n"/>
      <c r="B214" s="31" t="n"/>
    </row>
    <row r="215">
      <c r="A215" s="20" t="n"/>
      <c r="B215" s="31" t="n"/>
    </row>
    <row r="216">
      <c r="A216" s="20" t="n"/>
      <c r="B216" s="31" t="n"/>
    </row>
    <row r="217">
      <c r="A217" s="20" t="n"/>
      <c r="B217" s="31" t="n"/>
    </row>
    <row r="218">
      <c r="A218" s="20" t="n"/>
      <c r="B218" s="31" t="n"/>
    </row>
    <row r="219">
      <c r="A219" s="20" t="n"/>
      <c r="B219" s="31" t="n"/>
    </row>
    <row r="220">
      <c r="A220" s="20" t="n"/>
      <c r="B220" s="31" t="n"/>
    </row>
    <row r="221">
      <c r="A221" s="20" t="n"/>
      <c r="B221" s="31" t="n"/>
    </row>
    <row r="222">
      <c r="A222" s="20" t="n"/>
      <c r="B222" s="31" t="n"/>
    </row>
    <row r="223">
      <c r="A223" s="20" t="n"/>
      <c r="B223" s="31" t="n"/>
    </row>
    <row r="224">
      <c r="A224" s="20" t="n"/>
      <c r="B224" s="31" t="n"/>
    </row>
    <row r="225">
      <c r="A225" s="20" t="n"/>
      <c r="B225" s="31" t="n"/>
    </row>
    <row r="226">
      <c r="A226" s="20" t="n"/>
      <c r="B226" s="31" t="n"/>
    </row>
    <row r="227">
      <c r="A227" s="20" t="n"/>
      <c r="B227" s="31" t="n"/>
    </row>
    <row r="228">
      <c r="A228" s="20" t="n"/>
      <c r="B228" s="31" t="n"/>
    </row>
    <row r="229">
      <c r="A229" s="20" t="n"/>
      <c r="B229" s="31" t="n"/>
    </row>
    <row r="230">
      <c r="A230" s="20" t="n"/>
      <c r="B230" s="31" t="n"/>
    </row>
    <row r="231">
      <c r="A231" s="20" t="n"/>
      <c r="B231" s="31" t="n"/>
    </row>
    <row r="232">
      <c r="A232" s="20" t="n"/>
      <c r="B232" s="31" t="n"/>
    </row>
    <row r="233">
      <c r="A233" s="20" t="n"/>
      <c r="B233" s="31" t="n"/>
    </row>
    <row r="234">
      <c r="A234" s="20" t="n"/>
      <c r="B234" s="31" t="n"/>
    </row>
    <row r="235">
      <c r="A235" s="20" t="n"/>
      <c r="B235" s="31" t="n"/>
    </row>
    <row r="236">
      <c r="A236" s="20" t="n"/>
      <c r="B236" s="31" t="n"/>
    </row>
    <row r="237">
      <c r="A237" s="20" t="n"/>
      <c r="B237" s="31" t="n"/>
    </row>
    <row r="238">
      <c r="A238" s="20" t="n"/>
      <c r="B238" s="31" t="n"/>
    </row>
    <row r="239">
      <c r="A239" s="20" t="n"/>
      <c r="B239" s="31" t="n"/>
    </row>
    <row r="240">
      <c r="A240" s="20" t="n"/>
      <c r="B240" s="31" t="n"/>
    </row>
    <row r="241">
      <c r="A241" s="20" t="n"/>
      <c r="B241" s="31" t="n"/>
    </row>
    <row r="242">
      <c r="A242" s="20" t="n"/>
      <c r="B242" s="31" t="n"/>
    </row>
    <row r="243">
      <c r="A243" s="20" t="n"/>
      <c r="B243" s="31" t="n"/>
    </row>
    <row r="244">
      <c r="A244" s="20" t="n"/>
      <c r="B244" s="31" t="n"/>
    </row>
    <row r="245">
      <c r="A245" s="20" t="n"/>
      <c r="B245" s="31" t="n"/>
    </row>
    <row r="246">
      <c r="A246" s="20" t="n"/>
      <c r="B246" s="31" t="n"/>
    </row>
    <row r="247">
      <c r="A247" s="20" t="n"/>
      <c r="B247" s="31" t="n"/>
    </row>
    <row r="248">
      <c r="A248" s="20" t="n"/>
      <c r="B248" s="31" t="n"/>
    </row>
    <row r="249">
      <c r="A249" s="20" t="n"/>
      <c r="B249" s="31" t="n"/>
    </row>
    <row r="250">
      <c r="A250" s="20" t="n"/>
      <c r="B250" s="31" t="n"/>
    </row>
    <row r="251">
      <c r="A251" s="20" t="n"/>
      <c r="B251" s="31" t="n"/>
    </row>
    <row r="252">
      <c r="A252" s="20" t="n"/>
      <c r="B252" s="31" t="n"/>
    </row>
    <row r="253">
      <c r="A253" s="20" t="n"/>
      <c r="B253" s="31" t="n"/>
    </row>
    <row r="254">
      <c r="A254" s="20" t="n"/>
      <c r="B254" s="31" t="n"/>
    </row>
    <row r="255">
      <c r="A255" s="20" t="n"/>
      <c r="B255" s="31" t="n"/>
    </row>
    <row r="256">
      <c r="A256" s="20" t="n"/>
      <c r="B256" s="31" t="n"/>
    </row>
    <row r="257">
      <c r="A257" s="20" t="n"/>
      <c r="B257" s="31" t="n"/>
    </row>
    <row r="258">
      <c r="A258" s="20" t="n"/>
      <c r="B258" s="31" t="n"/>
    </row>
    <row r="259">
      <c r="A259" s="20" t="n"/>
      <c r="B259" s="31" t="n"/>
    </row>
    <row r="260">
      <c r="A260" s="20" t="n"/>
      <c r="B260" s="31" t="n"/>
    </row>
    <row r="261">
      <c r="A261" s="20" t="n"/>
      <c r="B261" s="31" t="n"/>
    </row>
    <row r="262">
      <c r="A262" s="20" t="n"/>
      <c r="B262" s="31" t="n"/>
    </row>
    <row r="263">
      <c r="A263" s="20" t="n"/>
      <c r="B263" s="31" t="n"/>
    </row>
    <row r="264">
      <c r="A264" s="20" t="n"/>
      <c r="B264" s="31" t="n"/>
    </row>
    <row r="265">
      <c r="A265" s="20" t="n"/>
      <c r="B265" s="31" t="n"/>
    </row>
    <row r="266">
      <c r="A266" s="20" t="n"/>
      <c r="B266" s="31" t="n"/>
    </row>
    <row r="267">
      <c r="A267" s="20" t="n"/>
      <c r="B267" s="31" t="n"/>
    </row>
    <row r="268">
      <c r="A268" s="20" t="n"/>
      <c r="B268" s="31" t="n"/>
    </row>
    <row r="269">
      <c r="A269" s="20" t="n"/>
      <c r="B269" s="31" t="n"/>
    </row>
    <row r="270">
      <c r="A270" s="20" t="n"/>
      <c r="B270" s="31" t="n"/>
    </row>
    <row r="271">
      <c r="A271" s="20" t="n"/>
      <c r="B271" s="31" t="n"/>
    </row>
    <row r="272">
      <c r="A272" s="20" t="n"/>
      <c r="B272" s="31" t="n"/>
    </row>
    <row r="273">
      <c r="A273" s="20" t="n"/>
      <c r="B273" s="31" t="n"/>
    </row>
    <row r="274">
      <c r="A274" s="20" t="n"/>
      <c r="B274" s="31" t="n"/>
    </row>
    <row r="275">
      <c r="A275" s="20" t="n"/>
      <c r="B275" s="31" t="n"/>
    </row>
    <row r="276">
      <c r="A276" s="20" t="n"/>
      <c r="B276" s="31" t="n"/>
    </row>
    <row r="277">
      <c r="A277" s="20" t="n"/>
      <c r="B277" s="31" t="n"/>
    </row>
    <row r="278">
      <c r="A278" s="20" t="n"/>
      <c r="B278" s="31" t="n"/>
    </row>
    <row r="279">
      <c r="A279" s="20" t="n"/>
      <c r="B279" s="31" t="n"/>
    </row>
    <row r="280">
      <c r="A280" s="20" t="n"/>
      <c r="B280" s="31" t="n"/>
    </row>
    <row r="281">
      <c r="A281" s="20" t="n"/>
      <c r="B281" s="31" t="n"/>
    </row>
    <row r="282">
      <c r="A282" s="20" t="n"/>
      <c r="B282" s="31" t="n"/>
    </row>
    <row r="283">
      <c r="A283" s="20" t="n"/>
      <c r="B283" s="31" t="n"/>
    </row>
    <row r="284">
      <c r="A284" s="20" t="n"/>
      <c r="B284" s="31" t="n"/>
    </row>
    <row r="285">
      <c r="A285" s="20" t="n"/>
      <c r="B285" s="31" t="n"/>
    </row>
    <row r="286">
      <c r="A286" s="20" t="n"/>
      <c r="B286" s="31" t="n"/>
    </row>
    <row r="287">
      <c r="A287" s="20" t="n"/>
      <c r="B287" s="31" t="n"/>
    </row>
    <row r="288">
      <c r="A288" s="20" t="n"/>
      <c r="B288" s="31" t="n"/>
    </row>
    <row r="289">
      <c r="A289" s="20" t="n"/>
      <c r="B289" s="31" t="n"/>
    </row>
    <row r="290">
      <c r="A290" s="20" t="n"/>
      <c r="B290" s="31" t="n"/>
    </row>
    <row r="291">
      <c r="A291" s="20" t="n"/>
      <c r="B291" s="31" t="n"/>
    </row>
    <row r="292">
      <c r="A292" s="20" t="n"/>
      <c r="B292" s="31" t="n"/>
    </row>
    <row r="293">
      <c r="A293" s="20" t="n"/>
      <c r="B293" s="31" t="n"/>
    </row>
    <row r="294">
      <c r="A294" s="20" t="n"/>
      <c r="B294" s="31" t="n"/>
    </row>
    <row r="295">
      <c r="A295" s="20" t="n"/>
      <c r="B295" s="31" t="n"/>
    </row>
    <row r="296">
      <c r="A296" s="20" t="n"/>
      <c r="B296" s="31" t="n"/>
    </row>
    <row r="297">
      <c r="A297" s="20" t="n"/>
      <c r="B297" s="31" t="n"/>
    </row>
    <row r="298">
      <c r="A298" s="20" t="n"/>
      <c r="B298" s="31" t="n"/>
    </row>
    <row r="299">
      <c r="A299" s="20" t="n"/>
      <c r="B299" s="31" t="n"/>
    </row>
    <row r="300">
      <c r="A300" s="20" t="n"/>
      <c r="B300" s="31" t="n"/>
    </row>
    <row r="301">
      <c r="A301" s="20" t="n"/>
      <c r="B301" s="31" t="n"/>
    </row>
    <row r="302">
      <c r="A302" s="20" t="n"/>
      <c r="B302" s="31" t="n"/>
    </row>
    <row r="303">
      <c r="A303" s="20" t="n"/>
      <c r="B303" s="31" t="n"/>
    </row>
    <row r="304">
      <c r="A304" s="20" t="n"/>
      <c r="B304" s="31" t="n"/>
    </row>
    <row r="305">
      <c r="A305" s="20" t="n"/>
      <c r="B305" s="31" t="n"/>
    </row>
    <row r="306">
      <c r="A306" s="20" t="n"/>
      <c r="B306" s="31" t="n"/>
    </row>
    <row r="307">
      <c r="A307" s="20" t="n"/>
      <c r="B307" s="31" t="n"/>
    </row>
    <row r="308">
      <c r="A308" s="20" t="n"/>
      <c r="B308" s="31" t="n"/>
    </row>
    <row r="309">
      <c r="A309" s="20" t="n"/>
      <c r="B309" s="31" t="n"/>
    </row>
    <row r="310">
      <c r="A310" s="20" t="n"/>
      <c r="B310" s="31" t="n"/>
    </row>
    <row r="311">
      <c r="A311" s="20" t="n"/>
      <c r="B311" s="31" t="n"/>
    </row>
    <row r="312">
      <c r="A312" s="20" t="n"/>
      <c r="B312" s="31" t="n"/>
    </row>
    <row r="313">
      <c r="A313" s="20" t="n"/>
      <c r="B313" s="31" t="n"/>
    </row>
    <row r="314">
      <c r="A314" s="20" t="n"/>
      <c r="B314" s="31" t="n"/>
    </row>
    <row r="315">
      <c r="A315" s="20" t="n"/>
      <c r="B315" s="31" t="n"/>
    </row>
    <row r="316">
      <c r="A316" s="20" t="n"/>
      <c r="B316" s="31" t="n"/>
    </row>
    <row r="317">
      <c r="A317" s="20" t="n"/>
      <c r="B317" s="31" t="n"/>
    </row>
    <row r="318">
      <c r="A318" s="20" t="n"/>
      <c r="B318" s="31" t="n"/>
    </row>
    <row r="319">
      <c r="A319" s="20" t="n"/>
      <c r="B319" s="31" t="n"/>
    </row>
    <row r="320">
      <c r="A320" s="20" t="n"/>
      <c r="B320" s="31" t="n"/>
    </row>
    <row r="321">
      <c r="A321" s="20" t="n"/>
      <c r="B321" s="31" t="n"/>
    </row>
    <row r="322">
      <c r="A322" s="20" t="n"/>
      <c r="B322" s="31" t="n"/>
    </row>
    <row r="323">
      <c r="A323" s="20" t="n"/>
      <c r="B323" s="31" t="n"/>
    </row>
    <row r="324">
      <c r="A324" s="20" t="n"/>
      <c r="B324" s="31" t="n"/>
    </row>
    <row r="325">
      <c r="A325" s="20" t="n"/>
      <c r="B325" s="31" t="n"/>
    </row>
    <row r="326">
      <c r="A326" s="20" t="n"/>
      <c r="B326" s="31" t="n"/>
    </row>
    <row r="327">
      <c r="A327" s="20" t="n"/>
      <c r="B327" s="31" t="n"/>
    </row>
    <row r="328">
      <c r="A328" s="20" t="n"/>
      <c r="B328" s="31" t="n"/>
    </row>
    <row r="329">
      <c r="A329" s="20" t="n"/>
      <c r="B329" s="31" t="n"/>
    </row>
    <row r="330">
      <c r="A330" s="20" t="n"/>
      <c r="B330" s="31" t="n"/>
    </row>
    <row r="331">
      <c r="A331" s="20" t="n"/>
      <c r="B331" s="31" t="n"/>
    </row>
    <row r="332">
      <c r="A332" s="20" t="n"/>
      <c r="B332" s="31" t="n"/>
    </row>
    <row r="333">
      <c r="A333" s="20" t="n"/>
      <c r="B333" s="31" t="n"/>
    </row>
    <row r="334">
      <c r="A334" s="20" t="n"/>
      <c r="B334" s="31" t="n"/>
    </row>
    <row r="335">
      <c r="A335" s="20" t="n"/>
      <c r="B335" s="31" t="n"/>
    </row>
    <row r="336">
      <c r="A336" s="20" t="n"/>
      <c r="B336" s="31" t="n"/>
    </row>
    <row r="337">
      <c r="A337" s="20" t="n"/>
      <c r="B337" s="31" t="n"/>
    </row>
    <row r="338">
      <c r="A338" s="20" t="n"/>
      <c r="B338" s="31" t="n"/>
    </row>
    <row r="339">
      <c r="A339" s="20" t="n"/>
      <c r="B339" s="31" t="n"/>
    </row>
    <row r="340">
      <c r="A340" s="20" t="n"/>
      <c r="B340" s="31" t="n"/>
    </row>
    <row r="341">
      <c r="A341" s="20" t="n"/>
      <c r="B341" s="31" t="n"/>
    </row>
    <row r="342">
      <c r="A342" s="20" t="n"/>
      <c r="B342" s="31" t="n"/>
    </row>
    <row r="343">
      <c r="A343" s="20" t="n"/>
      <c r="B343" s="31" t="n"/>
    </row>
    <row r="344">
      <c r="A344" s="20" t="n"/>
      <c r="B344" s="31" t="n"/>
    </row>
    <row r="345">
      <c r="A345" s="20" t="n"/>
      <c r="B345" s="31" t="n"/>
    </row>
    <row r="346">
      <c r="A346" s="20" t="n"/>
      <c r="B346" s="31" t="n"/>
    </row>
    <row r="347">
      <c r="A347" s="20" t="n"/>
      <c r="B347" s="31" t="n"/>
    </row>
    <row r="348">
      <c r="A348" s="20" t="n"/>
      <c r="B348" s="31" t="n"/>
    </row>
    <row r="349">
      <c r="A349" s="20" t="n"/>
      <c r="B349" s="31" t="n"/>
    </row>
    <row r="350">
      <c r="A350" s="20" t="n"/>
      <c r="B350" s="31" t="n"/>
    </row>
    <row r="351">
      <c r="A351" s="20" t="n"/>
      <c r="B351" s="31" t="n"/>
    </row>
    <row r="352">
      <c r="A352" s="20" t="n"/>
      <c r="B352" s="31" t="n"/>
    </row>
    <row r="353">
      <c r="A353" s="20" t="n"/>
      <c r="B353" s="31" t="n"/>
    </row>
    <row r="354">
      <c r="A354" s="20" t="n"/>
      <c r="B354" s="31" t="n"/>
    </row>
    <row r="355">
      <c r="A355" s="20" t="n"/>
      <c r="B355" s="31" t="n"/>
    </row>
    <row r="356">
      <c r="A356" s="20" t="n"/>
      <c r="B356" s="31" t="n"/>
    </row>
    <row r="357">
      <c r="A357" s="20" t="n"/>
      <c r="B357" s="31" t="n"/>
    </row>
    <row r="358">
      <c r="A358" s="20" t="n"/>
      <c r="B358" s="31" t="n"/>
    </row>
    <row r="359">
      <c r="A359" s="20" t="n"/>
      <c r="B359" s="31" t="n"/>
    </row>
    <row r="360">
      <c r="A360" s="20" t="n"/>
      <c r="B360" s="31" t="n"/>
    </row>
    <row r="361">
      <c r="A361" s="20" t="n"/>
      <c r="B361" s="31" t="n"/>
    </row>
    <row r="362">
      <c r="A362" s="20" t="n"/>
      <c r="B362" s="31" t="n"/>
    </row>
    <row r="363">
      <c r="A363" s="20" t="n"/>
      <c r="B363" s="31" t="n"/>
    </row>
    <row r="364">
      <c r="A364" s="20" t="n"/>
      <c r="B364" s="31" t="n"/>
    </row>
    <row r="365">
      <c r="A365" s="20" t="n"/>
      <c r="B365" s="31" t="n"/>
    </row>
    <row r="366">
      <c r="A366" s="20" t="n"/>
      <c r="B366" s="31" t="n"/>
    </row>
    <row r="367">
      <c r="A367" s="20" t="n"/>
      <c r="B367" s="31" t="n"/>
    </row>
    <row r="368">
      <c r="A368" s="20" t="n"/>
      <c r="B368" s="31" t="n"/>
    </row>
    <row r="369">
      <c r="A369" s="20" t="n"/>
      <c r="B369" s="31" t="n"/>
    </row>
    <row r="370">
      <c r="A370" s="20" t="n"/>
      <c r="B370" s="31" t="n"/>
    </row>
    <row r="371">
      <c r="A371" s="20" t="n"/>
      <c r="B371" s="31" t="n"/>
    </row>
    <row r="372">
      <c r="A372" s="20" t="n"/>
      <c r="B372" s="31" t="n"/>
    </row>
    <row r="373">
      <c r="A373" s="20" t="n"/>
      <c r="B373" s="31" t="n"/>
    </row>
    <row r="374">
      <c r="A374" s="20" t="n"/>
      <c r="B374" s="31" t="n"/>
    </row>
    <row r="375">
      <c r="A375" s="20" t="n"/>
      <c r="B375" s="31" t="n"/>
    </row>
    <row r="376">
      <c r="A376" s="20" t="n"/>
      <c r="B376" s="31" t="n"/>
    </row>
    <row r="377">
      <c r="A377" s="20" t="n"/>
      <c r="B377" s="31" t="n"/>
    </row>
    <row r="378">
      <c r="A378" s="20" t="n"/>
      <c r="B378" s="31" t="n"/>
    </row>
    <row r="379">
      <c r="A379" s="20" t="n"/>
      <c r="B379" s="31" t="n"/>
    </row>
    <row r="380">
      <c r="A380" s="20" t="n"/>
      <c r="B380" s="31" t="n"/>
    </row>
    <row r="381">
      <c r="A381" s="20" t="n"/>
      <c r="B381" s="31" t="n"/>
    </row>
    <row r="382">
      <c r="A382" s="20" t="n"/>
      <c r="B382" s="31" t="n"/>
    </row>
    <row r="383">
      <c r="A383" s="20" t="n"/>
      <c r="B383" s="31" t="n"/>
    </row>
    <row r="384">
      <c r="A384" s="20" t="n"/>
      <c r="B384" s="31" t="n"/>
    </row>
    <row r="385">
      <c r="A385" s="20" t="n"/>
      <c r="B385" s="31" t="n"/>
    </row>
    <row r="386">
      <c r="A386" s="20" t="n"/>
      <c r="B386" s="31" t="n"/>
    </row>
    <row r="387">
      <c r="A387" s="20" t="n"/>
      <c r="B387" s="31" t="n"/>
    </row>
    <row r="388">
      <c r="A388" s="20" t="n"/>
      <c r="B388" s="31" t="n"/>
    </row>
    <row r="389">
      <c r="A389" s="20" t="n"/>
      <c r="B389" s="31" t="n"/>
    </row>
    <row r="390">
      <c r="A390" s="20" t="n"/>
      <c r="B390" s="31" t="n"/>
    </row>
    <row r="391">
      <c r="A391" s="20" t="n"/>
      <c r="B391" s="31" t="n"/>
    </row>
    <row r="392">
      <c r="A392" s="20" t="n"/>
      <c r="B392" s="31" t="n"/>
    </row>
    <row r="393">
      <c r="A393" s="20" t="n"/>
      <c r="B393" s="31" t="n"/>
    </row>
    <row r="394">
      <c r="A394" s="20" t="n"/>
      <c r="B394" s="31" t="n"/>
    </row>
    <row r="395">
      <c r="A395" s="20" t="n"/>
      <c r="B395" s="31" t="n"/>
    </row>
    <row r="396">
      <c r="A396" s="20" t="n"/>
      <c r="B396" s="31" t="n"/>
    </row>
    <row r="397">
      <c r="A397" s="20" t="n"/>
      <c r="B397" s="31" t="n"/>
    </row>
    <row r="398">
      <c r="A398" s="20" t="n"/>
      <c r="B398" s="31" t="n"/>
    </row>
    <row r="399">
      <c r="A399" s="20" t="n"/>
      <c r="B399" s="31" t="n"/>
    </row>
    <row r="400">
      <c r="A400" s="20" t="n"/>
      <c r="B400" s="31" t="n"/>
    </row>
    <row r="401">
      <c r="A401" s="20" t="n"/>
      <c r="B401" s="31" t="n"/>
    </row>
    <row r="402">
      <c r="A402" s="20" t="n"/>
      <c r="B402" s="31" t="n"/>
    </row>
    <row r="403">
      <c r="A403" s="20" t="n"/>
      <c r="B403" s="31" t="n"/>
    </row>
    <row r="404">
      <c r="A404" s="20" t="n"/>
      <c r="B404" s="31" t="n"/>
    </row>
    <row r="405">
      <c r="A405" s="20" t="n"/>
      <c r="B405" s="31" t="n"/>
    </row>
    <row r="406">
      <c r="A406" s="20" t="n"/>
      <c r="B406" s="31" t="n"/>
    </row>
    <row r="407">
      <c r="A407" s="20" t="n"/>
      <c r="B407" s="31" t="n"/>
    </row>
    <row r="408">
      <c r="A408" s="20" t="n"/>
      <c r="B408" s="31" t="n"/>
    </row>
    <row r="409">
      <c r="A409" s="20" t="n"/>
      <c r="B409" s="31" t="n"/>
    </row>
    <row r="410">
      <c r="A410" s="20" t="n"/>
      <c r="B410" s="31" t="n"/>
    </row>
    <row r="411">
      <c r="A411" s="20" t="n"/>
      <c r="B411" s="31" t="n"/>
    </row>
    <row r="412">
      <c r="A412" s="20" t="n"/>
      <c r="B412" s="31" t="n"/>
    </row>
    <row r="413">
      <c r="A413" s="20" t="n"/>
      <c r="B413" s="31" t="n"/>
    </row>
    <row r="414">
      <c r="A414" s="20" t="n"/>
      <c r="B414" s="31" t="n"/>
    </row>
    <row r="415">
      <c r="A415" s="20" t="n"/>
      <c r="B415" s="31" t="n"/>
    </row>
    <row r="416">
      <c r="A416" s="20" t="n"/>
      <c r="B416" s="31" t="n"/>
    </row>
    <row r="417">
      <c r="A417" s="20" t="n"/>
      <c r="B417" s="31" t="n"/>
    </row>
    <row r="418">
      <c r="A418" s="20" t="n"/>
      <c r="B418" s="31" t="n"/>
    </row>
    <row r="419">
      <c r="A419" s="20" t="n"/>
      <c r="B419" s="31" t="n"/>
    </row>
    <row r="420">
      <c r="A420" s="20" t="n"/>
      <c r="B420" s="31" t="n"/>
    </row>
    <row r="421">
      <c r="A421" s="20" t="n"/>
      <c r="B421" s="31" t="n"/>
    </row>
    <row r="422">
      <c r="A422" s="20" t="n"/>
      <c r="B422" s="31" t="n"/>
    </row>
    <row r="423">
      <c r="A423" s="20" t="n"/>
      <c r="B423" s="31" t="n"/>
    </row>
    <row r="424">
      <c r="A424" s="20" t="n"/>
      <c r="B424" s="31" t="n"/>
    </row>
    <row r="425">
      <c r="A425" s="20" t="n"/>
      <c r="B425" s="31" t="n"/>
    </row>
    <row r="426">
      <c r="A426" s="20" t="n"/>
      <c r="B426" s="31" t="n"/>
    </row>
    <row r="427">
      <c r="A427" s="20" t="n"/>
      <c r="B427" s="31" t="n"/>
    </row>
    <row r="428">
      <c r="A428" s="20" t="n"/>
      <c r="B428" s="31" t="n"/>
    </row>
    <row r="429">
      <c r="A429" s="20" t="n"/>
      <c r="B429" s="31" t="n"/>
    </row>
    <row r="430">
      <c r="A430" s="20" t="n"/>
      <c r="B430" s="31" t="n"/>
    </row>
    <row r="431">
      <c r="A431" s="20" t="n"/>
      <c r="B431" s="31" t="n"/>
    </row>
    <row r="432">
      <c r="A432" s="20" t="n"/>
      <c r="B432" s="31" t="n"/>
    </row>
    <row r="433">
      <c r="A433" s="20" t="n"/>
      <c r="B433" s="31" t="n"/>
    </row>
    <row r="434">
      <c r="A434" s="20" t="n"/>
      <c r="B434" s="31" t="n"/>
    </row>
    <row r="435">
      <c r="A435" s="20" t="n"/>
      <c r="B435" s="31" t="n"/>
    </row>
    <row r="436">
      <c r="A436" s="20" t="n"/>
      <c r="B436" s="31" t="n"/>
    </row>
    <row r="437">
      <c r="A437" s="20" t="n"/>
      <c r="B437" s="31" t="n"/>
    </row>
    <row r="438">
      <c r="A438" s="20" t="n"/>
      <c r="B438" s="31" t="n"/>
    </row>
    <row r="439">
      <c r="A439" s="20" t="n"/>
      <c r="B439" s="31" t="n"/>
    </row>
    <row r="440">
      <c r="A440" s="20" t="n"/>
      <c r="B440" s="31" t="n"/>
    </row>
    <row r="441">
      <c r="A441" s="20" t="n"/>
      <c r="B441" s="31" t="n"/>
    </row>
    <row r="442">
      <c r="A442" s="20" t="n"/>
      <c r="B442" s="31" t="n"/>
    </row>
    <row r="443">
      <c r="A443" s="20" t="n"/>
      <c r="B443" s="31" t="n"/>
    </row>
    <row r="444">
      <c r="A444" s="20" t="n"/>
      <c r="B444" s="31" t="n"/>
    </row>
    <row r="445">
      <c r="A445" s="20" t="n"/>
      <c r="B445" s="31" t="n"/>
    </row>
    <row r="446">
      <c r="A446" s="20" t="n"/>
      <c r="B446" s="31" t="n"/>
    </row>
    <row r="447">
      <c r="A447" s="20" t="n"/>
      <c r="B447" s="31" t="n"/>
    </row>
    <row r="448">
      <c r="A448" s="20" t="n"/>
      <c r="B448" s="31" t="n"/>
    </row>
    <row r="449">
      <c r="A449" s="20" t="n"/>
      <c r="B449" s="31" t="n"/>
    </row>
    <row r="450">
      <c r="A450" s="20" t="n"/>
      <c r="B450" s="31" t="n"/>
    </row>
    <row r="451">
      <c r="A451" s="20" t="n"/>
      <c r="B451" s="31" t="n"/>
    </row>
    <row r="452">
      <c r="A452" s="20" t="n"/>
      <c r="B452" s="31" t="n"/>
    </row>
    <row r="453">
      <c r="A453" s="20" t="n"/>
      <c r="B453" s="31" t="n"/>
    </row>
    <row r="454">
      <c r="A454" s="20" t="n"/>
      <c r="B454" s="31" t="n"/>
    </row>
    <row r="455">
      <c r="A455" s="20" t="n"/>
      <c r="B455" s="31" t="n"/>
    </row>
    <row r="456">
      <c r="A456" s="20" t="n"/>
      <c r="B456" s="31" t="n"/>
    </row>
    <row r="457">
      <c r="A457" s="20" t="n"/>
      <c r="B457" s="31" t="n"/>
    </row>
    <row r="458">
      <c r="A458" s="20" t="n"/>
      <c r="B458" s="31" t="n"/>
    </row>
    <row r="459">
      <c r="A459" s="20" t="n"/>
      <c r="B459" s="31" t="n"/>
    </row>
    <row r="460">
      <c r="A460" s="20" t="n"/>
      <c r="B460" s="31" t="n"/>
    </row>
    <row r="461">
      <c r="A461" s="20" t="n"/>
      <c r="B461" s="31" t="n"/>
    </row>
    <row r="462">
      <c r="A462" s="20" t="n"/>
      <c r="B462" s="31" t="n"/>
    </row>
    <row r="463">
      <c r="A463" s="20" t="n"/>
      <c r="B463" s="31" t="n"/>
    </row>
    <row r="464">
      <c r="A464" s="20" t="n"/>
      <c r="B464" s="31" t="n"/>
    </row>
    <row r="465">
      <c r="A465" s="20" t="n"/>
      <c r="B465" s="31" t="n"/>
    </row>
    <row r="466">
      <c r="A466" s="20" t="n"/>
      <c r="B466" s="31" t="n"/>
    </row>
    <row r="467">
      <c r="A467" s="20" t="n"/>
      <c r="B467" s="31" t="n"/>
    </row>
    <row r="468">
      <c r="A468" s="20" t="n"/>
      <c r="B468" s="31" t="n"/>
    </row>
    <row r="469">
      <c r="A469" s="20" t="n"/>
      <c r="B469" s="31" t="n"/>
    </row>
    <row r="470">
      <c r="A470" s="20" t="n"/>
      <c r="B470" s="31" t="n"/>
    </row>
    <row r="471">
      <c r="A471" s="20" t="n"/>
      <c r="B471" s="31" t="n"/>
    </row>
    <row r="472">
      <c r="A472" s="20" t="n"/>
      <c r="B472" s="31" t="n"/>
    </row>
    <row r="473">
      <c r="A473" s="20" t="n"/>
      <c r="B473" s="31" t="n"/>
    </row>
    <row r="474">
      <c r="A474" s="20" t="n"/>
      <c r="B474" s="31" t="n"/>
    </row>
    <row r="475">
      <c r="A475" s="20" t="n"/>
      <c r="B475" s="31" t="n"/>
    </row>
    <row r="476">
      <c r="A476" s="20" t="n"/>
      <c r="B476" s="31" t="n"/>
    </row>
    <row r="477">
      <c r="A477" s="20" t="n"/>
      <c r="B477" s="31" t="n"/>
    </row>
    <row r="478">
      <c r="A478" s="20" t="n"/>
      <c r="B478" s="31" t="n"/>
    </row>
    <row r="479">
      <c r="A479" s="20" t="n"/>
      <c r="B479" s="31" t="n"/>
    </row>
    <row r="480">
      <c r="A480" s="20" t="n"/>
      <c r="B480" s="31" t="n"/>
    </row>
    <row r="481">
      <c r="A481" s="20" t="n"/>
      <c r="B481" s="31" t="n"/>
    </row>
    <row r="482">
      <c r="A482" s="20" t="n"/>
      <c r="B482" s="31" t="n"/>
    </row>
    <row r="483">
      <c r="A483" s="20" t="n"/>
      <c r="B483" s="31" t="n"/>
    </row>
    <row r="484">
      <c r="A484" s="20" t="n"/>
      <c r="B484" s="31" t="n"/>
    </row>
    <row r="485">
      <c r="A485" s="20" t="n"/>
      <c r="B485" s="31" t="n"/>
    </row>
    <row r="486">
      <c r="A486" s="20" t="n"/>
      <c r="B486" s="31" t="n"/>
    </row>
    <row r="487">
      <c r="A487" s="20" t="n"/>
      <c r="B487" s="31" t="n"/>
    </row>
    <row r="488">
      <c r="A488" s="20" t="n"/>
      <c r="B488" s="31" t="n"/>
    </row>
    <row r="489">
      <c r="A489" s="20" t="n"/>
      <c r="B489" s="31" t="n"/>
    </row>
    <row r="490">
      <c r="A490" s="20" t="n"/>
      <c r="B490" s="31" t="n"/>
    </row>
    <row r="491">
      <c r="A491" s="20" t="n"/>
      <c r="B491" s="31" t="n"/>
    </row>
    <row r="492">
      <c r="A492" s="20" t="n"/>
      <c r="B492" s="31" t="n"/>
    </row>
    <row r="493">
      <c r="A493" s="20" t="n"/>
      <c r="B493" s="31" t="n"/>
    </row>
    <row r="494">
      <c r="A494" s="20" t="n"/>
      <c r="B494" s="31" t="n"/>
    </row>
    <row r="495">
      <c r="A495" s="20" t="n"/>
      <c r="B495" s="31" t="n"/>
    </row>
    <row r="496">
      <c r="A496" s="20" t="n"/>
      <c r="B496" s="31" t="n"/>
    </row>
    <row r="497">
      <c r="A497" s="20" t="n"/>
      <c r="B497" s="31" t="n"/>
    </row>
    <row r="498">
      <c r="A498" s="20" t="n"/>
      <c r="B498" s="31" t="n"/>
    </row>
    <row r="499">
      <c r="A499" s="20" t="n"/>
      <c r="B499" s="31" t="n"/>
    </row>
    <row r="500">
      <c r="A500" s="20" t="n"/>
      <c r="B500" s="3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29" t="inlineStr">
        <is>
          <t>TYP TERMINALU</t>
        </is>
      </c>
      <c r="B1" s="30" t="inlineStr">
        <is>
          <t>ACTIVE</t>
        </is>
      </c>
    </row>
    <row r="2">
      <c r="A2" s="20" t="inlineStr">
        <is>
          <t>VELKY TERMINAL</t>
        </is>
      </c>
      <c r="B2" s="31" t="inlineStr">
        <is>
          <t>YES</t>
        </is>
      </c>
    </row>
    <row r="3">
      <c r="A3" s="20" t="inlineStr">
        <is>
          <t>SMALL TERMINAL</t>
        </is>
      </c>
      <c r="B3" s="31" t="inlineStr">
        <is>
          <t>NO</t>
        </is>
      </c>
    </row>
    <row r="4">
      <c r="A4" s="20" t="inlineStr">
        <is>
          <t>LI</t>
        </is>
      </c>
      <c r="B4" s="31" t="inlineStr">
        <is>
          <t>NO</t>
        </is>
      </c>
    </row>
    <row r="5">
      <c r="A5" s="20" t="n"/>
      <c r="B5" s="31" t="n"/>
    </row>
    <row r="6">
      <c r="A6" s="20" t="n"/>
      <c r="B6" s="31" t="n"/>
    </row>
    <row r="7">
      <c r="A7" s="20" t="n"/>
      <c r="B7" s="31" t="n"/>
    </row>
    <row r="8">
      <c r="A8" s="20" t="n"/>
      <c r="B8" s="31" t="n"/>
    </row>
    <row r="9">
      <c r="A9" s="20" t="n"/>
      <c r="B9" s="31" t="n"/>
    </row>
    <row r="10">
      <c r="A10" s="20" t="n"/>
      <c r="B10" s="31" t="n"/>
    </row>
    <row r="11">
      <c r="A11" s="20" t="n"/>
      <c r="B11" s="31" t="n"/>
    </row>
    <row r="12">
      <c r="A12" s="20" t="n"/>
      <c r="B12" s="31" t="n"/>
    </row>
    <row r="13">
      <c r="A13" s="20" t="n"/>
      <c r="B13" s="31" t="n"/>
    </row>
    <row r="14">
      <c r="A14" s="20" t="n"/>
      <c r="B14" s="31" t="n"/>
    </row>
    <row r="15">
      <c r="A15" s="20" t="n"/>
      <c r="B15" s="31" t="n"/>
    </row>
    <row r="16">
      <c r="A16" s="20" t="n"/>
      <c r="B16" s="31" t="n"/>
    </row>
    <row r="17">
      <c r="A17" s="20" t="n"/>
      <c r="B17" s="31" t="n"/>
    </row>
    <row r="18">
      <c r="A18" s="20" t="n"/>
      <c r="B18" s="31" t="n"/>
    </row>
    <row r="19">
      <c r="A19" s="20" t="n"/>
      <c r="B19" s="31" t="n"/>
    </row>
    <row r="20">
      <c r="A20" s="20" t="n"/>
      <c r="B20" s="31" t="n"/>
    </row>
    <row r="21">
      <c r="A21" s="20" t="n"/>
      <c r="B21" s="31" t="n"/>
    </row>
    <row r="22">
      <c r="A22" s="20" t="n"/>
      <c r="B22" s="31" t="n"/>
    </row>
    <row r="23">
      <c r="A23" s="20" t="n"/>
      <c r="B23" s="31" t="n"/>
    </row>
    <row r="24">
      <c r="A24" s="20" t="n"/>
      <c r="B24" s="31" t="n"/>
    </row>
    <row r="25">
      <c r="A25" s="20" t="n"/>
      <c r="B25" s="31" t="n"/>
    </row>
    <row r="26">
      <c r="A26" s="20" t="n"/>
      <c r="B26" s="31" t="n"/>
    </row>
    <row r="27">
      <c r="A27" s="20" t="n"/>
      <c r="B27" s="31" t="n"/>
    </row>
    <row r="28">
      <c r="A28" s="20" t="n"/>
      <c r="B28" s="31" t="n"/>
    </row>
    <row r="29">
      <c r="A29" s="20" t="n"/>
      <c r="B29" s="31" t="n"/>
    </row>
    <row r="30">
      <c r="A30" s="20" t="n"/>
      <c r="B30" s="31" t="n"/>
    </row>
    <row r="31">
      <c r="A31" s="20" t="n"/>
      <c r="B31" s="31" t="n"/>
    </row>
    <row r="32">
      <c r="A32" s="20" t="n"/>
      <c r="B32" s="31" t="n"/>
    </row>
    <row r="33">
      <c r="A33" s="20" t="n"/>
      <c r="B33" s="31" t="n"/>
    </row>
    <row r="34">
      <c r="A34" s="20" t="n"/>
      <c r="B34" s="31" t="n"/>
    </row>
    <row r="35">
      <c r="A35" s="20" t="n"/>
      <c r="B35" s="31" t="n"/>
    </row>
    <row r="36">
      <c r="A36" s="20" t="n"/>
      <c r="B36" s="31" t="n"/>
    </row>
    <row r="37">
      <c r="A37" s="20" t="n"/>
      <c r="B37" s="31" t="n"/>
    </row>
    <row r="38">
      <c r="A38" s="20" t="n"/>
      <c r="B38" s="31" t="n"/>
    </row>
    <row r="39">
      <c r="A39" s="20" t="n"/>
      <c r="B39" s="31" t="n"/>
    </row>
    <row r="40">
      <c r="A40" s="20" t="n"/>
      <c r="B40" s="31" t="n"/>
    </row>
    <row r="41">
      <c r="A41" s="20" t="n"/>
      <c r="B41" s="31" t="n"/>
    </row>
    <row r="42">
      <c r="A42" s="20" t="n"/>
      <c r="B42" s="31" t="n"/>
    </row>
    <row r="43">
      <c r="A43" s="20" t="n"/>
      <c r="B43" s="31" t="n"/>
    </row>
    <row r="44">
      <c r="A44" s="20" t="n"/>
      <c r="B44" s="31" t="n"/>
    </row>
    <row r="45">
      <c r="A45" s="20" t="n"/>
      <c r="B45" s="31" t="n"/>
    </row>
    <row r="46">
      <c r="A46" s="20" t="n"/>
      <c r="B46" s="31" t="n"/>
    </row>
    <row r="47">
      <c r="A47" s="20" t="n"/>
      <c r="B47" s="31" t="n"/>
    </row>
    <row r="48">
      <c r="A48" s="20" t="n"/>
      <c r="B48" s="31" t="n"/>
    </row>
    <row r="49">
      <c r="A49" s="20" t="n"/>
      <c r="B49" s="31" t="n"/>
    </row>
    <row r="50">
      <c r="A50" s="20" t="n"/>
      <c r="B50" s="31" t="n"/>
    </row>
    <row r="51">
      <c r="A51" s="20" t="n"/>
      <c r="B51" s="31" t="n"/>
    </row>
    <row r="52">
      <c r="A52" s="20" t="n"/>
      <c r="B52" s="31" t="n"/>
    </row>
    <row r="53">
      <c r="A53" s="20" t="n"/>
      <c r="B53" s="31" t="n"/>
    </row>
    <row r="54">
      <c r="A54" s="20" t="n"/>
      <c r="B54" s="31" t="n"/>
    </row>
    <row r="55">
      <c r="A55" s="20" t="n"/>
      <c r="B55" s="31" t="n"/>
    </row>
    <row r="56">
      <c r="A56" s="20" t="n"/>
      <c r="B56" s="31" t="n"/>
    </row>
    <row r="57">
      <c r="A57" s="20" t="n"/>
      <c r="B57" s="31" t="n"/>
    </row>
    <row r="58">
      <c r="A58" s="20" t="n"/>
      <c r="B58" s="31" t="n"/>
    </row>
    <row r="59">
      <c r="A59" s="20" t="n"/>
      <c r="B59" s="31" t="n"/>
    </row>
    <row r="60">
      <c r="A60" s="20" t="n"/>
      <c r="B60" s="31" t="n"/>
    </row>
    <row r="61">
      <c r="A61" s="20" t="n"/>
      <c r="B61" s="31" t="n"/>
    </row>
    <row r="62">
      <c r="A62" s="20" t="n"/>
      <c r="B62" s="31" t="n"/>
    </row>
    <row r="63">
      <c r="A63" s="20" t="n"/>
      <c r="B63" s="31" t="n"/>
    </row>
    <row r="64">
      <c r="A64" s="20" t="n"/>
      <c r="B64" s="31" t="n"/>
    </row>
    <row r="65">
      <c r="A65" s="20" t="n"/>
      <c r="B65" s="31" t="n"/>
    </row>
    <row r="66">
      <c r="A66" s="20" t="n"/>
      <c r="B66" s="31" t="n"/>
    </row>
    <row r="67">
      <c r="A67" s="20" t="n"/>
      <c r="B67" s="31" t="n"/>
    </row>
    <row r="68">
      <c r="A68" s="20" t="n"/>
      <c r="B68" s="31" t="n"/>
    </row>
    <row r="69">
      <c r="A69" s="20" t="n"/>
      <c r="B69" s="31" t="n"/>
    </row>
    <row r="70">
      <c r="A70" s="20" t="n"/>
      <c r="B70" s="31" t="n"/>
    </row>
    <row r="71">
      <c r="A71" s="20" t="n"/>
      <c r="B71" s="31" t="n"/>
    </row>
    <row r="72">
      <c r="A72" s="20" t="n"/>
      <c r="B72" s="31" t="n"/>
    </row>
    <row r="73">
      <c r="A73" s="20" t="n"/>
      <c r="B73" s="31" t="n"/>
    </row>
    <row r="74">
      <c r="A74" s="20" t="n"/>
      <c r="B74" s="31" t="n"/>
    </row>
    <row r="75">
      <c r="A75" s="20" t="n"/>
      <c r="B75" s="31" t="n"/>
    </row>
    <row r="76">
      <c r="A76" s="20" t="n"/>
      <c r="B76" s="31" t="n"/>
    </row>
    <row r="77">
      <c r="A77" s="20" t="n"/>
      <c r="B77" s="31" t="n"/>
    </row>
    <row r="78">
      <c r="A78" s="20" t="n"/>
      <c r="B78" s="31" t="n"/>
    </row>
    <row r="79">
      <c r="A79" s="20" t="n"/>
      <c r="B79" s="31" t="n"/>
    </row>
    <row r="80">
      <c r="A80" s="20" t="n"/>
      <c r="B80" s="31" t="n"/>
    </row>
    <row r="81">
      <c r="A81" s="20" t="n"/>
      <c r="B81" s="31" t="n"/>
    </row>
    <row r="82">
      <c r="A82" s="20" t="n"/>
      <c r="B82" s="31" t="n"/>
    </row>
    <row r="83">
      <c r="A83" s="20" t="n"/>
      <c r="B83" s="31" t="n"/>
    </row>
    <row r="84">
      <c r="A84" s="20" t="n"/>
      <c r="B84" s="31" t="n"/>
    </row>
    <row r="85">
      <c r="A85" s="20" t="n"/>
      <c r="B85" s="31" t="n"/>
    </row>
    <row r="86">
      <c r="A86" s="20" t="n"/>
      <c r="B86" s="31" t="n"/>
    </row>
    <row r="87">
      <c r="A87" s="20" t="n"/>
      <c r="B87" s="31" t="n"/>
    </row>
    <row r="88">
      <c r="A88" s="20" t="n"/>
      <c r="B88" s="31" t="n"/>
    </row>
    <row r="89">
      <c r="A89" s="20" t="n"/>
      <c r="B89" s="31" t="n"/>
    </row>
    <row r="90">
      <c r="A90" s="20" t="n"/>
      <c r="B90" s="31" t="n"/>
    </row>
    <row r="91">
      <c r="A91" s="20" t="n"/>
      <c r="B91" s="31" t="n"/>
    </row>
    <row r="92">
      <c r="A92" s="20" t="n"/>
      <c r="B92" s="31" t="n"/>
    </row>
    <row r="93">
      <c r="A93" s="20" t="n"/>
      <c r="B93" s="31" t="n"/>
    </row>
    <row r="94">
      <c r="A94" s="20" t="n"/>
      <c r="B94" s="31" t="n"/>
    </row>
    <row r="95">
      <c r="A95" s="20" t="n"/>
      <c r="B95" s="31" t="n"/>
    </row>
    <row r="96">
      <c r="A96" s="20" t="n"/>
      <c r="B96" s="31" t="n"/>
    </row>
    <row r="97">
      <c r="A97" s="20" t="n"/>
      <c r="B97" s="31" t="n"/>
    </row>
    <row r="98">
      <c r="A98" s="20" t="n"/>
      <c r="B98" s="31" t="n"/>
    </row>
    <row r="99">
      <c r="A99" s="20" t="n"/>
      <c r="B99" s="31" t="n"/>
    </row>
    <row r="100">
      <c r="A100" s="20" t="n"/>
      <c r="B100" s="31" t="n"/>
    </row>
    <row r="101">
      <c r="A101" s="20" t="n"/>
      <c r="B101" s="31" t="n"/>
    </row>
    <row r="102">
      <c r="A102" s="20" t="n"/>
      <c r="B102" s="31" t="n"/>
    </row>
    <row r="103">
      <c r="A103" s="20" t="n"/>
      <c r="B103" s="31" t="n"/>
    </row>
    <row r="104">
      <c r="A104" s="20" t="n"/>
      <c r="B104" s="31" t="n"/>
    </row>
    <row r="105">
      <c r="A105" s="20" t="n"/>
      <c r="B105" s="31" t="n"/>
    </row>
    <row r="106">
      <c r="A106" s="20" t="n"/>
      <c r="B106" s="31" t="n"/>
    </row>
    <row r="107">
      <c r="A107" s="20" t="n"/>
      <c r="B107" s="31" t="n"/>
    </row>
    <row r="108">
      <c r="A108" s="20" t="n"/>
      <c r="B108" s="31" t="n"/>
    </row>
    <row r="109">
      <c r="A109" s="20" t="n"/>
      <c r="B109" s="31" t="n"/>
    </row>
    <row r="110">
      <c r="A110" s="20" t="n"/>
      <c r="B110" s="31" t="n"/>
    </row>
    <row r="111">
      <c r="A111" s="20" t="n"/>
      <c r="B111" s="31" t="n"/>
    </row>
    <row r="112">
      <c r="A112" s="20" t="n"/>
      <c r="B112" s="31" t="n"/>
    </row>
    <row r="113">
      <c r="A113" s="20" t="n"/>
      <c r="B113" s="31" t="n"/>
    </row>
    <row r="114">
      <c r="A114" s="20" t="n"/>
      <c r="B114" s="31" t="n"/>
    </row>
    <row r="115">
      <c r="A115" s="20" t="n"/>
      <c r="B115" s="31" t="n"/>
    </row>
    <row r="116">
      <c r="A116" s="20" t="n"/>
      <c r="B116" s="31" t="n"/>
    </row>
    <row r="117">
      <c r="A117" s="20" t="n"/>
      <c r="B117" s="31" t="n"/>
    </row>
    <row r="118">
      <c r="A118" s="20" t="n"/>
      <c r="B118" s="31" t="n"/>
    </row>
    <row r="119">
      <c r="A119" s="20" t="n"/>
      <c r="B119" s="31" t="n"/>
    </row>
    <row r="120">
      <c r="A120" s="20" t="n"/>
      <c r="B120" s="31" t="n"/>
    </row>
    <row r="121">
      <c r="A121" s="20" t="n"/>
      <c r="B121" s="31" t="n"/>
    </row>
    <row r="122">
      <c r="A122" s="20" t="n"/>
      <c r="B122" s="31" t="n"/>
    </row>
    <row r="123">
      <c r="A123" s="20" t="n"/>
      <c r="B123" s="31" t="n"/>
    </row>
    <row r="124">
      <c r="A124" s="20" t="n"/>
      <c r="B124" s="31" t="n"/>
    </row>
    <row r="125">
      <c r="A125" s="20" t="n"/>
      <c r="B125" s="31" t="n"/>
    </row>
    <row r="126">
      <c r="A126" s="20" t="n"/>
      <c r="B126" s="31" t="n"/>
    </row>
    <row r="127">
      <c r="A127" s="20" t="n"/>
      <c r="B127" s="31" t="n"/>
    </row>
    <row r="128">
      <c r="A128" s="20" t="n"/>
      <c r="B128" s="31" t="n"/>
    </row>
    <row r="129">
      <c r="A129" s="20" t="n"/>
      <c r="B129" s="31" t="n"/>
    </row>
    <row r="130">
      <c r="A130" s="20" t="n"/>
      <c r="B130" s="31" t="n"/>
    </row>
    <row r="131">
      <c r="A131" s="20" t="n"/>
      <c r="B131" s="31" t="n"/>
    </row>
    <row r="132">
      <c r="A132" s="20" t="n"/>
      <c r="B132" s="31" t="n"/>
    </row>
    <row r="133">
      <c r="A133" s="20" t="n"/>
      <c r="B133" s="31" t="n"/>
    </row>
    <row r="134">
      <c r="A134" s="20" t="n"/>
      <c r="B134" s="31" t="n"/>
    </row>
    <row r="135">
      <c r="A135" s="20" t="n"/>
      <c r="B135" s="31" t="n"/>
    </row>
    <row r="136">
      <c r="A136" s="20" t="n"/>
      <c r="B136" s="31" t="n"/>
    </row>
    <row r="137">
      <c r="A137" s="20" t="n"/>
      <c r="B137" s="31" t="n"/>
    </row>
    <row r="138">
      <c r="A138" s="20" t="n"/>
      <c r="B138" s="31" t="n"/>
    </row>
    <row r="139">
      <c r="A139" s="20" t="n"/>
      <c r="B139" s="31" t="n"/>
    </row>
    <row r="140">
      <c r="A140" s="20" t="n"/>
      <c r="B140" s="31" t="n"/>
    </row>
    <row r="141">
      <c r="A141" s="20" t="n"/>
      <c r="B141" s="31" t="n"/>
    </row>
    <row r="142">
      <c r="A142" s="20" t="n"/>
      <c r="B142" s="31" t="n"/>
    </row>
    <row r="143">
      <c r="A143" s="20" t="n"/>
      <c r="B143" s="31" t="n"/>
    </row>
    <row r="144">
      <c r="A144" s="20" t="n"/>
      <c r="B144" s="31" t="n"/>
    </row>
    <row r="145">
      <c r="A145" s="20" t="n"/>
      <c r="B145" s="31" t="n"/>
    </row>
    <row r="146">
      <c r="A146" s="20" t="n"/>
      <c r="B146" s="31" t="n"/>
    </row>
    <row r="147">
      <c r="A147" s="20" t="n"/>
      <c r="B147" s="31" t="n"/>
    </row>
    <row r="148">
      <c r="A148" s="20" t="n"/>
      <c r="B148" s="31" t="n"/>
    </row>
    <row r="149">
      <c r="A149" s="20" t="n"/>
      <c r="B149" s="31" t="n"/>
    </row>
    <row r="150">
      <c r="A150" s="20" t="n"/>
      <c r="B150" s="31" t="n"/>
    </row>
    <row r="151">
      <c r="A151" s="20" t="n"/>
      <c r="B151" s="31" t="n"/>
    </row>
    <row r="152">
      <c r="A152" s="20" t="n"/>
      <c r="B152" s="31" t="n"/>
    </row>
    <row r="153">
      <c r="A153" s="20" t="n"/>
      <c r="B153" s="31" t="n"/>
    </row>
    <row r="154">
      <c r="A154" s="20" t="n"/>
      <c r="B154" s="31" t="n"/>
    </row>
    <row r="155">
      <c r="A155" s="20" t="n"/>
      <c r="B155" s="31" t="n"/>
    </row>
    <row r="156">
      <c r="A156" s="20" t="n"/>
      <c r="B156" s="31" t="n"/>
    </row>
    <row r="157">
      <c r="A157" s="20" t="n"/>
      <c r="B157" s="31" t="n"/>
    </row>
    <row r="158">
      <c r="A158" s="20" t="n"/>
      <c r="B158" s="31" t="n"/>
    </row>
    <row r="159">
      <c r="A159" s="20" t="n"/>
      <c r="B159" s="31" t="n"/>
    </row>
    <row r="160">
      <c r="A160" s="20" t="n"/>
      <c r="B160" s="31" t="n"/>
    </row>
    <row r="161">
      <c r="A161" s="20" t="n"/>
      <c r="B161" s="31" t="n"/>
    </row>
    <row r="162">
      <c r="A162" s="20" t="n"/>
      <c r="B162" s="31" t="n"/>
    </row>
    <row r="163">
      <c r="A163" s="20" t="n"/>
      <c r="B163" s="31" t="n"/>
    </row>
    <row r="164">
      <c r="A164" s="20" t="n"/>
      <c r="B164" s="31" t="n"/>
    </row>
    <row r="165">
      <c r="A165" s="20" t="n"/>
      <c r="B165" s="31" t="n"/>
    </row>
    <row r="166">
      <c r="A166" s="20" t="n"/>
      <c r="B166" s="31" t="n"/>
    </row>
    <row r="167">
      <c r="A167" s="20" t="n"/>
      <c r="B167" s="31" t="n"/>
    </row>
    <row r="168">
      <c r="A168" s="20" t="n"/>
      <c r="B168" s="31" t="n"/>
    </row>
    <row r="169">
      <c r="A169" s="20" t="n"/>
      <c r="B169" s="31" t="n"/>
    </row>
    <row r="170">
      <c r="A170" s="20" t="n"/>
      <c r="B170" s="31" t="n"/>
    </row>
    <row r="171">
      <c r="A171" s="20" t="n"/>
      <c r="B171" s="31" t="n"/>
    </row>
    <row r="172">
      <c r="A172" s="20" t="n"/>
      <c r="B172" s="31" t="n"/>
    </row>
    <row r="173">
      <c r="A173" s="20" t="n"/>
      <c r="B173" s="31" t="n"/>
    </row>
    <row r="174">
      <c r="A174" s="20" t="n"/>
      <c r="B174" s="31" t="n"/>
    </row>
    <row r="175">
      <c r="A175" s="20" t="n"/>
      <c r="B175" s="31" t="n"/>
    </row>
    <row r="176">
      <c r="A176" s="20" t="n"/>
      <c r="B176" s="31" t="n"/>
    </row>
    <row r="177">
      <c r="A177" s="20" t="n"/>
      <c r="B177" s="31" t="n"/>
    </row>
    <row r="178">
      <c r="A178" s="20" t="n"/>
      <c r="B178" s="31" t="n"/>
    </row>
    <row r="179">
      <c r="A179" s="20" t="n"/>
      <c r="B179" s="31" t="n"/>
    </row>
    <row r="180">
      <c r="A180" s="20" t="n"/>
      <c r="B180" s="31" t="n"/>
    </row>
    <row r="181">
      <c r="A181" s="20" t="n"/>
      <c r="B181" s="31" t="n"/>
    </row>
    <row r="182">
      <c r="A182" s="20" t="n"/>
      <c r="B182" s="31" t="n"/>
    </row>
    <row r="183">
      <c r="A183" s="20" t="n"/>
      <c r="B183" s="31" t="n"/>
    </row>
    <row r="184">
      <c r="A184" s="20" t="n"/>
      <c r="B184" s="31" t="n"/>
    </row>
    <row r="185">
      <c r="A185" s="20" t="n"/>
      <c r="B185" s="31" t="n"/>
    </row>
    <row r="186">
      <c r="A186" s="20" t="n"/>
      <c r="B186" s="31" t="n"/>
    </row>
    <row r="187">
      <c r="A187" s="20" t="n"/>
      <c r="B187" s="31" t="n"/>
    </row>
    <row r="188">
      <c r="A188" s="20" t="n"/>
      <c r="B188" s="31" t="n"/>
    </row>
    <row r="189">
      <c r="A189" s="20" t="n"/>
      <c r="B189" s="31" t="n"/>
    </row>
    <row r="190">
      <c r="A190" s="20" t="n"/>
      <c r="B190" s="31" t="n"/>
    </row>
    <row r="191">
      <c r="A191" s="20" t="n"/>
      <c r="B191" s="31" t="n"/>
    </row>
    <row r="192">
      <c r="A192" s="20" t="n"/>
      <c r="B192" s="31" t="n"/>
    </row>
    <row r="193">
      <c r="A193" s="20" t="n"/>
      <c r="B193" s="31" t="n"/>
    </row>
    <row r="194">
      <c r="A194" s="20" t="n"/>
      <c r="B194" s="31" t="n"/>
    </row>
    <row r="195">
      <c r="A195" s="20" t="n"/>
      <c r="B195" s="31" t="n"/>
    </row>
    <row r="196">
      <c r="A196" s="20" t="n"/>
      <c r="B196" s="31" t="n"/>
    </row>
    <row r="197">
      <c r="A197" s="20" t="n"/>
      <c r="B197" s="31" t="n"/>
    </row>
    <row r="198">
      <c r="A198" s="20" t="n"/>
      <c r="B198" s="31" t="n"/>
    </row>
    <row r="199">
      <c r="A199" s="20" t="n"/>
      <c r="B199" s="31" t="n"/>
    </row>
    <row r="200">
      <c r="A200" s="20" t="n"/>
      <c r="B200" s="31" t="n"/>
    </row>
    <row r="201">
      <c r="A201" s="20" t="n"/>
      <c r="B201" s="31" t="n"/>
    </row>
    <row r="202">
      <c r="A202" s="20" t="n"/>
      <c r="B202" s="31" t="n"/>
    </row>
    <row r="203">
      <c r="A203" s="20" t="n"/>
      <c r="B203" s="31" t="n"/>
    </row>
    <row r="204">
      <c r="A204" s="20" t="n"/>
      <c r="B204" s="31" t="n"/>
    </row>
    <row r="205">
      <c r="A205" s="20" t="n"/>
      <c r="B205" s="31" t="n"/>
    </row>
    <row r="206">
      <c r="A206" s="20" t="n"/>
      <c r="B206" s="31" t="n"/>
    </row>
    <row r="207">
      <c r="A207" s="20" t="n"/>
      <c r="B207" s="31" t="n"/>
    </row>
    <row r="208">
      <c r="A208" s="20" t="n"/>
      <c r="B208" s="31" t="n"/>
    </row>
    <row r="209">
      <c r="A209" s="20" t="n"/>
      <c r="B209" s="31" t="n"/>
    </row>
    <row r="210">
      <c r="A210" s="20" t="n"/>
      <c r="B210" s="31" t="n"/>
    </row>
    <row r="211">
      <c r="A211" s="20" t="n"/>
      <c r="B211" s="31" t="n"/>
    </row>
    <row r="212">
      <c r="A212" s="20" t="n"/>
      <c r="B212" s="31" t="n"/>
    </row>
    <row r="213">
      <c r="A213" s="20" t="n"/>
      <c r="B213" s="31" t="n"/>
    </row>
    <row r="214">
      <c r="A214" s="20" t="n"/>
      <c r="B214" s="31" t="n"/>
    </row>
    <row r="215">
      <c r="A215" s="20" t="n"/>
      <c r="B215" s="31" t="n"/>
    </row>
    <row r="216">
      <c r="A216" s="20" t="n"/>
      <c r="B216" s="31" t="n"/>
    </row>
    <row r="217">
      <c r="A217" s="20" t="n"/>
      <c r="B217" s="31" t="n"/>
    </row>
    <row r="218">
      <c r="A218" s="20" t="n"/>
      <c r="B218" s="31" t="n"/>
    </row>
    <row r="219">
      <c r="A219" s="20" t="n"/>
      <c r="B219" s="31" t="n"/>
    </row>
    <row r="220">
      <c r="A220" s="20" t="n"/>
      <c r="B220" s="31" t="n"/>
    </row>
    <row r="221">
      <c r="A221" s="20" t="n"/>
      <c r="B221" s="31" t="n"/>
    </row>
    <row r="222">
      <c r="A222" s="20" t="n"/>
      <c r="B222" s="31" t="n"/>
    </row>
    <row r="223">
      <c r="A223" s="20" t="n"/>
      <c r="B223" s="31" t="n"/>
    </row>
    <row r="224">
      <c r="A224" s="20" t="n"/>
      <c r="B224" s="31" t="n"/>
    </row>
    <row r="225">
      <c r="A225" s="20" t="n"/>
      <c r="B225" s="31" t="n"/>
    </row>
    <row r="226">
      <c r="A226" s="20" t="n"/>
      <c r="B226" s="31" t="n"/>
    </row>
    <row r="227">
      <c r="A227" s="20" t="n"/>
      <c r="B227" s="31" t="n"/>
    </row>
    <row r="228">
      <c r="A228" s="20" t="n"/>
      <c r="B228" s="31" t="n"/>
    </row>
    <row r="229">
      <c r="A229" s="20" t="n"/>
      <c r="B229" s="31" t="n"/>
    </row>
    <row r="230">
      <c r="A230" s="20" t="n"/>
      <c r="B230" s="31" t="n"/>
    </row>
    <row r="231">
      <c r="A231" s="20" t="n"/>
      <c r="B231" s="31" t="n"/>
    </row>
    <row r="232">
      <c r="A232" s="20" t="n"/>
      <c r="B232" s="31" t="n"/>
    </row>
    <row r="233">
      <c r="A233" s="20" t="n"/>
      <c r="B233" s="31" t="n"/>
    </row>
    <row r="234">
      <c r="A234" s="20" t="n"/>
      <c r="B234" s="31" t="n"/>
    </row>
    <row r="235">
      <c r="A235" s="20" t="n"/>
      <c r="B235" s="31" t="n"/>
    </row>
    <row r="236">
      <c r="A236" s="20" t="n"/>
      <c r="B236" s="31" t="n"/>
    </row>
    <row r="237">
      <c r="A237" s="20" t="n"/>
      <c r="B237" s="31" t="n"/>
    </row>
    <row r="238">
      <c r="A238" s="20" t="n"/>
      <c r="B238" s="31" t="n"/>
    </row>
    <row r="239">
      <c r="A239" s="20" t="n"/>
      <c r="B239" s="31" t="n"/>
    </row>
    <row r="240">
      <c r="A240" s="20" t="n"/>
      <c r="B240" s="31" t="n"/>
    </row>
    <row r="241">
      <c r="A241" s="20" t="n"/>
      <c r="B241" s="31" t="n"/>
    </row>
    <row r="242">
      <c r="A242" s="20" t="n"/>
      <c r="B242" s="31" t="n"/>
    </row>
    <row r="243">
      <c r="A243" s="20" t="n"/>
      <c r="B243" s="31" t="n"/>
    </row>
    <row r="244">
      <c r="A244" s="20" t="n"/>
      <c r="B244" s="31" t="n"/>
    </row>
    <row r="245">
      <c r="A245" s="20" t="n"/>
      <c r="B245" s="31" t="n"/>
    </row>
    <row r="246">
      <c r="A246" s="20" t="n"/>
      <c r="B246" s="31" t="n"/>
    </row>
    <row r="247">
      <c r="A247" s="20" t="n"/>
      <c r="B247" s="31" t="n"/>
    </row>
    <row r="248">
      <c r="A248" s="20" t="n"/>
      <c r="B248" s="31" t="n"/>
    </row>
    <row r="249">
      <c r="A249" s="20" t="n"/>
      <c r="B249" s="31" t="n"/>
    </row>
    <row r="250">
      <c r="A250" s="20" t="n"/>
      <c r="B250" s="31" t="n"/>
    </row>
    <row r="251">
      <c r="A251" s="20" t="n"/>
      <c r="B251" s="31" t="n"/>
    </row>
    <row r="252">
      <c r="A252" s="20" t="n"/>
      <c r="B252" s="31" t="n"/>
    </row>
    <row r="253">
      <c r="A253" s="20" t="n"/>
      <c r="B253" s="31" t="n"/>
    </row>
    <row r="254">
      <c r="A254" s="20" t="n"/>
      <c r="B254" s="31" t="n"/>
    </row>
    <row r="255">
      <c r="A255" s="20" t="n"/>
      <c r="B255" s="31" t="n"/>
    </row>
    <row r="256">
      <c r="A256" s="20" t="n"/>
      <c r="B256" s="31" t="n"/>
    </row>
    <row r="257">
      <c r="A257" s="20" t="n"/>
      <c r="B257" s="31" t="n"/>
    </row>
    <row r="258">
      <c r="A258" s="20" t="n"/>
      <c r="B258" s="31" t="n"/>
    </row>
    <row r="259">
      <c r="A259" s="20" t="n"/>
      <c r="B259" s="31" t="n"/>
    </row>
    <row r="260">
      <c r="A260" s="20" t="n"/>
      <c r="B260" s="31" t="n"/>
    </row>
    <row r="261">
      <c r="A261" s="20" t="n"/>
      <c r="B261" s="31" t="n"/>
    </row>
    <row r="262">
      <c r="A262" s="20" t="n"/>
      <c r="B262" s="31" t="n"/>
    </row>
    <row r="263">
      <c r="A263" s="20" t="n"/>
      <c r="B263" s="31" t="n"/>
    </row>
    <row r="264">
      <c r="A264" s="20" t="n"/>
      <c r="B264" s="31" t="n"/>
    </row>
    <row r="265">
      <c r="A265" s="20" t="n"/>
      <c r="B265" s="31" t="n"/>
    </row>
    <row r="266">
      <c r="A266" s="20" t="n"/>
      <c r="B266" s="31" t="n"/>
    </row>
    <row r="267">
      <c r="A267" s="20" t="n"/>
      <c r="B267" s="31" t="n"/>
    </row>
    <row r="268">
      <c r="A268" s="20" t="n"/>
      <c r="B268" s="31" t="n"/>
    </row>
    <row r="269">
      <c r="A269" s="20" t="n"/>
      <c r="B269" s="31" t="n"/>
    </row>
    <row r="270">
      <c r="A270" s="20" t="n"/>
      <c r="B270" s="31" t="n"/>
    </row>
    <row r="271">
      <c r="A271" s="20" t="n"/>
      <c r="B271" s="31" t="n"/>
    </row>
    <row r="272">
      <c r="A272" s="20" t="n"/>
      <c r="B272" s="31" t="n"/>
    </row>
    <row r="273">
      <c r="A273" s="20" t="n"/>
      <c r="B273" s="31" t="n"/>
    </row>
    <row r="274">
      <c r="A274" s="20" t="n"/>
      <c r="B274" s="31" t="n"/>
    </row>
    <row r="275">
      <c r="A275" s="20" t="n"/>
      <c r="B275" s="31" t="n"/>
    </row>
    <row r="276">
      <c r="A276" s="20" t="n"/>
      <c r="B276" s="31" t="n"/>
    </row>
    <row r="277">
      <c r="A277" s="20" t="n"/>
      <c r="B277" s="31" t="n"/>
    </row>
    <row r="278">
      <c r="A278" s="20" t="n"/>
      <c r="B278" s="31" t="n"/>
    </row>
    <row r="279">
      <c r="A279" s="20" t="n"/>
      <c r="B279" s="31" t="n"/>
    </row>
    <row r="280">
      <c r="A280" s="20" t="n"/>
      <c r="B280" s="31" t="n"/>
    </row>
    <row r="281">
      <c r="A281" s="20" t="n"/>
      <c r="B281" s="31" t="n"/>
    </row>
    <row r="282">
      <c r="A282" s="20" t="n"/>
      <c r="B282" s="31" t="n"/>
    </row>
    <row r="283">
      <c r="A283" s="20" t="n"/>
      <c r="B283" s="31" t="n"/>
    </row>
    <row r="284">
      <c r="A284" s="20" t="n"/>
      <c r="B284" s="31" t="n"/>
    </row>
    <row r="285">
      <c r="A285" s="20" t="n"/>
      <c r="B285" s="31" t="n"/>
    </row>
    <row r="286">
      <c r="A286" s="20" t="n"/>
      <c r="B286" s="31" t="n"/>
    </row>
    <row r="287">
      <c r="A287" s="20" t="n"/>
      <c r="B287" s="31" t="n"/>
    </row>
    <row r="288">
      <c r="A288" s="20" t="n"/>
      <c r="B288" s="31" t="n"/>
    </row>
    <row r="289">
      <c r="A289" s="20" t="n"/>
      <c r="B289" s="31" t="n"/>
    </row>
    <row r="290">
      <c r="A290" s="20" t="n"/>
      <c r="B290" s="31" t="n"/>
    </row>
    <row r="291">
      <c r="A291" s="20" t="n"/>
      <c r="B291" s="31" t="n"/>
    </row>
    <row r="292">
      <c r="A292" s="20" t="n"/>
      <c r="B292" s="31" t="n"/>
    </row>
    <row r="293">
      <c r="A293" s="20" t="n"/>
      <c r="B293" s="31" t="n"/>
    </row>
    <row r="294">
      <c r="A294" s="20" t="n"/>
      <c r="B294" s="31" t="n"/>
    </row>
    <row r="295">
      <c r="A295" s="20" t="n"/>
      <c r="B295" s="31" t="n"/>
    </row>
    <row r="296">
      <c r="A296" s="20" t="n"/>
      <c r="B296" s="31" t="n"/>
    </row>
    <row r="297">
      <c r="A297" s="20" t="n"/>
      <c r="B297" s="31" t="n"/>
    </row>
    <row r="298">
      <c r="A298" s="20" t="n"/>
      <c r="B298" s="31" t="n"/>
    </row>
    <row r="299">
      <c r="A299" s="20" t="n"/>
      <c r="B299" s="31" t="n"/>
    </row>
    <row r="300">
      <c r="A300" s="20" t="n"/>
      <c r="B300" s="31" t="n"/>
    </row>
    <row r="301">
      <c r="A301" s="20" t="n"/>
      <c r="B301" s="31" t="n"/>
    </row>
    <row r="302">
      <c r="A302" s="20" t="n"/>
      <c r="B302" s="31" t="n"/>
    </row>
    <row r="303">
      <c r="A303" s="20" t="n"/>
      <c r="B303" s="31" t="n"/>
    </row>
    <row r="304">
      <c r="A304" s="20" t="n"/>
      <c r="B304" s="31" t="n"/>
    </row>
    <row r="305">
      <c r="A305" s="20" t="n"/>
      <c r="B305" s="31" t="n"/>
    </row>
    <row r="306">
      <c r="A306" s="20" t="n"/>
      <c r="B306" s="31" t="n"/>
    </row>
    <row r="307">
      <c r="A307" s="20" t="n"/>
      <c r="B307" s="31" t="n"/>
    </row>
    <row r="308">
      <c r="A308" s="20" t="n"/>
      <c r="B308" s="31" t="n"/>
    </row>
    <row r="309">
      <c r="A309" s="20" t="n"/>
      <c r="B309" s="31" t="n"/>
    </row>
    <row r="310">
      <c r="A310" s="20" t="n"/>
      <c r="B310" s="31" t="n"/>
    </row>
    <row r="311">
      <c r="A311" s="20" t="n"/>
      <c r="B311" s="31" t="n"/>
    </row>
    <row r="312">
      <c r="A312" s="20" t="n"/>
      <c r="B312" s="31" t="n"/>
    </row>
    <row r="313">
      <c r="A313" s="20" t="n"/>
      <c r="B313" s="31" t="n"/>
    </row>
    <row r="314">
      <c r="A314" s="20" t="n"/>
      <c r="B314" s="31" t="n"/>
    </row>
    <row r="315">
      <c r="A315" s="20" t="n"/>
      <c r="B315" s="31" t="n"/>
    </row>
    <row r="316">
      <c r="A316" s="20" t="n"/>
      <c r="B316" s="31" t="n"/>
    </row>
    <row r="317">
      <c r="A317" s="20" t="n"/>
      <c r="B317" s="31" t="n"/>
    </row>
    <row r="318">
      <c r="A318" s="20" t="n"/>
      <c r="B318" s="31" t="n"/>
    </row>
    <row r="319">
      <c r="A319" s="20" t="n"/>
      <c r="B319" s="31" t="n"/>
    </row>
    <row r="320">
      <c r="A320" s="20" t="n"/>
      <c r="B320" s="31" t="n"/>
    </row>
    <row r="321">
      <c r="A321" s="20" t="n"/>
      <c r="B321" s="31" t="n"/>
    </row>
    <row r="322">
      <c r="A322" s="20" t="n"/>
      <c r="B322" s="31" t="n"/>
    </row>
    <row r="323">
      <c r="A323" s="20" t="n"/>
      <c r="B323" s="31" t="n"/>
    </row>
    <row r="324">
      <c r="A324" s="20" t="n"/>
      <c r="B324" s="31" t="n"/>
    </row>
    <row r="325">
      <c r="A325" s="20" t="n"/>
      <c r="B325" s="31" t="n"/>
    </row>
    <row r="326">
      <c r="A326" s="20" t="n"/>
      <c r="B326" s="31" t="n"/>
    </row>
    <row r="327">
      <c r="A327" s="20" t="n"/>
      <c r="B327" s="31" t="n"/>
    </row>
    <row r="328">
      <c r="A328" s="20" t="n"/>
      <c r="B328" s="31" t="n"/>
    </row>
    <row r="329">
      <c r="A329" s="20" t="n"/>
      <c r="B329" s="31" t="n"/>
    </row>
    <row r="330">
      <c r="A330" s="20" t="n"/>
      <c r="B330" s="31" t="n"/>
    </row>
    <row r="331">
      <c r="A331" s="20" t="n"/>
      <c r="B331" s="31" t="n"/>
    </row>
    <row r="332">
      <c r="A332" s="20" t="n"/>
      <c r="B332" s="31" t="n"/>
    </row>
    <row r="333">
      <c r="A333" s="20" t="n"/>
      <c r="B333" s="31" t="n"/>
    </row>
    <row r="334">
      <c r="A334" s="20" t="n"/>
      <c r="B334" s="31" t="n"/>
    </row>
    <row r="335">
      <c r="A335" s="20" t="n"/>
      <c r="B335" s="31" t="n"/>
    </row>
    <row r="336">
      <c r="A336" s="20" t="n"/>
      <c r="B336" s="31" t="n"/>
    </row>
    <row r="337">
      <c r="A337" s="20" t="n"/>
      <c r="B337" s="31" t="n"/>
    </row>
    <row r="338">
      <c r="A338" s="20" t="n"/>
      <c r="B338" s="31" t="n"/>
    </row>
    <row r="339">
      <c r="A339" s="20" t="n"/>
      <c r="B339" s="31" t="n"/>
    </row>
    <row r="340">
      <c r="A340" s="20" t="n"/>
      <c r="B340" s="31" t="n"/>
    </row>
    <row r="341">
      <c r="A341" s="20" t="n"/>
      <c r="B341" s="31" t="n"/>
    </row>
    <row r="342">
      <c r="A342" s="20" t="n"/>
      <c r="B342" s="31" t="n"/>
    </row>
    <row r="343">
      <c r="A343" s="20" t="n"/>
      <c r="B343" s="31" t="n"/>
    </row>
    <row r="344">
      <c r="A344" s="20" t="n"/>
      <c r="B344" s="31" t="n"/>
    </row>
    <row r="345">
      <c r="A345" s="20" t="n"/>
      <c r="B345" s="31" t="n"/>
    </row>
    <row r="346">
      <c r="A346" s="20" t="n"/>
      <c r="B346" s="31" t="n"/>
    </row>
    <row r="347">
      <c r="A347" s="20" t="n"/>
      <c r="B347" s="31" t="n"/>
    </row>
    <row r="348">
      <c r="A348" s="20" t="n"/>
      <c r="B348" s="31" t="n"/>
    </row>
    <row r="349">
      <c r="A349" s="20" t="n"/>
      <c r="B349" s="31" t="n"/>
    </row>
    <row r="350">
      <c r="A350" s="20" t="n"/>
      <c r="B350" s="31" t="n"/>
    </row>
    <row r="351">
      <c r="A351" s="20" t="n"/>
      <c r="B351" s="31" t="n"/>
    </row>
    <row r="352">
      <c r="A352" s="20" t="n"/>
      <c r="B352" s="31" t="n"/>
    </row>
    <row r="353">
      <c r="A353" s="20" t="n"/>
      <c r="B353" s="31" t="n"/>
    </row>
    <row r="354">
      <c r="A354" s="20" t="n"/>
      <c r="B354" s="31" t="n"/>
    </row>
    <row r="355">
      <c r="A355" s="20" t="n"/>
      <c r="B355" s="31" t="n"/>
    </row>
    <row r="356">
      <c r="A356" s="20" t="n"/>
      <c r="B356" s="31" t="n"/>
    </row>
    <row r="357">
      <c r="A357" s="20" t="n"/>
      <c r="B357" s="31" t="n"/>
    </row>
    <row r="358">
      <c r="A358" s="20" t="n"/>
      <c r="B358" s="31" t="n"/>
    </row>
    <row r="359">
      <c r="A359" s="20" t="n"/>
      <c r="B359" s="31" t="n"/>
    </row>
    <row r="360">
      <c r="A360" s="20" t="n"/>
      <c r="B360" s="31" t="n"/>
    </row>
    <row r="361">
      <c r="A361" s="20" t="n"/>
      <c r="B361" s="31" t="n"/>
    </row>
    <row r="362">
      <c r="A362" s="20" t="n"/>
      <c r="B362" s="31" t="n"/>
    </row>
    <row r="363">
      <c r="A363" s="20" t="n"/>
      <c r="B363" s="31" t="n"/>
    </row>
    <row r="364">
      <c r="A364" s="20" t="n"/>
      <c r="B364" s="31" t="n"/>
    </row>
    <row r="365">
      <c r="A365" s="20" t="n"/>
      <c r="B365" s="31" t="n"/>
    </row>
    <row r="366">
      <c r="A366" s="20" t="n"/>
      <c r="B366" s="31" t="n"/>
    </row>
    <row r="367">
      <c r="A367" s="20" t="n"/>
      <c r="B367" s="31" t="n"/>
    </row>
    <row r="368">
      <c r="A368" s="20" t="n"/>
      <c r="B368" s="31" t="n"/>
    </row>
    <row r="369">
      <c r="A369" s="20" t="n"/>
      <c r="B369" s="31" t="n"/>
    </row>
    <row r="370">
      <c r="A370" s="20" t="n"/>
      <c r="B370" s="31" t="n"/>
    </row>
    <row r="371">
      <c r="A371" s="20" t="n"/>
      <c r="B371" s="31" t="n"/>
    </row>
    <row r="372">
      <c r="A372" s="20" t="n"/>
      <c r="B372" s="31" t="n"/>
    </row>
    <row r="373">
      <c r="A373" s="20" t="n"/>
      <c r="B373" s="31" t="n"/>
    </row>
    <row r="374">
      <c r="A374" s="20" t="n"/>
      <c r="B374" s="31" t="n"/>
    </row>
    <row r="375">
      <c r="A375" s="20" t="n"/>
      <c r="B375" s="31" t="n"/>
    </row>
    <row r="376">
      <c r="A376" s="20" t="n"/>
      <c r="B376" s="31" t="n"/>
    </row>
    <row r="377">
      <c r="A377" s="20" t="n"/>
      <c r="B377" s="31" t="n"/>
    </row>
    <row r="378">
      <c r="A378" s="20" t="n"/>
      <c r="B378" s="31" t="n"/>
    </row>
    <row r="379">
      <c r="A379" s="20" t="n"/>
      <c r="B379" s="31" t="n"/>
    </row>
    <row r="380">
      <c r="A380" s="20" t="n"/>
      <c r="B380" s="31" t="n"/>
    </row>
    <row r="381">
      <c r="A381" s="20" t="n"/>
      <c r="B381" s="31" t="n"/>
    </row>
    <row r="382">
      <c r="A382" s="20" t="n"/>
      <c r="B382" s="31" t="n"/>
    </row>
    <row r="383">
      <c r="A383" s="20" t="n"/>
      <c r="B383" s="31" t="n"/>
    </row>
    <row r="384">
      <c r="A384" s="20" t="n"/>
      <c r="B384" s="31" t="n"/>
    </row>
    <row r="385">
      <c r="A385" s="20" t="n"/>
      <c r="B385" s="31" t="n"/>
    </row>
    <row r="386">
      <c r="A386" s="20" t="n"/>
      <c r="B386" s="31" t="n"/>
    </row>
    <row r="387">
      <c r="A387" s="20" t="n"/>
      <c r="B387" s="31" t="n"/>
    </row>
    <row r="388">
      <c r="A388" s="20" t="n"/>
      <c r="B388" s="31" t="n"/>
    </row>
    <row r="389">
      <c r="A389" s="20" t="n"/>
      <c r="B389" s="31" t="n"/>
    </row>
    <row r="390">
      <c r="A390" s="20" t="n"/>
      <c r="B390" s="31" t="n"/>
    </row>
    <row r="391">
      <c r="A391" s="20" t="n"/>
      <c r="B391" s="31" t="n"/>
    </row>
    <row r="392">
      <c r="A392" s="20" t="n"/>
      <c r="B392" s="31" t="n"/>
    </row>
    <row r="393">
      <c r="A393" s="20" t="n"/>
      <c r="B393" s="31" t="n"/>
    </row>
    <row r="394">
      <c r="A394" s="20" t="n"/>
      <c r="B394" s="31" t="n"/>
    </row>
    <row r="395">
      <c r="A395" s="20" t="n"/>
      <c r="B395" s="31" t="n"/>
    </row>
    <row r="396">
      <c r="A396" s="20" t="n"/>
      <c r="B396" s="31" t="n"/>
    </row>
    <row r="397">
      <c r="A397" s="20" t="n"/>
      <c r="B397" s="31" t="n"/>
    </row>
    <row r="398">
      <c r="A398" s="20" t="n"/>
      <c r="B398" s="31" t="n"/>
    </row>
    <row r="399">
      <c r="A399" s="20" t="n"/>
      <c r="B399" s="31" t="n"/>
    </row>
    <row r="400">
      <c r="A400" s="20" t="n"/>
      <c r="B400" s="31" t="n"/>
    </row>
    <row r="401">
      <c r="A401" s="20" t="n"/>
      <c r="B401" s="31" t="n"/>
    </row>
    <row r="402">
      <c r="A402" s="20" t="n"/>
      <c r="B402" s="31" t="n"/>
    </row>
    <row r="403">
      <c r="A403" s="20" t="n"/>
      <c r="B403" s="31" t="n"/>
    </row>
    <row r="404">
      <c r="A404" s="20" t="n"/>
      <c r="B404" s="31" t="n"/>
    </row>
    <row r="405">
      <c r="A405" s="20" t="n"/>
      <c r="B405" s="31" t="n"/>
    </row>
    <row r="406">
      <c r="A406" s="20" t="n"/>
      <c r="B406" s="31" t="n"/>
    </row>
    <row r="407">
      <c r="A407" s="20" t="n"/>
      <c r="B407" s="31" t="n"/>
    </row>
    <row r="408">
      <c r="A408" s="20" t="n"/>
      <c r="B408" s="31" t="n"/>
    </row>
    <row r="409">
      <c r="A409" s="20" t="n"/>
      <c r="B409" s="31" t="n"/>
    </row>
    <row r="410">
      <c r="A410" s="20" t="n"/>
      <c r="B410" s="31" t="n"/>
    </row>
    <row r="411">
      <c r="A411" s="20" t="n"/>
      <c r="B411" s="31" t="n"/>
    </row>
    <row r="412">
      <c r="A412" s="20" t="n"/>
      <c r="B412" s="31" t="n"/>
    </row>
    <row r="413">
      <c r="A413" s="20" t="n"/>
      <c r="B413" s="31" t="n"/>
    </row>
    <row r="414">
      <c r="A414" s="20" t="n"/>
      <c r="B414" s="31" t="n"/>
    </row>
    <row r="415">
      <c r="A415" s="20" t="n"/>
      <c r="B415" s="31" t="n"/>
    </row>
    <row r="416">
      <c r="A416" s="20" t="n"/>
      <c r="B416" s="31" t="n"/>
    </row>
    <row r="417">
      <c r="A417" s="20" t="n"/>
      <c r="B417" s="31" t="n"/>
    </row>
    <row r="418">
      <c r="A418" s="20" t="n"/>
      <c r="B418" s="31" t="n"/>
    </row>
    <row r="419">
      <c r="A419" s="20" t="n"/>
      <c r="B419" s="31" t="n"/>
    </row>
    <row r="420">
      <c r="A420" s="20" t="n"/>
      <c r="B420" s="31" t="n"/>
    </row>
    <row r="421">
      <c r="A421" s="20" t="n"/>
      <c r="B421" s="31" t="n"/>
    </row>
    <row r="422">
      <c r="A422" s="20" t="n"/>
      <c r="B422" s="31" t="n"/>
    </row>
    <row r="423">
      <c r="A423" s="20" t="n"/>
      <c r="B423" s="31" t="n"/>
    </row>
    <row r="424">
      <c r="A424" s="20" t="n"/>
      <c r="B424" s="31" t="n"/>
    </row>
    <row r="425">
      <c r="A425" s="20" t="n"/>
      <c r="B425" s="31" t="n"/>
    </row>
    <row r="426">
      <c r="A426" s="20" t="n"/>
      <c r="B426" s="31" t="n"/>
    </row>
    <row r="427">
      <c r="A427" s="20" t="n"/>
      <c r="B427" s="31" t="n"/>
    </row>
    <row r="428">
      <c r="A428" s="20" t="n"/>
      <c r="B428" s="31" t="n"/>
    </row>
    <row r="429">
      <c r="A429" s="20" t="n"/>
      <c r="B429" s="31" t="n"/>
    </row>
    <row r="430">
      <c r="A430" s="20" t="n"/>
      <c r="B430" s="31" t="n"/>
    </row>
    <row r="431">
      <c r="A431" s="20" t="n"/>
      <c r="B431" s="31" t="n"/>
    </row>
    <row r="432">
      <c r="A432" s="20" t="n"/>
      <c r="B432" s="31" t="n"/>
    </row>
    <row r="433">
      <c r="A433" s="20" t="n"/>
      <c r="B433" s="31" t="n"/>
    </row>
    <row r="434">
      <c r="A434" s="20" t="n"/>
      <c r="B434" s="31" t="n"/>
    </row>
    <row r="435">
      <c r="A435" s="20" t="n"/>
      <c r="B435" s="31" t="n"/>
    </row>
    <row r="436">
      <c r="A436" s="20" t="n"/>
      <c r="B436" s="31" t="n"/>
    </row>
    <row r="437">
      <c r="A437" s="20" t="n"/>
      <c r="B437" s="31" t="n"/>
    </row>
    <row r="438">
      <c r="A438" s="20" t="n"/>
      <c r="B438" s="31" t="n"/>
    </row>
    <row r="439">
      <c r="A439" s="20" t="n"/>
      <c r="B439" s="31" t="n"/>
    </row>
    <row r="440">
      <c r="A440" s="20" t="n"/>
      <c r="B440" s="31" t="n"/>
    </row>
    <row r="441">
      <c r="A441" s="20" t="n"/>
      <c r="B441" s="31" t="n"/>
    </row>
    <row r="442">
      <c r="A442" s="20" t="n"/>
      <c r="B442" s="31" t="n"/>
    </row>
    <row r="443">
      <c r="A443" s="20" t="n"/>
      <c r="B443" s="31" t="n"/>
    </row>
    <row r="444">
      <c r="A444" s="20" t="n"/>
      <c r="B444" s="31" t="n"/>
    </row>
    <row r="445">
      <c r="A445" s="20" t="n"/>
      <c r="B445" s="31" t="n"/>
    </row>
    <row r="446">
      <c r="A446" s="20" t="n"/>
      <c r="B446" s="31" t="n"/>
    </row>
    <row r="447">
      <c r="A447" s="20" t="n"/>
      <c r="B447" s="31" t="n"/>
    </row>
    <row r="448">
      <c r="A448" s="20" t="n"/>
      <c r="B448" s="31" t="n"/>
    </row>
    <row r="449">
      <c r="A449" s="20" t="n"/>
      <c r="B449" s="31" t="n"/>
    </row>
    <row r="450">
      <c r="A450" s="20" t="n"/>
      <c r="B450" s="31" t="n"/>
    </row>
    <row r="451">
      <c r="A451" s="20" t="n"/>
      <c r="B451" s="31" t="n"/>
    </row>
    <row r="452">
      <c r="A452" s="20" t="n"/>
      <c r="B452" s="31" t="n"/>
    </row>
    <row r="453">
      <c r="A453" s="20" t="n"/>
      <c r="B453" s="31" t="n"/>
    </row>
    <row r="454">
      <c r="A454" s="20" t="n"/>
      <c r="B454" s="31" t="n"/>
    </row>
    <row r="455">
      <c r="A455" s="20" t="n"/>
      <c r="B455" s="31" t="n"/>
    </row>
    <row r="456">
      <c r="A456" s="20" t="n"/>
      <c r="B456" s="31" t="n"/>
    </row>
    <row r="457">
      <c r="A457" s="20" t="n"/>
      <c r="B457" s="31" t="n"/>
    </row>
    <row r="458">
      <c r="A458" s="20" t="n"/>
      <c r="B458" s="31" t="n"/>
    </row>
    <row r="459">
      <c r="A459" s="20" t="n"/>
      <c r="B459" s="31" t="n"/>
    </row>
    <row r="460">
      <c r="A460" s="20" t="n"/>
      <c r="B460" s="31" t="n"/>
    </row>
    <row r="461">
      <c r="A461" s="20" t="n"/>
      <c r="B461" s="31" t="n"/>
    </row>
    <row r="462">
      <c r="A462" s="20" t="n"/>
      <c r="B462" s="31" t="n"/>
    </row>
    <row r="463">
      <c r="A463" s="20" t="n"/>
      <c r="B463" s="31" t="n"/>
    </row>
    <row r="464">
      <c r="A464" s="20" t="n"/>
      <c r="B464" s="31" t="n"/>
    </row>
    <row r="465">
      <c r="A465" s="20" t="n"/>
      <c r="B465" s="31" t="n"/>
    </row>
    <row r="466">
      <c r="A466" s="20" t="n"/>
      <c r="B466" s="31" t="n"/>
    </row>
    <row r="467">
      <c r="A467" s="20" t="n"/>
      <c r="B467" s="31" t="n"/>
    </row>
    <row r="468">
      <c r="A468" s="20" t="n"/>
      <c r="B468" s="31" t="n"/>
    </row>
    <row r="469">
      <c r="A469" s="20" t="n"/>
      <c r="B469" s="31" t="n"/>
    </row>
    <row r="470">
      <c r="A470" s="20" t="n"/>
      <c r="B470" s="31" t="n"/>
    </row>
    <row r="471">
      <c r="A471" s="20" t="n"/>
      <c r="B471" s="31" t="n"/>
    </row>
    <row r="472">
      <c r="A472" s="20" t="n"/>
      <c r="B472" s="31" t="n"/>
    </row>
    <row r="473">
      <c r="A473" s="20" t="n"/>
      <c r="B473" s="31" t="n"/>
    </row>
    <row r="474">
      <c r="A474" s="20" t="n"/>
      <c r="B474" s="31" t="n"/>
    </row>
    <row r="475">
      <c r="A475" s="20" t="n"/>
      <c r="B475" s="31" t="n"/>
    </row>
    <row r="476">
      <c r="A476" s="20" t="n"/>
      <c r="B476" s="31" t="n"/>
    </row>
    <row r="477">
      <c r="A477" s="20" t="n"/>
      <c r="B477" s="31" t="n"/>
    </row>
    <row r="478">
      <c r="A478" s="20" t="n"/>
      <c r="B478" s="31" t="n"/>
    </row>
    <row r="479">
      <c r="A479" s="20" t="n"/>
      <c r="B479" s="31" t="n"/>
    </row>
    <row r="480">
      <c r="A480" s="20" t="n"/>
      <c r="B480" s="31" t="n"/>
    </row>
    <row r="481">
      <c r="A481" s="20" t="n"/>
      <c r="B481" s="31" t="n"/>
    </row>
    <row r="482">
      <c r="A482" s="20" t="n"/>
      <c r="B482" s="31" t="n"/>
    </row>
    <row r="483">
      <c r="A483" s="20" t="n"/>
      <c r="B483" s="31" t="n"/>
    </row>
    <row r="484">
      <c r="A484" s="20" t="n"/>
      <c r="B484" s="31" t="n"/>
    </row>
    <row r="485">
      <c r="A485" s="20" t="n"/>
      <c r="B485" s="31" t="n"/>
    </row>
    <row r="486">
      <c r="A486" s="20" t="n"/>
      <c r="B486" s="31" t="n"/>
    </row>
    <row r="487">
      <c r="A487" s="20" t="n"/>
      <c r="B487" s="31" t="n"/>
    </row>
    <row r="488">
      <c r="A488" s="20" t="n"/>
      <c r="B488" s="31" t="n"/>
    </row>
    <row r="489">
      <c r="A489" s="20" t="n"/>
      <c r="B489" s="31" t="n"/>
    </row>
    <row r="490">
      <c r="A490" s="20" t="n"/>
      <c r="B490" s="31" t="n"/>
    </row>
    <row r="491">
      <c r="A491" s="20" t="n"/>
      <c r="B491" s="31" t="n"/>
    </row>
    <row r="492">
      <c r="A492" s="20" t="n"/>
      <c r="B492" s="31" t="n"/>
    </row>
    <row r="493">
      <c r="A493" s="20" t="n"/>
      <c r="B493" s="31" t="n"/>
    </row>
    <row r="494">
      <c r="A494" s="20" t="n"/>
      <c r="B494" s="31" t="n"/>
    </row>
    <row r="495">
      <c r="A495" s="20" t="n"/>
      <c r="B495" s="31" t="n"/>
    </row>
    <row r="496">
      <c r="A496" s="20" t="n"/>
      <c r="B496" s="31" t="n"/>
    </row>
    <row r="497">
      <c r="A497" s="20" t="n"/>
      <c r="B497" s="31" t="n"/>
    </row>
    <row r="498">
      <c r="A498" s="20" t="n"/>
      <c r="B498" s="31" t="n"/>
    </row>
    <row r="499">
      <c r="A499" s="20" t="n"/>
      <c r="B499" s="31" t="n"/>
    </row>
    <row r="500">
      <c r="A500" s="20" t="n"/>
      <c r="B500" s="3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0" t="inlineStr">
        <is>
          <t>CATEGORY</t>
        </is>
      </c>
      <c r="B1" s="30" t="inlineStr">
        <is>
          <t>RULE</t>
        </is>
      </c>
    </row>
    <row r="2">
      <c r="A2" s="31" t="inlineStr">
        <is>
          <t>STARTS_1</t>
        </is>
      </c>
      <c r="B2" s="31" t="inlineStr">
        <is>
          <t>CORE</t>
        </is>
      </c>
    </row>
    <row r="3">
      <c r="A3" s="31" t="inlineStr">
        <is>
          <t>1FAST</t>
        </is>
      </c>
      <c r="B3" s="31" t="inlineStr">
        <is>
          <t>NORMAL</t>
        </is>
      </c>
    </row>
    <row r="4">
      <c r="A4" s="31" t="inlineStr">
        <is>
          <t>1CD</t>
        </is>
      </c>
      <c r="B4" s="31" t="inlineStr">
        <is>
          <t>EXCLUDE</t>
        </is>
      </c>
    </row>
    <row r="5">
      <c r="A5" s="31" t="inlineStr">
        <is>
          <t>1POSTA</t>
        </is>
      </c>
      <c r="B5" s="31" t="inlineStr">
        <is>
          <t>EXCLUDE</t>
        </is>
      </c>
    </row>
    <row r="6">
      <c r="A6" s="31" t="inlineStr">
        <is>
          <t>*</t>
        </is>
      </c>
      <c r="B6" s="31" t="inlineStr">
        <is>
          <t>NORMAL</t>
        </is>
      </c>
    </row>
    <row r="7">
      <c r="A7" s="31" t="n"/>
      <c r="B7" s="31" t="n"/>
    </row>
    <row r="8">
      <c r="A8" s="31" t="n"/>
      <c r="B8" s="31" t="n"/>
    </row>
    <row r="9">
      <c r="A9" s="31" t="n"/>
      <c r="B9" s="31" t="n"/>
    </row>
    <row r="10">
      <c r="A10" s="31" t="n"/>
      <c r="B10" s="31" t="n"/>
    </row>
    <row r="11">
      <c r="A11" s="31" t="n"/>
      <c r="B11" s="31" t="n"/>
    </row>
    <row r="12">
      <c r="A12" s="31" t="n"/>
      <c r="B12" s="31" t="n"/>
    </row>
    <row r="13">
      <c r="A13" s="31" t="n"/>
      <c r="B13" s="31" t="n"/>
    </row>
    <row r="14">
      <c r="A14" s="31" t="n"/>
      <c r="B14" s="31" t="n"/>
    </row>
    <row r="15">
      <c r="A15" s="31" t="n"/>
      <c r="B15" s="31" t="n"/>
    </row>
    <row r="16">
      <c r="A16" s="31" t="n"/>
      <c r="B16" s="31" t="n"/>
    </row>
    <row r="17">
      <c r="A17" s="31" t="n"/>
      <c r="B17" s="31" t="n"/>
    </row>
    <row r="18">
      <c r="A18" s="31" t="n"/>
      <c r="B18" s="31" t="n"/>
    </row>
    <row r="19">
      <c r="A19" s="31" t="n"/>
      <c r="B19" s="31" t="n"/>
    </row>
    <row r="20">
      <c r="A20" s="31" t="n"/>
      <c r="B20" s="31" t="n"/>
    </row>
    <row r="21">
      <c r="A21" s="31" t="n"/>
      <c r="B21" s="31" t="n"/>
    </row>
    <row r="22">
      <c r="A22" s="31" t="n"/>
      <c r="B22" s="31" t="n"/>
    </row>
    <row r="23">
      <c r="A23" s="31" t="n"/>
      <c r="B23" s="31" t="n"/>
    </row>
    <row r="24">
      <c r="A24" s="31" t="n"/>
      <c r="B24" s="31" t="n"/>
    </row>
    <row r="25">
      <c r="A25" s="31" t="n"/>
      <c r="B25" s="31" t="n"/>
    </row>
    <row r="26">
      <c r="A26" s="31" t="n"/>
      <c r="B26" s="31" t="n"/>
    </row>
    <row r="27">
      <c r="A27" s="31" t="n"/>
      <c r="B27" s="31" t="n"/>
    </row>
    <row r="28">
      <c r="A28" s="31" t="n"/>
      <c r="B28" s="31" t="n"/>
    </row>
    <row r="29">
      <c r="A29" s="31" t="n"/>
      <c r="B29" s="31" t="n"/>
    </row>
    <row r="30">
      <c r="A30" s="31" t="n"/>
      <c r="B30" s="31" t="n"/>
    </row>
    <row r="31">
      <c r="A31" s="31" t="n"/>
      <c r="B31" s="31" t="n"/>
    </row>
    <row r="32">
      <c r="A32" s="31" t="n"/>
      <c r="B32" s="31" t="n"/>
    </row>
    <row r="33">
      <c r="A33" s="31" t="n"/>
      <c r="B33" s="31" t="n"/>
    </row>
    <row r="34">
      <c r="A34" s="31" t="n"/>
      <c r="B34" s="31" t="n"/>
    </row>
    <row r="35">
      <c r="A35" s="31" t="n"/>
      <c r="B35" s="31" t="n"/>
    </row>
    <row r="36">
      <c r="A36" s="31" t="n"/>
      <c r="B36" s="31" t="n"/>
    </row>
    <row r="37">
      <c r="A37" s="31" t="n"/>
      <c r="B37" s="31" t="n"/>
    </row>
    <row r="38">
      <c r="A38" s="31" t="n"/>
      <c r="B38" s="31" t="n"/>
    </row>
    <row r="39">
      <c r="A39" s="31" t="n"/>
      <c r="B39" s="31" t="n"/>
    </row>
    <row r="40">
      <c r="A40" s="31" t="n"/>
      <c r="B40" s="31" t="n"/>
    </row>
    <row r="41">
      <c r="A41" s="31" t="n"/>
      <c r="B41" s="31" t="n"/>
    </row>
    <row r="42">
      <c r="A42" s="31" t="n"/>
      <c r="B42" s="31" t="n"/>
    </row>
    <row r="43">
      <c r="A43" s="31" t="n"/>
      <c r="B43" s="31" t="n"/>
    </row>
    <row r="44">
      <c r="A44" s="31" t="n"/>
      <c r="B44" s="31" t="n"/>
    </row>
    <row r="45">
      <c r="A45" s="31" t="n"/>
      <c r="B45" s="31" t="n"/>
    </row>
    <row r="46">
      <c r="A46" s="31" t="n"/>
      <c r="B46" s="31" t="n"/>
    </row>
    <row r="47">
      <c r="A47" s="31" t="n"/>
      <c r="B47" s="31" t="n"/>
    </row>
    <row r="48">
      <c r="A48" s="31" t="n"/>
      <c r="B48" s="31" t="n"/>
    </row>
    <row r="49">
      <c r="A49" s="31" t="n"/>
      <c r="B49" s="31" t="n"/>
    </row>
    <row r="50">
      <c r="A50" s="31" t="n"/>
      <c r="B50" s="31" t="n"/>
    </row>
    <row r="51">
      <c r="A51" s="31" t="n"/>
      <c r="B51" s="31" t="n"/>
    </row>
    <row r="52">
      <c r="A52" s="31" t="n"/>
      <c r="B52" s="31" t="n"/>
    </row>
    <row r="53">
      <c r="A53" s="31" t="n"/>
      <c r="B53" s="31" t="n"/>
    </row>
    <row r="54">
      <c r="A54" s="31" t="n"/>
      <c r="B54" s="31" t="n"/>
    </row>
    <row r="55">
      <c r="A55" s="31" t="n"/>
      <c r="B55" s="31" t="n"/>
    </row>
    <row r="56">
      <c r="A56" s="31" t="n"/>
      <c r="B56" s="31" t="n"/>
    </row>
    <row r="57">
      <c r="A57" s="31" t="n"/>
      <c r="B57" s="31" t="n"/>
    </row>
    <row r="58">
      <c r="A58" s="31" t="n"/>
      <c r="B58" s="31" t="n"/>
    </row>
    <row r="59">
      <c r="A59" s="31" t="n"/>
      <c r="B59" s="31" t="n"/>
    </row>
    <row r="60">
      <c r="A60" s="31" t="n"/>
      <c r="B60" s="31" t="n"/>
    </row>
    <row r="61">
      <c r="A61" s="31" t="n"/>
      <c r="B61" s="31" t="n"/>
    </row>
    <row r="62">
      <c r="A62" s="31" t="n"/>
      <c r="B62" s="31" t="n"/>
    </row>
    <row r="63">
      <c r="A63" s="31" t="n"/>
      <c r="B63" s="31" t="n"/>
    </row>
    <row r="64">
      <c r="A64" s="31" t="n"/>
      <c r="B64" s="31" t="n"/>
    </row>
    <row r="65">
      <c r="A65" s="31" t="n"/>
      <c r="B65" s="31" t="n"/>
    </row>
    <row r="66">
      <c r="A66" s="31" t="n"/>
      <c r="B66" s="31" t="n"/>
    </row>
    <row r="67">
      <c r="A67" s="31" t="n"/>
      <c r="B67" s="31" t="n"/>
    </row>
    <row r="68">
      <c r="A68" s="31" t="n"/>
      <c r="B68" s="31" t="n"/>
    </row>
    <row r="69">
      <c r="A69" s="31" t="n"/>
      <c r="B69" s="31" t="n"/>
    </row>
    <row r="70">
      <c r="A70" s="31" t="n"/>
      <c r="B70" s="31" t="n"/>
    </row>
    <row r="71">
      <c r="A71" s="31" t="n"/>
      <c r="B71" s="31" t="n"/>
    </row>
    <row r="72">
      <c r="A72" s="31" t="n"/>
      <c r="B72" s="31" t="n"/>
    </row>
    <row r="73">
      <c r="A73" s="31" t="n"/>
      <c r="B73" s="31" t="n"/>
    </row>
    <row r="74">
      <c r="A74" s="31" t="n"/>
      <c r="B74" s="31" t="n"/>
    </row>
    <row r="75">
      <c r="A75" s="31" t="n"/>
      <c r="B75" s="31" t="n"/>
    </row>
    <row r="76">
      <c r="A76" s="31" t="n"/>
      <c r="B76" s="31" t="n"/>
    </row>
    <row r="77">
      <c r="A77" s="31" t="n"/>
      <c r="B77" s="31" t="n"/>
    </row>
    <row r="78">
      <c r="A78" s="31" t="n"/>
      <c r="B78" s="31" t="n"/>
    </row>
    <row r="79">
      <c r="A79" s="31" t="n"/>
      <c r="B79" s="31" t="n"/>
    </row>
    <row r="80">
      <c r="A80" s="31" t="n"/>
      <c r="B80" s="31" t="n"/>
    </row>
    <row r="81">
      <c r="A81" s="31" t="n"/>
      <c r="B81" s="31" t="n"/>
    </row>
    <row r="82">
      <c r="A82" s="31" t="n"/>
      <c r="B82" s="31" t="n"/>
    </row>
    <row r="83">
      <c r="A83" s="31" t="n"/>
      <c r="B83" s="31" t="n"/>
    </row>
    <row r="84">
      <c r="A84" s="31" t="n"/>
      <c r="B84" s="31" t="n"/>
    </row>
    <row r="85">
      <c r="A85" s="31" t="n"/>
      <c r="B85" s="31" t="n"/>
    </row>
    <row r="86">
      <c r="A86" s="31" t="n"/>
      <c r="B86" s="31" t="n"/>
    </row>
    <row r="87">
      <c r="A87" s="31" t="n"/>
      <c r="B87" s="31" t="n"/>
    </row>
    <row r="88">
      <c r="A88" s="31" t="n"/>
      <c r="B88" s="31" t="n"/>
    </row>
    <row r="89">
      <c r="A89" s="31" t="n"/>
      <c r="B89" s="31" t="n"/>
    </row>
    <row r="90">
      <c r="A90" s="31" t="n"/>
      <c r="B90" s="31" t="n"/>
    </row>
    <row r="91">
      <c r="A91" s="31" t="n"/>
      <c r="B91" s="31" t="n"/>
    </row>
    <row r="92">
      <c r="A92" s="31" t="n"/>
      <c r="B92" s="31" t="n"/>
    </row>
    <row r="93">
      <c r="A93" s="31" t="n"/>
      <c r="B93" s="31" t="n"/>
    </row>
    <row r="94">
      <c r="A94" s="31" t="n"/>
      <c r="B94" s="31" t="n"/>
    </row>
    <row r="95">
      <c r="A95" s="31" t="n"/>
      <c r="B95" s="31" t="n"/>
    </row>
    <row r="96">
      <c r="A96" s="31" t="n"/>
      <c r="B96" s="31" t="n"/>
    </row>
    <row r="97">
      <c r="A97" s="31" t="n"/>
      <c r="B97" s="31" t="n"/>
    </row>
    <row r="98">
      <c r="A98" s="31" t="n"/>
      <c r="B98" s="31" t="n"/>
    </row>
    <row r="99">
      <c r="A99" s="31" t="n"/>
      <c r="B99" s="31" t="n"/>
    </row>
    <row r="100">
      <c r="A100" s="31" t="n"/>
      <c r="B100" s="31" t="n"/>
    </row>
    <row r="101">
      <c r="A101" s="31" t="n"/>
      <c r="B101" s="31" t="n"/>
    </row>
    <row r="102">
      <c r="A102" s="31" t="n"/>
      <c r="B102" s="31" t="n"/>
    </row>
    <row r="103">
      <c r="A103" s="31" t="n"/>
      <c r="B103" s="31" t="n"/>
    </row>
    <row r="104">
      <c r="A104" s="31" t="n"/>
      <c r="B104" s="31" t="n"/>
    </row>
    <row r="105">
      <c r="A105" s="31" t="n"/>
      <c r="B105" s="31" t="n"/>
    </row>
    <row r="106">
      <c r="A106" s="31" t="n"/>
      <c r="B106" s="31" t="n"/>
    </row>
    <row r="107">
      <c r="A107" s="31" t="n"/>
      <c r="B107" s="31" t="n"/>
    </row>
    <row r="108">
      <c r="A108" s="31" t="n"/>
      <c r="B108" s="31" t="n"/>
    </row>
    <row r="109">
      <c r="A109" s="31" t="n"/>
      <c r="B109" s="31" t="n"/>
    </row>
    <row r="110">
      <c r="A110" s="31" t="n"/>
      <c r="B110" s="31" t="n"/>
    </row>
    <row r="111">
      <c r="A111" s="31" t="n"/>
      <c r="B111" s="31" t="n"/>
    </row>
    <row r="112">
      <c r="A112" s="31" t="n"/>
      <c r="B112" s="31" t="n"/>
    </row>
    <row r="113">
      <c r="A113" s="31" t="n"/>
      <c r="B113" s="31" t="n"/>
    </row>
    <row r="114">
      <c r="A114" s="31" t="n"/>
      <c r="B114" s="31" t="n"/>
    </row>
    <row r="115">
      <c r="A115" s="31" t="n"/>
      <c r="B115" s="31" t="n"/>
    </row>
    <row r="116">
      <c r="A116" s="31" t="n"/>
      <c r="B116" s="31" t="n"/>
    </row>
    <row r="117">
      <c r="A117" s="31" t="n"/>
      <c r="B117" s="31" t="n"/>
    </row>
    <row r="118">
      <c r="A118" s="31" t="n"/>
      <c r="B118" s="31" t="n"/>
    </row>
    <row r="119">
      <c r="A119" s="31" t="n"/>
      <c r="B119" s="31" t="n"/>
    </row>
    <row r="120">
      <c r="A120" s="31" t="n"/>
      <c r="B120" s="31" t="n"/>
    </row>
    <row r="121">
      <c r="A121" s="31" t="n"/>
      <c r="B121" s="31" t="n"/>
    </row>
    <row r="122">
      <c r="A122" s="31" t="n"/>
      <c r="B122" s="31" t="n"/>
    </row>
    <row r="123">
      <c r="A123" s="31" t="n"/>
      <c r="B123" s="31" t="n"/>
    </row>
    <row r="124">
      <c r="A124" s="31" t="n"/>
      <c r="B124" s="31" t="n"/>
    </row>
    <row r="125">
      <c r="A125" s="31" t="n"/>
      <c r="B125" s="31" t="n"/>
    </row>
    <row r="126">
      <c r="A126" s="31" t="n"/>
      <c r="B126" s="31" t="n"/>
    </row>
    <row r="127">
      <c r="A127" s="31" t="n"/>
      <c r="B127" s="31" t="n"/>
    </row>
    <row r="128">
      <c r="A128" s="31" t="n"/>
      <c r="B128" s="31" t="n"/>
    </row>
    <row r="129">
      <c r="A129" s="31" t="n"/>
      <c r="B129" s="31" t="n"/>
    </row>
    <row r="130">
      <c r="A130" s="31" t="n"/>
      <c r="B130" s="31" t="n"/>
    </row>
    <row r="131">
      <c r="A131" s="31" t="n"/>
      <c r="B131" s="31" t="n"/>
    </row>
    <row r="132">
      <c r="A132" s="31" t="n"/>
      <c r="B132" s="31" t="n"/>
    </row>
    <row r="133">
      <c r="A133" s="31" t="n"/>
      <c r="B133" s="31" t="n"/>
    </row>
    <row r="134">
      <c r="A134" s="31" t="n"/>
      <c r="B134" s="31" t="n"/>
    </row>
    <row r="135">
      <c r="A135" s="31" t="n"/>
      <c r="B135" s="31" t="n"/>
    </row>
    <row r="136">
      <c r="A136" s="31" t="n"/>
      <c r="B136" s="31" t="n"/>
    </row>
    <row r="137">
      <c r="A137" s="31" t="n"/>
      <c r="B137" s="31" t="n"/>
    </row>
    <row r="138">
      <c r="A138" s="31" t="n"/>
      <c r="B138" s="31" t="n"/>
    </row>
    <row r="139">
      <c r="A139" s="31" t="n"/>
      <c r="B139" s="31" t="n"/>
    </row>
    <row r="140">
      <c r="A140" s="31" t="n"/>
      <c r="B140" s="31" t="n"/>
    </row>
    <row r="141">
      <c r="A141" s="31" t="n"/>
      <c r="B141" s="31" t="n"/>
    </row>
    <row r="142">
      <c r="A142" s="31" t="n"/>
      <c r="B142" s="31" t="n"/>
    </row>
    <row r="143">
      <c r="A143" s="31" t="n"/>
      <c r="B143" s="31" t="n"/>
    </row>
    <row r="144">
      <c r="A144" s="31" t="n"/>
      <c r="B144" s="31" t="n"/>
    </row>
    <row r="145">
      <c r="A145" s="31" t="n"/>
      <c r="B145" s="31" t="n"/>
    </row>
    <row r="146">
      <c r="A146" s="31" t="n"/>
      <c r="B146" s="31" t="n"/>
    </row>
    <row r="147">
      <c r="A147" s="31" t="n"/>
      <c r="B147" s="31" t="n"/>
    </row>
    <row r="148">
      <c r="A148" s="31" t="n"/>
      <c r="B148" s="31" t="n"/>
    </row>
    <row r="149">
      <c r="A149" s="31" t="n"/>
      <c r="B149" s="31" t="n"/>
    </row>
    <row r="150">
      <c r="A150" s="31" t="n"/>
      <c r="B150" s="31" t="n"/>
    </row>
    <row r="151">
      <c r="A151" s="31" t="n"/>
      <c r="B151" s="31" t="n"/>
    </row>
    <row r="152">
      <c r="A152" s="31" t="n"/>
      <c r="B152" s="31" t="n"/>
    </row>
    <row r="153">
      <c r="A153" s="31" t="n"/>
      <c r="B153" s="31" t="n"/>
    </row>
    <row r="154">
      <c r="A154" s="31" t="n"/>
      <c r="B154" s="31" t="n"/>
    </row>
    <row r="155">
      <c r="A155" s="31" t="n"/>
      <c r="B155" s="31" t="n"/>
    </row>
    <row r="156">
      <c r="A156" s="31" t="n"/>
      <c r="B156" s="31" t="n"/>
    </row>
    <row r="157">
      <c r="A157" s="31" t="n"/>
      <c r="B157" s="31" t="n"/>
    </row>
    <row r="158">
      <c r="A158" s="31" t="n"/>
      <c r="B158" s="31" t="n"/>
    </row>
    <row r="159">
      <c r="A159" s="31" t="n"/>
      <c r="B159" s="31" t="n"/>
    </row>
    <row r="160">
      <c r="A160" s="31" t="n"/>
      <c r="B160" s="31" t="n"/>
    </row>
    <row r="161">
      <c r="A161" s="31" t="n"/>
      <c r="B161" s="31" t="n"/>
    </row>
    <row r="162">
      <c r="A162" s="31" t="n"/>
      <c r="B162" s="31" t="n"/>
    </row>
    <row r="163">
      <c r="A163" s="31" t="n"/>
      <c r="B163" s="31" t="n"/>
    </row>
    <row r="164">
      <c r="A164" s="31" t="n"/>
      <c r="B164" s="31" t="n"/>
    </row>
    <row r="165">
      <c r="A165" s="31" t="n"/>
      <c r="B165" s="31" t="n"/>
    </row>
    <row r="166">
      <c r="A166" s="31" t="n"/>
      <c r="B166" s="31" t="n"/>
    </row>
    <row r="167">
      <c r="A167" s="31" t="n"/>
      <c r="B167" s="31" t="n"/>
    </row>
    <row r="168">
      <c r="A168" s="31" t="n"/>
      <c r="B168" s="31" t="n"/>
    </row>
    <row r="169">
      <c r="A169" s="31" t="n"/>
      <c r="B169" s="31" t="n"/>
    </row>
    <row r="170">
      <c r="A170" s="31" t="n"/>
      <c r="B170" s="31" t="n"/>
    </row>
    <row r="171">
      <c r="A171" s="31" t="n"/>
      <c r="B171" s="31" t="n"/>
    </row>
    <row r="172">
      <c r="A172" s="31" t="n"/>
      <c r="B172" s="31" t="n"/>
    </row>
    <row r="173">
      <c r="A173" s="31" t="n"/>
      <c r="B173" s="31" t="n"/>
    </row>
    <row r="174">
      <c r="A174" s="31" t="n"/>
      <c r="B174" s="31" t="n"/>
    </row>
    <row r="175">
      <c r="A175" s="31" t="n"/>
      <c r="B175" s="31" t="n"/>
    </row>
    <row r="176">
      <c r="A176" s="31" t="n"/>
      <c r="B176" s="31" t="n"/>
    </row>
    <row r="177">
      <c r="A177" s="31" t="n"/>
      <c r="B177" s="31" t="n"/>
    </row>
    <row r="178">
      <c r="A178" s="31" t="n"/>
      <c r="B178" s="31" t="n"/>
    </row>
    <row r="179">
      <c r="A179" s="31" t="n"/>
      <c r="B179" s="31" t="n"/>
    </row>
    <row r="180">
      <c r="A180" s="31" t="n"/>
      <c r="B180" s="31" t="n"/>
    </row>
    <row r="181">
      <c r="A181" s="31" t="n"/>
      <c r="B181" s="31" t="n"/>
    </row>
    <row r="182">
      <c r="A182" s="31" t="n"/>
      <c r="B182" s="31" t="n"/>
    </row>
    <row r="183">
      <c r="A183" s="31" t="n"/>
      <c r="B183" s="31" t="n"/>
    </row>
    <row r="184">
      <c r="A184" s="31" t="n"/>
      <c r="B184" s="31" t="n"/>
    </row>
    <row r="185">
      <c r="A185" s="31" t="n"/>
      <c r="B185" s="31" t="n"/>
    </row>
    <row r="186">
      <c r="A186" s="31" t="n"/>
      <c r="B186" s="31" t="n"/>
    </row>
    <row r="187">
      <c r="A187" s="31" t="n"/>
      <c r="B187" s="31" t="n"/>
    </row>
    <row r="188">
      <c r="A188" s="31" t="n"/>
      <c r="B188" s="31" t="n"/>
    </row>
    <row r="189">
      <c r="A189" s="31" t="n"/>
      <c r="B189" s="31" t="n"/>
    </row>
    <row r="190">
      <c r="A190" s="31" t="n"/>
      <c r="B190" s="31" t="n"/>
    </row>
    <row r="191">
      <c r="A191" s="31" t="n"/>
      <c r="B191" s="31" t="n"/>
    </row>
    <row r="192">
      <c r="A192" s="31" t="n"/>
      <c r="B192" s="31" t="n"/>
    </row>
    <row r="193">
      <c r="A193" s="31" t="n"/>
      <c r="B193" s="31" t="n"/>
    </row>
    <row r="194">
      <c r="A194" s="31" t="n"/>
      <c r="B194" s="31" t="n"/>
    </row>
    <row r="195">
      <c r="A195" s="31" t="n"/>
      <c r="B195" s="31" t="n"/>
    </row>
    <row r="196">
      <c r="A196" s="31" t="n"/>
      <c r="B196" s="31" t="n"/>
    </row>
    <row r="197">
      <c r="A197" s="31" t="n"/>
      <c r="B197" s="31" t="n"/>
    </row>
    <row r="198">
      <c r="A198" s="31" t="n"/>
      <c r="B198" s="31" t="n"/>
    </row>
    <row r="199">
      <c r="A199" s="31" t="n"/>
      <c r="B199" s="31" t="n"/>
    </row>
    <row r="200">
      <c r="A200" s="31" t="n"/>
      <c r="B200" s="31" t="n"/>
    </row>
    <row r="201">
      <c r="A201" s="31" t="n"/>
      <c r="B201" s="31" t="n"/>
    </row>
    <row r="202">
      <c r="A202" s="31" t="n"/>
      <c r="B202" s="31" t="n"/>
    </row>
    <row r="203">
      <c r="A203" s="31" t="n"/>
      <c r="B203" s="31" t="n"/>
    </row>
    <row r="204">
      <c r="A204" s="31" t="n"/>
      <c r="B204" s="31" t="n"/>
    </row>
    <row r="205">
      <c r="A205" s="31" t="n"/>
      <c r="B205" s="31" t="n"/>
    </row>
    <row r="206">
      <c r="A206" s="31" t="n"/>
      <c r="B206" s="31" t="n"/>
    </row>
    <row r="207">
      <c r="A207" s="31" t="n"/>
      <c r="B207" s="31" t="n"/>
    </row>
    <row r="208">
      <c r="A208" s="31" t="n"/>
      <c r="B208" s="31" t="n"/>
    </row>
    <row r="209">
      <c r="A209" s="31" t="n"/>
      <c r="B209" s="31" t="n"/>
    </row>
    <row r="210">
      <c r="A210" s="31" t="n"/>
      <c r="B210" s="31" t="n"/>
    </row>
    <row r="211">
      <c r="A211" s="31" t="n"/>
      <c r="B211" s="31" t="n"/>
    </row>
    <row r="212">
      <c r="A212" s="31" t="n"/>
      <c r="B212" s="31" t="n"/>
    </row>
    <row r="213">
      <c r="A213" s="31" t="n"/>
      <c r="B213" s="31" t="n"/>
    </row>
    <row r="214">
      <c r="A214" s="31" t="n"/>
      <c r="B214" s="31" t="n"/>
    </row>
    <row r="215">
      <c r="A215" s="31" t="n"/>
      <c r="B215" s="31" t="n"/>
    </row>
    <row r="216">
      <c r="A216" s="31" t="n"/>
      <c r="B216" s="31" t="n"/>
    </row>
    <row r="217">
      <c r="A217" s="31" t="n"/>
      <c r="B217" s="31" t="n"/>
    </row>
    <row r="218">
      <c r="A218" s="31" t="n"/>
      <c r="B218" s="31" t="n"/>
    </row>
    <row r="219">
      <c r="A219" s="31" t="n"/>
      <c r="B219" s="31" t="n"/>
    </row>
    <row r="220">
      <c r="A220" s="31" t="n"/>
      <c r="B220" s="31" t="n"/>
    </row>
    <row r="221">
      <c r="A221" s="31" t="n"/>
      <c r="B221" s="31" t="n"/>
    </row>
    <row r="222">
      <c r="A222" s="31" t="n"/>
      <c r="B222" s="31" t="n"/>
    </row>
    <row r="223">
      <c r="A223" s="31" t="n"/>
      <c r="B223" s="31" t="n"/>
    </row>
    <row r="224">
      <c r="A224" s="31" t="n"/>
      <c r="B224" s="31" t="n"/>
    </row>
    <row r="225">
      <c r="A225" s="31" t="n"/>
      <c r="B225" s="31" t="n"/>
    </row>
    <row r="226">
      <c r="A226" s="31" t="n"/>
      <c r="B226" s="31" t="n"/>
    </row>
    <row r="227">
      <c r="A227" s="31" t="n"/>
      <c r="B227" s="31" t="n"/>
    </row>
    <row r="228">
      <c r="A228" s="31" t="n"/>
      <c r="B228" s="31" t="n"/>
    </row>
    <row r="229">
      <c r="A229" s="31" t="n"/>
      <c r="B229" s="31" t="n"/>
    </row>
    <row r="230">
      <c r="A230" s="31" t="n"/>
      <c r="B230" s="31" t="n"/>
    </row>
    <row r="231">
      <c r="A231" s="31" t="n"/>
      <c r="B231" s="31" t="n"/>
    </row>
    <row r="232">
      <c r="A232" s="31" t="n"/>
      <c r="B232" s="31" t="n"/>
    </row>
    <row r="233">
      <c r="A233" s="31" t="n"/>
      <c r="B233" s="31" t="n"/>
    </row>
    <row r="234">
      <c r="A234" s="31" t="n"/>
      <c r="B234" s="31" t="n"/>
    </row>
    <row r="235">
      <c r="A235" s="31" t="n"/>
      <c r="B235" s="31" t="n"/>
    </row>
    <row r="236">
      <c r="A236" s="31" t="n"/>
      <c r="B236" s="31" t="n"/>
    </row>
    <row r="237">
      <c r="A237" s="31" t="n"/>
      <c r="B237" s="31" t="n"/>
    </row>
    <row r="238">
      <c r="A238" s="31" t="n"/>
      <c r="B238" s="31" t="n"/>
    </row>
    <row r="239">
      <c r="A239" s="31" t="n"/>
      <c r="B239" s="31" t="n"/>
    </row>
    <row r="240">
      <c r="A240" s="31" t="n"/>
      <c r="B240" s="31" t="n"/>
    </row>
    <row r="241">
      <c r="A241" s="31" t="n"/>
      <c r="B241" s="31" t="n"/>
    </row>
    <row r="242">
      <c r="A242" s="31" t="n"/>
      <c r="B242" s="31" t="n"/>
    </row>
    <row r="243">
      <c r="A243" s="31" t="n"/>
      <c r="B243" s="31" t="n"/>
    </row>
    <row r="244">
      <c r="A244" s="31" t="n"/>
      <c r="B244" s="31" t="n"/>
    </row>
    <row r="245">
      <c r="A245" s="31" t="n"/>
      <c r="B245" s="31" t="n"/>
    </row>
    <row r="246">
      <c r="A246" s="31" t="n"/>
      <c r="B246" s="31" t="n"/>
    </row>
    <row r="247">
      <c r="A247" s="31" t="n"/>
      <c r="B247" s="31" t="n"/>
    </row>
    <row r="248">
      <c r="A248" s="31" t="n"/>
      <c r="B248" s="31" t="n"/>
    </row>
    <row r="249">
      <c r="A249" s="31" t="n"/>
      <c r="B249" s="31" t="n"/>
    </row>
    <row r="250">
      <c r="A250" s="31" t="n"/>
      <c r="B250" s="31" t="n"/>
    </row>
    <row r="251">
      <c r="A251" s="31" t="n"/>
      <c r="B251" s="31" t="n"/>
    </row>
    <row r="252">
      <c r="A252" s="31" t="n"/>
      <c r="B252" s="31" t="n"/>
    </row>
    <row r="253">
      <c r="A253" s="31" t="n"/>
      <c r="B253" s="31" t="n"/>
    </row>
    <row r="254">
      <c r="A254" s="31" t="n"/>
      <c r="B254" s="31" t="n"/>
    </row>
    <row r="255">
      <c r="A255" s="31" t="n"/>
      <c r="B255" s="31" t="n"/>
    </row>
    <row r="256">
      <c r="A256" s="31" t="n"/>
      <c r="B256" s="31" t="n"/>
    </row>
    <row r="257">
      <c r="A257" s="31" t="n"/>
      <c r="B257" s="31" t="n"/>
    </row>
    <row r="258">
      <c r="A258" s="31" t="n"/>
      <c r="B258" s="31" t="n"/>
    </row>
    <row r="259">
      <c r="A259" s="31" t="n"/>
      <c r="B259" s="31" t="n"/>
    </row>
    <row r="260">
      <c r="A260" s="31" t="n"/>
      <c r="B260" s="31" t="n"/>
    </row>
    <row r="261">
      <c r="A261" s="31" t="n"/>
      <c r="B261" s="31" t="n"/>
    </row>
    <row r="262">
      <c r="A262" s="31" t="n"/>
      <c r="B262" s="31" t="n"/>
    </row>
    <row r="263">
      <c r="A263" s="31" t="n"/>
      <c r="B263" s="31" t="n"/>
    </row>
    <row r="264">
      <c r="A264" s="31" t="n"/>
      <c r="B264" s="31" t="n"/>
    </row>
    <row r="265">
      <c r="A265" s="31" t="n"/>
      <c r="B265" s="31" t="n"/>
    </row>
    <row r="266">
      <c r="A266" s="31" t="n"/>
      <c r="B266" s="31" t="n"/>
    </row>
    <row r="267">
      <c r="A267" s="31" t="n"/>
      <c r="B267" s="31" t="n"/>
    </row>
    <row r="268">
      <c r="A268" s="31" t="n"/>
      <c r="B268" s="31" t="n"/>
    </row>
    <row r="269">
      <c r="A269" s="31" t="n"/>
      <c r="B269" s="31" t="n"/>
    </row>
    <row r="270">
      <c r="A270" s="31" t="n"/>
      <c r="B270" s="31" t="n"/>
    </row>
    <row r="271">
      <c r="A271" s="31" t="n"/>
      <c r="B271" s="31" t="n"/>
    </row>
    <row r="272">
      <c r="A272" s="31" t="n"/>
      <c r="B272" s="31" t="n"/>
    </row>
    <row r="273">
      <c r="A273" s="31" t="n"/>
      <c r="B273" s="31" t="n"/>
    </row>
    <row r="274">
      <c r="A274" s="31" t="n"/>
      <c r="B274" s="31" t="n"/>
    </row>
    <row r="275">
      <c r="A275" s="31" t="n"/>
      <c r="B275" s="31" t="n"/>
    </row>
    <row r="276">
      <c r="A276" s="31" t="n"/>
      <c r="B276" s="31" t="n"/>
    </row>
    <row r="277">
      <c r="A277" s="31" t="n"/>
      <c r="B277" s="31" t="n"/>
    </row>
    <row r="278">
      <c r="A278" s="31" t="n"/>
      <c r="B278" s="31" t="n"/>
    </row>
    <row r="279">
      <c r="A279" s="31" t="n"/>
      <c r="B279" s="31" t="n"/>
    </row>
    <row r="280">
      <c r="A280" s="31" t="n"/>
      <c r="B280" s="31" t="n"/>
    </row>
    <row r="281">
      <c r="A281" s="31" t="n"/>
      <c r="B281" s="31" t="n"/>
    </row>
    <row r="282">
      <c r="A282" s="31" t="n"/>
      <c r="B282" s="31" t="n"/>
    </row>
    <row r="283">
      <c r="A283" s="31" t="n"/>
      <c r="B283" s="31" t="n"/>
    </row>
    <row r="284">
      <c r="A284" s="31" t="n"/>
      <c r="B284" s="31" t="n"/>
    </row>
    <row r="285">
      <c r="A285" s="31" t="n"/>
      <c r="B285" s="31" t="n"/>
    </row>
    <row r="286">
      <c r="A286" s="31" t="n"/>
      <c r="B286" s="31" t="n"/>
    </row>
    <row r="287">
      <c r="A287" s="31" t="n"/>
      <c r="B287" s="31" t="n"/>
    </row>
    <row r="288">
      <c r="A288" s="31" t="n"/>
      <c r="B288" s="31" t="n"/>
    </row>
    <row r="289">
      <c r="A289" s="31" t="n"/>
      <c r="B289" s="31" t="n"/>
    </row>
    <row r="290">
      <c r="A290" s="31" t="n"/>
      <c r="B290" s="31" t="n"/>
    </row>
    <row r="291">
      <c r="A291" s="31" t="n"/>
      <c r="B291" s="31" t="n"/>
    </row>
    <row r="292">
      <c r="A292" s="31" t="n"/>
      <c r="B292" s="31" t="n"/>
    </row>
    <row r="293">
      <c r="A293" s="31" t="n"/>
      <c r="B293" s="31" t="n"/>
    </row>
    <row r="294">
      <c r="A294" s="31" t="n"/>
      <c r="B294" s="31" t="n"/>
    </row>
    <row r="295">
      <c r="A295" s="31" t="n"/>
      <c r="B295" s="31" t="n"/>
    </row>
    <row r="296">
      <c r="A296" s="31" t="n"/>
      <c r="B296" s="31" t="n"/>
    </row>
    <row r="297">
      <c r="A297" s="31" t="n"/>
      <c r="B297" s="31" t="n"/>
    </row>
    <row r="298">
      <c r="A298" s="31" t="n"/>
      <c r="B298" s="31" t="n"/>
    </row>
    <row r="299">
      <c r="A299" s="31" t="n"/>
      <c r="B299" s="31" t="n"/>
    </row>
    <row r="300">
      <c r="A300" s="31" t="n"/>
      <c r="B300" s="31" t="n"/>
    </row>
    <row r="301">
      <c r="A301" s="31" t="n"/>
      <c r="B301" s="31" t="n"/>
    </row>
    <row r="302">
      <c r="A302" s="31" t="n"/>
      <c r="B302" s="31" t="n"/>
    </row>
    <row r="303">
      <c r="A303" s="31" t="n"/>
      <c r="B303" s="31" t="n"/>
    </row>
    <row r="304">
      <c r="A304" s="31" t="n"/>
      <c r="B304" s="31" t="n"/>
    </row>
    <row r="305">
      <c r="A305" s="31" t="n"/>
      <c r="B305" s="31" t="n"/>
    </row>
    <row r="306">
      <c r="A306" s="31" t="n"/>
      <c r="B306" s="31" t="n"/>
    </row>
    <row r="307">
      <c r="A307" s="31" t="n"/>
      <c r="B307" s="31" t="n"/>
    </row>
    <row r="308">
      <c r="A308" s="31" t="n"/>
      <c r="B308" s="31" t="n"/>
    </row>
    <row r="309">
      <c r="A309" s="31" t="n"/>
      <c r="B309" s="31" t="n"/>
    </row>
    <row r="310">
      <c r="A310" s="31" t="n"/>
      <c r="B310" s="31" t="n"/>
    </row>
    <row r="311">
      <c r="A311" s="31" t="n"/>
      <c r="B311" s="31" t="n"/>
    </row>
    <row r="312">
      <c r="A312" s="31" t="n"/>
      <c r="B312" s="31" t="n"/>
    </row>
    <row r="313">
      <c r="A313" s="31" t="n"/>
      <c r="B313" s="31" t="n"/>
    </row>
    <row r="314">
      <c r="A314" s="31" t="n"/>
      <c r="B314" s="31" t="n"/>
    </row>
    <row r="315">
      <c r="A315" s="31" t="n"/>
      <c r="B315" s="31" t="n"/>
    </row>
    <row r="316">
      <c r="A316" s="31" t="n"/>
      <c r="B316" s="31" t="n"/>
    </row>
    <row r="317">
      <c r="A317" s="31" t="n"/>
      <c r="B317" s="31" t="n"/>
    </row>
    <row r="318">
      <c r="A318" s="31" t="n"/>
      <c r="B318" s="31" t="n"/>
    </row>
    <row r="319">
      <c r="A319" s="31" t="n"/>
      <c r="B319" s="31" t="n"/>
    </row>
    <row r="320">
      <c r="A320" s="31" t="n"/>
      <c r="B320" s="31" t="n"/>
    </row>
    <row r="321">
      <c r="A321" s="31" t="n"/>
      <c r="B321" s="31" t="n"/>
    </row>
    <row r="322">
      <c r="A322" s="31" t="n"/>
      <c r="B322" s="31" t="n"/>
    </row>
    <row r="323">
      <c r="A323" s="31" t="n"/>
      <c r="B323" s="31" t="n"/>
    </row>
    <row r="324">
      <c r="A324" s="31" t="n"/>
      <c r="B324" s="31" t="n"/>
    </row>
    <row r="325">
      <c r="A325" s="31" t="n"/>
      <c r="B325" s="31" t="n"/>
    </row>
    <row r="326">
      <c r="A326" s="31" t="n"/>
      <c r="B326" s="31" t="n"/>
    </row>
    <row r="327">
      <c r="A327" s="31" t="n"/>
      <c r="B327" s="31" t="n"/>
    </row>
    <row r="328">
      <c r="A328" s="31" t="n"/>
      <c r="B328" s="31" t="n"/>
    </row>
    <row r="329">
      <c r="A329" s="31" t="n"/>
      <c r="B329" s="31" t="n"/>
    </row>
    <row r="330">
      <c r="A330" s="31" t="n"/>
      <c r="B330" s="31" t="n"/>
    </row>
    <row r="331">
      <c r="A331" s="31" t="n"/>
      <c r="B331" s="31" t="n"/>
    </row>
    <row r="332">
      <c r="A332" s="31" t="n"/>
      <c r="B332" s="31" t="n"/>
    </row>
    <row r="333">
      <c r="A333" s="31" t="n"/>
      <c r="B333" s="31" t="n"/>
    </row>
    <row r="334">
      <c r="A334" s="31" t="n"/>
      <c r="B334" s="31" t="n"/>
    </row>
    <row r="335">
      <c r="A335" s="31" t="n"/>
      <c r="B335" s="31" t="n"/>
    </row>
    <row r="336">
      <c r="A336" s="31" t="n"/>
      <c r="B336" s="31" t="n"/>
    </row>
    <row r="337">
      <c r="A337" s="31" t="n"/>
      <c r="B337" s="31" t="n"/>
    </row>
    <row r="338">
      <c r="A338" s="31" t="n"/>
      <c r="B338" s="31" t="n"/>
    </row>
    <row r="339">
      <c r="A339" s="31" t="n"/>
      <c r="B339" s="31" t="n"/>
    </row>
    <row r="340">
      <c r="A340" s="31" t="n"/>
      <c r="B340" s="31" t="n"/>
    </row>
    <row r="341">
      <c r="A341" s="31" t="n"/>
      <c r="B341" s="31" t="n"/>
    </row>
    <row r="342">
      <c r="A342" s="31" t="n"/>
      <c r="B342" s="31" t="n"/>
    </row>
    <row r="343">
      <c r="A343" s="31" t="n"/>
      <c r="B343" s="31" t="n"/>
    </row>
    <row r="344">
      <c r="A344" s="31" t="n"/>
      <c r="B344" s="31" t="n"/>
    </row>
    <row r="345">
      <c r="A345" s="31" t="n"/>
      <c r="B345" s="31" t="n"/>
    </row>
    <row r="346">
      <c r="A346" s="31" t="n"/>
      <c r="B346" s="31" t="n"/>
    </row>
    <row r="347">
      <c r="A347" s="31" t="n"/>
      <c r="B347" s="31" t="n"/>
    </row>
    <row r="348">
      <c r="A348" s="31" t="n"/>
      <c r="B348" s="31" t="n"/>
    </row>
    <row r="349">
      <c r="A349" s="31" t="n"/>
      <c r="B349" s="31" t="n"/>
    </row>
    <row r="350">
      <c r="A350" s="31" t="n"/>
      <c r="B350" s="31" t="n"/>
    </row>
    <row r="351">
      <c r="A351" s="31" t="n"/>
      <c r="B351" s="31" t="n"/>
    </row>
    <row r="352">
      <c r="A352" s="31" t="n"/>
      <c r="B352" s="31" t="n"/>
    </row>
    <row r="353">
      <c r="A353" s="31" t="n"/>
      <c r="B353" s="31" t="n"/>
    </row>
    <row r="354">
      <c r="A354" s="31" t="n"/>
      <c r="B354" s="31" t="n"/>
    </row>
    <row r="355">
      <c r="A355" s="31" t="n"/>
      <c r="B355" s="31" t="n"/>
    </row>
    <row r="356">
      <c r="A356" s="31" t="n"/>
      <c r="B356" s="31" t="n"/>
    </row>
    <row r="357">
      <c r="A357" s="31" t="n"/>
      <c r="B357" s="31" t="n"/>
    </row>
    <row r="358">
      <c r="A358" s="31" t="n"/>
      <c r="B358" s="31" t="n"/>
    </row>
    <row r="359">
      <c r="A359" s="31" t="n"/>
      <c r="B359" s="31" t="n"/>
    </row>
    <row r="360">
      <c r="A360" s="31" t="n"/>
      <c r="B360" s="31" t="n"/>
    </row>
    <row r="361">
      <c r="A361" s="31" t="n"/>
      <c r="B361" s="31" t="n"/>
    </row>
    <row r="362">
      <c r="A362" s="31" t="n"/>
      <c r="B362" s="31" t="n"/>
    </row>
    <row r="363">
      <c r="A363" s="31" t="n"/>
      <c r="B363" s="31" t="n"/>
    </row>
    <row r="364">
      <c r="A364" s="31" t="n"/>
      <c r="B364" s="31" t="n"/>
    </row>
    <row r="365">
      <c r="A365" s="31" t="n"/>
      <c r="B365" s="31" t="n"/>
    </row>
    <row r="366">
      <c r="A366" s="31" t="n"/>
      <c r="B366" s="31" t="n"/>
    </row>
    <row r="367">
      <c r="A367" s="31" t="n"/>
      <c r="B367" s="31" t="n"/>
    </row>
    <row r="368">
      <c r="A368" s="31" t="n"/>
      <c r="B368" s="31" t="n"/>
    </row>
    <row r="369">
      <c r="A369" s="31" t="n"/>
      <c r="B369" s="31" t="n"/>
    </row>
    <row r="370">
      <c r="A370" s="31" t="n"/>
      <c r="B370" s="31" t="n"/>
    </row>
    <row r="371">
      <c r="A371" s="31" t="n"/>
      <c r="B371" s="31" t="n"/>
    </row>
    <row r="372">
      <c r="A372" s="31" t="n"/>
      <c r="B372" s="31" t="n"/>
    </row>
    <row r="373">
      <c r="A373" s="31" t="n"/>
      <c r="B373" s="31" t="n"/>
    </row>
    <row r="374">
      <c r="A374" s="31" t="n"/>
      <c r="B374" s="31" t="n"/>
    </row>
    <row r="375">
      <c r="A375" s="31" t="n"/>
      <c r="B375" s="31" t="n"/>
    </row>
    <row r="376">
      <c r="A376" s="31" t="n"/>
      <c r="B376" s="31" t="n"/>
    </row>
    <row r="377">
      <c r="A377" s="31" t="n"/>
      <c r="B377" s="31" t="n"/>
    </row>
    <row r="378">
      <c r="A378" s="31" t="n"/>
      <c r="B378" s="31" t="n"/>
    </row>
    <row r="379">
      <c r="A379" s="31" t="n"/>
      <c r="B379" s="31" t="n"/>
    </row>
    <row r="380">
      <c r="A380" s="31" t="n"/>
      <c r="B380" s="31" t="n"/>
    </row>
    <row r="381">
      <c r="A381" s="31" t="n"/>
      <c r="B381" s="31" t="n"/>
    </row>
    <row r="382">
      <c r="A382" s="31" t="n"/>
      <c r="B382" s="31" t="n"/>
    </row>
    <row r="383">
      <c r="A383" s="31" t="n"/>
      <c r="B383" s="31" t="n"/>
    </row>
    <row r="384">
      <c r="A384" s="31" t="n"/>
      <c r="B384" s="31" t="n"/>
    </row>
    <row r="385">
      <c r="A385" s="31" t="n"/>
      <c r="B385" s="31" t="n"/>
    </row>
    <row r="386">
      <c r="A386" s="31" t="n"/>
      <c r="B386" s="31" t="n"/>
    </row>
    <row r="387">
      <c r="A387" s="31" t="n"/>
      <c r="B387" s="31" t="n"/>
    </row>
    <row r="388">
      <c r="A388" s="31" t="n"/>
      <c r="B388" s="31" t="n"/>
    </row>
    <row r="389">
      <c r="A389" s="31" t="n"/>
      <c r="B389" s="31" t="n"/>
    </row>
    <row r="390">
      <c r="A390" s="31" t="n"/>
      <c r="B390" s="31" t="n"/>
    </row>
    <row r="391">
      <c r="A391" s="31" t="n"/>
      <c r="B391" s="31" t="n"/>
    </row>
    <row r="392">
      <c r="A392" s="31" t="n"/>
      <c r="B392" s="31" t="n"/>
    </row>
    <row r="393">
      <c r="A393" s="31" t="n"/>
      <c r="B393" s="31" t="n"/>
    </row>
    <row r="394">
      <c r="A394" s="31" t="n"/>
      <c r="B394" s="31" t="n"/>
    </row>
    <row r="395">
      <c r="A395" s="31" t="n"/>
      <c r="B395" s="31" t="n"/>
    </row>
    <row r="396">
      <c r="A396" s="31" t="n"/>
      <c r="B396" s="31" t="n"/>
    </row>
    <row r="397">
      <c r="A397" s="31" t="n"/>
      <c r="B397" s="31" t="n"/>
    </row>
    <row r="398">
      <c r="A398" s="31" t="n"/>
      <c r="B398" s="31" t="n"/>
    </row>
    <row r="399">
      <c r="A399" s="31" t="n"/>
      <c r="B399" s="31" t="n"/>
    </row>
    <row r="400">
      <c r="A400" s="31" t="n"/>
      <c r="B400" s="31" t="n"/>
    </row>
    <row r="401">
      <c r="A401" s="31" t="n"/>
      <c r="B401" s="31" t="n"/>
    </row>
    <row r="402">
      <c r="A402" s="31" t="n"/>
      <c r="B402" s="31" t="n"/>
    </row>
    <row r="403">
      <c r="A403" s="31" t="n"/>
      <c r="B403" s="31" t="n"/>
    </row>
    <row r="404">
      <c r="A404" s="31" t="n"/>
      <c r="B404" s="31" t="n"/>
    </row>
    <row r="405">
      <c r="A405" s="31" t="n"/>
      <c r="B405" s="31" t="n"/>
    </row>
    <row r="406">
      <c r="A406" s="31" t="n"/>
      <c r="B406" s="31" t="n"/>
    </row>
    <row r="407">
      <c r="A407" s="31" t="n"/>
      <c r="B407" s="31" t="n"/>
    </row>
    <row r="408">
      <c r="A408" s="31" t="n"/>
      <c r="B408" s="31" t="n"/>
    </row>
    <row r="409">
      <c r="A409" s="31" t="n"/>
      <c r="B409" s="31" t="n"/>
    </row>
    <row r="410">
      <c r="A410" s="31" t="n"/>
      <c r="B410" s="31" t="n"/>
    </row>
    <row r="411">
      <c r="A411" s="31" t="n"/>
      <c r="B411" s="31" t="n"/>
    </row>
    <row r="412">
      <c r="A412" s="31" t="n"/>
      <c r="B412" s="31" t="n"/>
    </row>
    <row r="413">
      <c r="A413" s="31" t="n"/>
      <c r="B413" s="31" t="n"/>
    </row>
    <row r="414">
      <c r="A414" s="31" t="n"/>
      <c r="B414" s="31" t="n"/>
    </row>
    <row r="415">
      <c r="A415" s="31" t="n"/>
      <c r="B415" s="31" t="n"/>
    </row>
    <row r="416">
      <c r="A416" s="31" t="n"/>
      <c r="B416" s="31" t="n"/>
    </row>
    <row r="417">
      <c r="A417" s="31" t="n"/>
      <c r="B417" s="31" t="n"/>
    </row>
    <row r="418">
      <c r="A418" s="31" t="n"/>
      <c r="B418" s="31" t="n"/>
    </row>
    <row r="419">
      <c r="A419" s="31" t="n"/>
      <c r="B419" s="31" t="n"/>
    </row>
    <row r="420">
      <c r="A420" s="31" t="n"/>
      <c r="B420" s="31" t="n"/>
    </row>
    <row r="421">
      <c r="A421" s="31" t="n"/>
      <c r="B421" s="31" t="n"/>
    </row>
    <row r="422">
      <c r="A422" s="31" t="n"/>
      <c r="B422" s="31" t="n"/>
    </row>
    <row r="423">
      <c r="A423" s="31" t="n"/>
      <c r="B423" s="31" t="n"/>
    </row>
    <row r="424">
      <c r="A424" s="31" t="n"/>
      <c r="B424" s="31" t="n"/>
    </row>
    <row r="425">
      <c r="A425" s="31" t="n"/>
      <c r="B425" s="31" t="n"/>
    </row>
    <row r="426">
      <c r="A426" s="31" t="n"/>
      <c r="B426" s="31" t="n"/>
    </row>
    <row r="427">
      <c r="A427" s="31" t="n"/>
      <c r="B427" s="31" t="n"/>
    </row>
    <row r="428">
      <c r="A428" s="31" t="n"/>
      <c r="B428" s="31" t="n"/>
    </row>
    <row r="429">
      <c r="A429" s="31" t="n"/>
      <c r="B429" s="31" t="n"/>
    </row>
    <row r="430">
      <c r="A430" s="31" t="n"/>
      <c r="B430" s="31" t="n"/>
    </row>
    <row r="431">
      <c r="A431" s="31" t="n"/>
      <c r="B431" s="31" t="n"/>
    </row>
    <row r="432">
      <c r="A432" s="31" t="n"/>
      <c r="B432" s="31" t="n"/>
    </row>
    <row r="433">
      <c r="A433" s="31" t="n"/>
      <c r="B433" s="31" t="n"/>
    </row>
    <row r="434">
      <c r="A434" s="31" t="n"/>
      <c r="B434" s="31" t="n"/>
    </row>
    <row r="435">
      <c r="A435" s="31" t="n"/>
      <c r="B435" s="31" t="n"/>
    </row>
    <row r="436">
      <c r="A436" s="31" t="n"/>
      <c r="B436" s="31" t="n"/>
    </row>
    <row r="437">
      <c r="A437" s="31" t="n"/>
      <c r="B437" s="31" t="n"/>
    </row>
    <row r="438">
      <c r="A438" s="31" t="n"/>
      <c r="B438" s="31" t="n"/>
    </row>
    <row r="439">
      <c r="A439" s="31" t="n"/>
      <c r="B439" s="31" t="n"/>
    </row>
    <row r="440">
      <c r="A440" s="31" t="n"/>
      <c r="B440" s="31" t="n"/>
    </row>
    <row r="441">
      <c r="A441" s="31" t="n"/>
      <c r="B441" s="31" t="n"/>
    </row>
    <row r="442">
      <c r="A442" s="31" t="n"/>
      <c r="B442" s="31" t="n"/>
    </row>
    <row r="443">
      <c r="A443" s="31" t="n"/>
      <c r="B443" s="31" t="n"/>
    </row>
    <row r="444">
      <c r="A444" s="31" t="n"/>
      <c r="B444" s="31" t="n"/>
    </row>
    <row r="445">
      <c r="A445" s="31" t="n"/>
      <c r="B445" s="31" t="n"/>
    </row>
    <row r="446">
      <c r="A446" s="31" t="n"/>
      <c r="B446" s="31" t="n"/>
    </row>
    <row r="447">
      <c r="A447" s="31" t="n"/>
      <c r="B447" s="31" t="n"/>
    </row>
    <row r="448">
      <c r="A448" s="31" t="n"/>
      <c r="B448" s="31" t="n"/>
    </row>
    <row r="449">
      <c r="A449" s="31" t="n"/>
      <c r="B449" s="31" t="n"/>
    </row>
    <row r="450">
      <c r="A450" s="31" t="n"/>
      <c r="B450" s="31" t="n"/>
    </row>
    <row r="451">
      <c r="A451" s="31" t="n"/>
      <c r="B451" s="31" t="n"/>
    </row>
    <row r="452">
      <c r="A452" s="31" t="n"/>
      <c r="B452" s="31" t="n"/>
    </row>
    <row r="453">
      <c r="A453" s="31" t="n"/>
      <c r="B453" s="31" t="n"/>
    </row>
    <row r="454">
      <c r="A454" s="31" t="n"/>
      <c r="B454" s="31" t="n"/>
    </row>
    <row r="455">
      <c r="A455" s="31" t="n"/>
      <c r="B455" s="31" t="n"/>
    </row>
    <row r="456">
      <c r="A456" s="31" t="n"/>
      <c r="B456" s="31" t="n"/>
    </row>
    <row r="457">
      <c r="A457" s="31" t="n"/>
      <c r="B457" s="31" t="n"/>
    </row>
    <row r="458">
      <c r="A458" s="31" t="n"/>
      <c r="B458" s="31" t="n"/>
    </row>
    <row r="459">
      <c r="A459" s="31" t="n"/>
      <c r="B459" s="31" t="n"/>
    </row>
    <row r="460">
      <c r="A460" s="31" t="n"/>
      <c r="B460" s="31" t="n"/>
    </row>
    <row r="461">
      <c r="A461" s="31" t="n"/>
      <c r="B461" s="31" t="n"/>
    </row>
    <row r="462">
      <c r="A462" s="31" t="n"/>
      <c r="B462" s="31" t="n"/>
    </row>
    <row r="463">
      <c r="A463" s="31" t="n"/>
      <c r="B463" s="31" t="n"/>
    </row>
    <row r="464">
      <c r="A464" s="31" t="n"/>
      <c r="B464" s="31" t="n"/>
    </row>
    <row r="465">
      <c r="A465" s="31" t="n"/>
      <c r="B465" s="31" t="n"/>
    </row>
    <row r="466">
      <c r="A466" s="31" t="n"/>
      <c r="B466" s="31" t="n"/>
    </row>
    <row r="467">
      <c r="A467" s="31" t="n"/>
      <c r="B467" s="31" t="n"/>
    </row>
    <row r="468">
      <c r="A468" s="31" t="n"/>
      <c r="B468" s="31" t="n"/>
    </row>
    <row r="469">
      <c r="A469" s="31" t="n"/>
      <c r="B469" s="31" t="n"/>
    </row>
    <row r="470">
      <c r="A470" s="31" t="n"/>
      <c r="B470" s="31" t="n"/>
    </row>
    <row r="471">
      <c r="A471" s="31" t="n"/>
      <c r="B471" s="31" t="n"/>
    </row>
    <row r="472">
      <c r="A472" s="31" t="n"/>
      <c r="B472" s="31" t="n"/>
    </row>
    <row r="473">
      <c r="A473" s="31" t="n"/>
      <c r="B473" s="31" t="n"/>
    </row>
    <row r="474">
      <c r="A474" s="31" t="n"/>
      <c r="B474" s="31" t="n"/>
    </row>
    <row r="475">
      <c r="A475" s="31" t="n"/>
      <c r="B475" s="31" t="n"/>
    </row>
    <row r="476">
      <c r="A476" s="31" t="n"/>
      <c r="B476" s="31" t="n"/>
    </row>
    <row r="477">
      <c r="A477" s="31" t="n"/>
      <c r="B477" s="31" t="n"/>
    </row>
    <row r="478">
      <c r="A478" s="31" t="n"/>
      <c r="B478" s="31" t="n"/>
    </row>
    <row r="479">
      <c r="A479" s="31" t="n"/>
      <c r="B479" s="31" t="n"/>
    </row>
    <row r="480">
      <c r="A480" s="31" t="n"/>
      <c r="B480" s="31" t="n"/>
    </row>
    <row r="481">
      <c r="A481" s="31" t="n"/>
      <c r="B481" s="31" t="n"/>
    </row>
    <row r="482">
      <c r="A482" s="31" t="n"/>
      <c r="B482" s="31" t="n"/>
    </row>
    <row r="483">
      <c r="A483" s="31" t="n"/>
      <c r="B483" s="31" t="n"/>
    </row>
    <row r="484">
      <c r="A484" s="31" t="n"/>
      <c r="B484" s="31" t="n"/>
    </row>
    <row r="485">
      <c r="A485" s="31" t="n"/>
      <c r="B485" s="31" t="n"/>
    </row>
    <row r="486">
      <c r="A486" s="31" t="n"/>
      <c r="B486" s="31" t="n"/>
    </row>
    <row r="487">
      <c r="A487" s="31" t="n"/>
      <c r="B487" s="31" t="n"/>
    </row>
    <row r="488">
      <c r="A488" s="31" t="n"/>
      <c r="B488" s="31" t="n"/>
    </row>
    <row r="489">
      <c r="A489" s="31" t="n"/>
      <c r="B489" s="31" t="n"/>
    </row>
    <row r="490">
      <c r="A490" s="31" t="n"/>
      <c r="B490" s="31" t="n"/>
    </row>
    <row r="491">
      <c r="A491" s="31" t="n"/>
      <c r="B491" s="31" t="n"/>
    </row>
    <row r="492">
      <c r="A492" s="31" t="n"/>
      <c r="B492" s="31" t="n"/>
    </row>
    <row r="493">
      <c r="A493" s="31" t="n"/>
      <c r="B493" s="31" t="n"/>
    </row>
    <row r="494">
      <c r="A494" s="31" t="n"/>
      <c r="B494" s="31" t="n"/>
    </row>
    <row r="495">
      <c r="A495" s="31" t="n"/>
      <c r="B495" s="31" t="n"/>
    </row>
    <row r="496">
      <c r="A496" s="31" t="n"/>
      <c r="B496" s="31" t="n"/>
    </row>
    <row r="497">
      <c r="A497" s="31" t="n"/>
      <c r="B497" s="31" t="n"/>
    </row>
    <row r="498">
      <c r="A498" s="31" t="n"/>
      <c r="B498" s="31" t="n"/>
    </row>
    <row r="499">
      <c r="A499" s="31" t="n"/>
      <c r="B499" s="31" t="n"/>
    </row>
    <row r="500">
      <c r="A500" s="31" t="n"/>
      <c r="B500" s="3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29" t="inlineStr">
        <is>
          <t>ruleId</t>
        </is>
      </c>
      <c r="B1" s="30" t="inlineStr">
        <is>
          <t>scope</t>
        </is>
      </c>
      <c r="C1" s="30" t="inlineStr">
        <is>
          <t>matchValue</t>
        </is>
      </c>
      <c r="D1" s="30" t="inlineStr">
        <is>
          <t>minGapWeeks</t>
        </is>
      </c>
      <c r="E1" s="30" t="inlineStr">
        <is>
          <t>maxIntervalWeeks</t>
        </is>
      </c>
      <c r="F1" s="30" t="inlineStr">
        <is>
          <t>intervalType</t>
        </is>
      </c>
      <c r="G1" s="30" t="inlineStr">
        <is>
          <t>guaranteeType</t>
        </is>
      </c>
      <c r="H1" s="30" t="inlineStr">
        <is>
          <t>dedupBy</t>
        </is>
      </c>
      <c r="I1" s="30" t="inlineStr">
        <is>
          <t>campaignChangeOverride</t>
        </is>
      </c>
      <c r="J1" s="30" t="inlineStr">
        <is>
          <t>priority</t>
        </is>
      </c>
      <c r="K1" s="30" t="inlineStr">
        <is>
          <t>active</t>
        </is>
      </c>
      <c r="L1" s="30" t="inlineStr">
        <is>
          <t>validFrom</t>
        </is>
      </c>
      <c r="M1" s="30" t="inlineStr">
        <is>
          <t>validTo</t>
        </is>
      </c>
      <c r="N1" s="30" t="inlineStr">
        <is>
          <t>notes</t>
        </is>
      </c>
    </row>
    <row r="2">
      <c r="A2" s="20" t="inlineStr">
        <is>
          <t>CORE</t>
        </is>
      </c>
      <c r="B2" s="31" t="inlineStr">
        <is>
          <t>categoryPrefix</t>
        </is>
      </c>
      <c r="C2" s="31" t="inlineStr">
        <is>
          <t>1</t>
        </is>
      </c>
      <c r="D2" s="31" t="n">
        <v>2</v>
      </c>
      <c r="E2" s="31" t="inlineStr"/>
      <c r="F2" s="31" t="inlineStr">
        <is>
          <t>RECURRING</t>
        </is>
      </c>
      <c r="G2" s="31" t="inlineStr">
        <is>
          <t>SOFT_HIGH_WEIGHT</t>
        </is>
      </c>
      <c r="H2" s="31" t="inlineStr">
        <is>
          <t>NONE</t>
        </is>
      </c>
      <c r="I2" s="31" t="inlineStr">
        <is>
          <t>YES</t>
        </is>
      </c>
      <c r="J2" s="31" t="n">
        <v>90</v>
      </c>
      <c r="K2" s="31" t="inlineStr">
        <is>
          <t>YES</t>
        </is>
      </c>
      <c r="L2" s="31" t="inlineStr"/>
      <c r="M2" s="31" t="inlineStr"/>
      <c r="N2" s="31" t="inlineStr">
        <is>
          <t>Evolution of V10.5.5 score constant (CORE+=1e8). minGapWeeks=2 preserves PREMIUM_GAP with campaign-change override.</t>
        </is>
      </c>
    </row>
    <row r="3">
      <c r="A3" s="20" t="inlineStr">
        <is>
          <t>MANDATORY_9PODNIK</t>
        </is>
      </c>
      <c r="B3" s="31" t="inlineStr">
        <is>
          <t>category</t>
        </is>
      </c>
      <c r="C3" s="31" t="inlineStr">
        <is>
          <t>9PODNIKC;9PODNIKFC</t>
        </is>
      </c>
      <c r="D3" s="31" t="inlineStr"/>
      <c r="E3" s="31" t="inlineStr"/>
      <c r="F3" s="31" t="inlineStr">
        <is>
          <t>ONCE_PER_CAMPAIGN</t>
        </is>
      </c>
      <c r="G3" s="31" t="inlineStr">
        <is>
          <t>HARD</t>
        </is>
      </c>
      <c r="H3" s="31" t="inlineStr">
        <is>
          <t>ADDRESS</t>
        </is>
      </c>
      <c r="I3" s="31" t="inlineStr">
        <is>
          <t>NO</t>
        </is>
      </c>
      <c r="J3" s="31" t="n">
        <v>100</v>
      </c>
      <c r="K3" s="31" t="inlineStr">
        <is>
          <t>YES</t>
        </is>
      </c>
      <c r="L3" s="31" t="inlineStr"/>
      <c r="M3" s="31" t="inlineStr"/>
      <c r="N3" s="31" t="inlineStr">
        <is>
          <t>Preserves V10.5.5 mandatoryPodnik(): one guaranteed slot per campaign run, best-PTT POS per street+city.</t>
        </is>
      </c>
    </row>
    <row r="4">
      <c r="A4" s="20" t="inlineStr">
        <is>
          <t>GECO</t>
        </is>
      </c>
      <c r="B4" s="31" t="inlineStr">
        <is>
          <t>category</t>
        </is>
      </c>
      <c r="C4" s="31" t="inlineStr">
        <is>
          <t>1GECO</t>
        </is>
      </c>
      <c r="D4" s="31" t="inlineStr"/>
      <c r="E4" s="31" t="n">
        <v>5</v>
      </c>
      <c r="F4" s="31" t="inlineStr">
        <is>
          <t>RECURRING</t>
        </is>
      </c>
      <c r="G4" s="31" t="inlineStr">
        <is>
          <t>HARD</t>
        </is>
      </c>
      <c r="H4" s="31" t="inlineStr">
        <is>
          <t>NONE</t>
        </is>
      </c>
      <c r="I4" s="31" t="inlineStr">
        <is>
          <t>NO</t>
        </is>
      </c>
      <c r="J4" s="31" t="n">
        <v>80</v>
      </c>
      <c r="K4" s="31" t="inlineStr">
        <is>
          <t>NO</t>
        </is>
      </c>
      <c r="L4" s="31" t="inlineStr"/>
      <c r="M4" s="31" t="inlineStr"/>
      <c r="N4" s="31" t="inlineStr">
        <is>
          <t>TODO: confirm scope (1GECO only vs whole KA PARTNERS market) and guaranteeType before activating. New for V11, no V10.5.5 precedent.</t>
        </is>
      </c>
    </row>
    <row r="5">
      <c r="A5" s="20" t="inlineStr">
        <is>
          <t>CORN</t>
        </is>
      </c>
      <c r="B5" s="31" t="inlineStr">
        <is>
          <t>market</t>
        </is>
      </c>
      <c r="C5" s="31" t="inlineStr">
        <is>
          <t>CORN</t>
        </is>
      </c>
      <c r="D5" s="31" t="inlineStr"/>
      <c r="E5" s="31" t="n">
        <v>4</v>
      </c>
      <c r="F5" s="31" t="inlineStr">
        <is>
          <t>RECURRING</t>
        </is>
      </c>
      <c r="G5" s="31" t="inlineStr">
        <is>
          <t>HARD</t>
        </is>
      </c>
      <c r="H5" s="31" t="inlineStr">
        <is>
          <t>NONE</t>
        </is>
      </c>
      <c r="I5" s="31" t="inlineStr">
        <is>
          <t>NO</t>
        </is>
      </c>
      <c r="J5" s="31" t="n">
        <v>80</v>
      </c>
      <c r="K5" s="31" t="inlineStr">
        <is>
          <t>NO</t>
        </is>
      </c>
      <c r="L5" s="31" t="inlineStr"/>
      <c r="M5" s="31" t="inlineStr"/>
      <c r="N5" s="31" t="inlineStr">
        <is>
          <t>TODO: confirm guaranteeType before activating (HARD proposed, 16 POS = negligible capacity impact). New for V11, no V10.5.5 precedent.</t>
        </is>
      </c>
    </row>
    <row r="6">
      <c r="A6" s="20" t="n"/>
      <c r="B6" s="31" t="n"/>
      <c r="C6" s="31" t="n"/>
      <c r="D6" s="31" t="n"/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</row>
    <row r="7">
      <c r="A7" s="20" t="n"/>
      <c r="B7" s="31" t="n"/>
      <c r="C7" s="31" t="n"/>
      <c r="D7" s="31" t="n"/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</row>
    <row r="8">
      <c r="A8" s="20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</row>
    <row r="9">
      <c r="A9" s="20" t="n"/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</row>
    <row r="10">
      <c r="A10" s="20" t="n"/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</row>
    <row r="11">
      <c r="A11" s="20" t="n"/>
      <c r="B11" s="31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</row>
    <row r="12">
      <c r="A12" s="20" t="n"/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</row>
    <row r="13">
      <c r="A13" s="20" t="n"/>
      <c r="B13" s="31" t="n"/>
      <c r="C13" s="31" t="n"/>
      <c r="D13" s="31" t="n"/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</row>
    <row r="14">
      <c r="A14" s="20" t="n"/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</row>
    <row r="15">
      <c r="A15" s="20" t="n"/>
      <c r="B15" s="31" t="n"/>
      <c r="C15" s="31" t="n"/>
      <c r="D15" s="31" t="n"/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</row>
    <row r="16">
      <c r="A16" s="20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</row>
    <row r="17">
      <c r="A17" s="20" t="n"/>
      <c r="B17" s="31" t="n"/>
      <c r="C17" s="31" t="n"/>
      <c r="D17" s="31" t="n"/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</row>
    <row r="18">
      <c r="A18" s="20" t="n"/>
      <c r="B18" s="31" t="n"/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</row>
    <row r="19">
      <c r="A19" s="20" t="n"/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</row>
    <row r="20">
      <c r="A20" s="20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</row>
    <row r="21">
      <c r="A21" s="20" t="n"/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</row>
    <row r="22">
      <c r="A22" s="20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</row>
    <row r="23">
      <c r="A23" s="20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</row>
    <row r="24">
      <c r="A24" s="20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</row>
    <row r="25">
      <c r="A25" s="20" t="n"/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</row>
    <row r="26">
      <c r="A26" s="20" t="n"/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</row>
    <row r="27">
      <c r="A27" s="20" t="n"/>
      <c r="B27" s="31" t="n"/>
      <c r="C27" s="31" t="n"/>
      <c r="D27" s="31" t="n"/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</row>
    <row r="28">
      <c r="A28" s="20" t="n"/>
      <c r="B28" s="31" t="n"/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</row>
    <row r="29">
      <c r="A29" s="20" t="n"/>
      <c r="B29" s="31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</row>
    <row r="30">
      <c r="A30" s="20" t="n"/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</row>
    <row r="31">
      <c r="A31" s="20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</row>
    <row r="32">
      <c r="A32" s="20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</row>
    <row r="33">
      <c r="A33" s="20" t="n"/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</row>
    <row r="34">
      <c r="A34" s="20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</row>
    <row r="35">
      <c r="A35" s="20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</row>
    <row r="36">
      <c r="A36" s="20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</row>
    <row r="37">
      <c r="A37" s="20" t="n"/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</row>
    <row r="38">
      <c r="A38" s="20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</row>
    <row r="39">
      <c r="A39" s="20" t="n"/>
      <c r="B39" s="31" t="n"/>
      <c r="C39" s="31" t="n"/>
      <c r="D39" s="31" t="n"/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</row>
    <row r="40">
      <c r="A40" s="20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</row>
    <row r="41">
      <c r="A41" s="20" t="n"/>
      <c r="B41" s="31" t="n"/>
      <c r="C41" s="31" t="n"/>
      <c r="D41" s="31" t="n"/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</row>
    <row r="42">
      <c r="A42" s="20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</row>
    <row r="43">
      <c r="A43" s="20" t="n"/>
      <c r="B43" s="31" t="n"/>
      <c r="C43" s="31" t="n"/>
      <c r="D43" s="31" t="n"/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</row>
    <row r="44">
      <c r="A44" s="20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</row>
    <row r="45">
      <c r="A45" s="20" t="n"/>
      <c r="B45" s="31" t="n"/>
      <c r="C45" s="31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31" t="n"/>
    </row>
    <row r="46">
      <c r="A46" s="20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1" t="n"/>
      <c r="N46" s="31" t="n"/>
    </row>
    <row r="47">
      <c r="A47" s="20" t="n"/>
      <c r="B47" s="31" t="n"/>
      <c r="C47" s="31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</row>
    <row r="48">
      <c r="A48" s="20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</row>
    <row r="49">
      <c r="A49" s="20" t="n"/>
      <c r="B49" s="31" t="n"/>
      <c r="C49" s="31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31" t="n"/>
    </row>
    <row r="50">
      <c r="A50" s="20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1" t="n"/>
      <c r="N50" s="31" t="n"/>
    </row>
    <row r="51">
      <c r="A51" s="20" t="n"/>
      <c r="B51" s="31" t="n"/>
      <c r="C51" s="31" t="n"/>
      <c r="D51" s="31" t="n"/>
      <c r="E51" s="31" t="n"/>
      <c r="F51" s="31" t="n"/>
      <c r="G51" s="31" t="n"/>
      <c r="H51" s="31" t="n"/>
      <c r="I51" s="31" t="n"/>
      <c r="J51" s="31" t="n"/>
      <c r="K51" s="31" t="n"/>
      <c r="L51" s="31" t="n"/>
      <c r="M51" s="31" t="n"/>
      <c r="N51" s="31" t="n"/>
    </row>
    <row r="52">
      <c r="A52" s="20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1" t="n"/>
      <c r="N52" s="31" t="n"/>
    </row>
    <row r="53">
      <c r="A53" s="20" t="n"/>
      <c r="B53" s="31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</row>
    <row r="54">
      <c r="A54" s="20" t="n"/>
      <c r="B54" s="31" t="n"/>
      <c r="C54" s="31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</row>
    <row r="55">
      <c r="A55" s="20" t="n"/>
      <c r="B55" s="31" t="n"/>
      <c r="C55" s="31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</row>
    <row r="56">
      <c r="A56" s="20" t="n"/>
      <c r="B56" s="31" t="n"/>
      <c r="C56" s="31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</row>
    <row r="57">
      <c r="A57" s="20" t="n"/>
      <c r="B57" s="31" t="n"/>
      <c r="C57" s="31" t="n"/>
      <c r="D57" s="31" t="n"/>
      <c r="E57" s="31" t="n"/>
      <c r="F57" s="31" t="n"/>
      <c r="G57" s="31" t="n"/>
      <c r="H57" s="31" t="n"/>
      <c r="I57" s="31" t="n"/>
      <c r="J57" s="31" t="n"/>
      <c r="K57" s="31" t="n"/>
      <c r="L57" s="31" t="n"/>
      <c r="M57" s="31" t="n"/>
      <c r="N57" s="31" t="n"/>
    </row>
    <row r="58">
      <c r="A58" s="20" t="n"/>
      <c r="B58" s="31" t="n"/>
      <c r="C58" s="31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</row>
    <row r="59">
      <c r="A59" s="20" t="n"/>
      <c r="B59" s="31" t="n"/>
      <c r="C59" s="31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</row>
    <row r="60">
      <c r="A60" s="20" t="n"/>
      <c r="B60" s="31" t="n"/>
      <c r="C60" s="31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</row>
    <row r="61">
      <c r="A61" s="20" t="n"/>
      <c r="B61" s="31" t="n"/>
      <c r="C61" s="31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</row>
    <row r="62">
      <c r="A62" s="20" t="n"/>
      <c r="B62" s="31" t="n"/>
      <c r="C62" s="31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</row>
    <row r="63">
      <c r="A63" s="20" t="n"/>
      <c r="B63" s="31" t="n"/>
      <c r="C63" s="31" t="n"/>
      <c r="D63" s="31" t="n"/>
      <c r="E63" s="31" t="n"/>
      <c r="F63" s="31" t="n"/>
      <c r="G63" s="31" t="n"/>
      <c r="H63" s="31" t="n"/>
      <c r="I63" s="31" t="n"/>
      <c r="J63" s="31" t="n"/>
      <c r="K63" s="31" t="n"/>
      <c r="L63" s="31" t="n"/>
      <c r="M63" s="31" t="n"/>
      <c r="N63" s="31" t="n"/>
    </row>
    <row r="64">
      <c r="A64" s="20" t="n"/>
      <c r="B64" s="31" t="n"/>
      <c r="C64" s="31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</row>
    <row r="65">
      <c r="A65" s="20" t="n"/>
      <c r="B65" s="31" t="n"/>
      <c r="C65" s="31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</row>
    <row r="66">
      <c r="A66" s="20" t="n"/>
      <c r="B66" s="31" t="n"/>
      <c r="C66" s="31" t="n"/>
      <c r="D66" s="31" t="n"/>
      <c r="E66" s="31" t="n"/>
      <c r="F66" s="31" t="n"/>
      <c r="G66" s="31" t="n"/>
      <c r="H66" s="31" t="n"/>
      <c r="I66" s="31" t="n"/>
      <c r="J66" s="31" t="n"/>
      <c r="K66" s="31" t="n"/>
      <c r="L66" s="31" t="n"/>
      <c r="M66" s="31" t="n"/>
      <c r="N66" s="31" t="n"/>
    </row>
    <row r="67">
      <c r="A67" s="20" t="n"/>
      <c r="B67" s="31" t="n"/>
      <c r="C67" s="31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</row>
    <row r="68">
      <c r="A68" s="20" t="n"/>
      <c r="B68" s="31" t="n"/>
      <c r="C68" s="31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</row>
    <row r="69">
      <c r="A69" s="20" t="n"/>
      <c r="B69" s="31" t="n"/>
      <c r="C69" s="31" t="n"/>
      <c r="D69" s="31" t="n"/>
      <c r="E69" s="31" t="n"/>
      <c r="F69" s="31" t="n"/>
      <c r="G69" s="31" t="n"/>
      <c r="H69" s="31" t="n"/>
      <c r="I69" s="31" t="n"/>
      <c r="J69" s="31" t="n"/>
      <c r="K69" s="31" t="n"/>
      <c r="L69" s="31" t="n"/>
      <c r="M69" s="31" t="n"/>
      <c r="N69" s="31" t="n"/>
    </row>
    <row r="70">
      <c r="A70" s="20" t="n"/>
      <c r="B70" s="31" t="n"/>
      <c r="C70" s="31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</row>
    <row r="71">
      <c r="A71" s="20" t="n"/>
      <c r="B71" s="31" t="n"/>
      <c r="C71" s="31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</row>
    <row r="72">
      <c r="A72" s="20" t="n"/>
      <c r="B72" s="31" t="n"/>
      <c r="C72" s="31" t="n"/>
      <c r="D72" s="31" t="n"/>
      <c r="E72" s="31" t="n"/>
      <c r="F72" s="31" t="n"/>
      <c r="G72" s="31" t="n"/>
      <c r="H72" s="31" t="n"/>
      <c r="I72" s="31" t="n"/>
      <c r="J72" s="31" t="n"/>
      <c r="K72" s="31" t="n"/>
      <c r="L72" s="31" t="n"/>
      <c r="M72" s="31" t="n"/>
      <c r="N72" s="31" t="n"/>
    </row>
    <row r="73">
      <c r="A73" s="20" t="n"/>
      <c r="B73" s="31" t="n"/>
      <c r="C73" s="31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</row>
    <row r="74">
      <c r="A74" s="20" t="n"/>
      <c r="B74" s="31" t="n"/>
      <c r="C74" s="31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</row>
    <row r="75">
      <c r="A75" s="20" t="n"/>
      <c r="B75" s="31" t="n"/>
      <c r="C75" s="31" t="n"/>
      <c r="D75" s="31" t="n"/>
      <c r="E75" s="31" t="n"/>
      <c r="F75" s="31" t="n"/>
      <c r="G75" s="31" t="n"/>
      <c r="H75" s="31" t="n"/>
      <c r="I75" s="31" t="n"/>
      <c r="J75" s="31" t="n"/>
      <c r="K75" s="31" t="n"/>
      <c r="L75" s="31" t="n"/>
      <c r="M75" s="31" t="n"/>
      <c r="N75" s="31" t="n"/>
    </row>
    <row r="76">
      <c r="A76" s="20" t="n"/>
      <c r="B76" s="31" t="n"/>
      <c r="C76" s="31" t="n"/>
      <c r="D76" s="31" t="n"/>
      <c r="E76" s="31" t="n"/>
      <c r="F76" s="31" t="n"/>
      <c r="G76" s="31" t="n"/>
      <c r="H76" s="31" t="n"/>
      <c r="I76" s="31" t="n"/>
      <c r="J76" s="31" t="n"/>
      <c r="K76" s="31" t="n"/>
      <c r="L76" s="31" t="n"/>
      <c r="M76" s="31" t="n"/>
      <c r="N76" s="31" t="n"/>
    </row>
    <row r="77">
      <c r="A77" s="20" t="n"/>
      <c r="B77" s="31" t="n"/>
      <c r="C77" s="31" t="n"/>
      <c r="D77" s="31" t="n"/>
      <c r="E77" s="31" t="n"/>
      <c r="F77" s="31" t="n"/>
      <c r="G77" s="31" t="n"/>
      <c r="H77" s="31" t="n"/>
      <c r="I77" s="31" t="n"/>
      <c r="J77" s="31" t="n"/>
      <c r="K77" s="31" t="n"/>
      <c r="L77" s="31" t="n"/>
      <c r="M77" s="31" t="n"/>
      <c r="N77" s="31" t="n"/>
    </row>
    <row r="78">
      <c r="A78" s="20" t="n"/>
      <c r="B78" s="31" t="n"/>
      <c r="C78" s="31" t="n"/>
      <c r="D78" s="31" t="n"/>
      <c r="E78" s="31" t="n"/>
      <c r="F78" s="31" t="n"/>
      <c r="G78" s="31" t="n"/>
      <c r="H78" s="31" t="n"/>
      <c r="I78" s="31" t="n"/>
      <c r="J78" s="31" t="n"/>
      <c r="K78" s="31" t="n"/>
      <c r="L78" s="31" t="n"/>
      <c r="M78" s="31" t="n"/>
      <c r="N78" s="31" t="n"/>
    </row>
    <row r="79">
      <c r="A79" s="20" t="n"/>
      <c r="B79" s="31" t="n"/>
      <c r="C79" s="31" t="n"/>
      <c r="D79" s="31" t="n"/>
      <c r="E79" s="31" t="n"/>
      <c r="F79" s="31" t="n"/>
      <c r="G79" s="31" t="n"/>
      <c r="H79" s="31" t="n"/>
      <c r="I79" s="31" t="n"/>
      <c r="J79" s="31" t="n"/>
      <c r="K79" s="31" t="n"/>
      <c r="L79" s="31" t="n"/>
      <c r="M79" s="31" t="n"/>
      <c r="N79" s="31" t="n"/>
    </row>
    <row r="80">
      <c r="A80" s="20" t="n"/>
      <c r="B80" s="31" t="n"/>
      <c r="C80" s="31" t="n"/>
      <c r="D80" s="31" t="n"/>
      <c r="E80" s="31" t="n"/>
      <c r="F80" s="31" t="n"/>
      <c r="G80" s="31" t="n"/>
      <c r="H80" s="31" t="n"/>
      <c r="I80" s="31" t="n"/>
      <c r="J80" s="31" t="n"/>
      <c r="K80" s="31" t="n"/>
      <c r="L80" s="31" t="n"/>
      <c r="M80" s="31" t="n"/>
      <c r="N80" s="31" t="n"/>
    </row>
    <row r="81">
      <c r="A81" s="20" t="n"/>
      <c r="B81" s="31" t="n"/>
      <c r="C81" s="31" t="n"/>
      <c r="D81" s="31" t="n"/>
      <c r="E81" s="31" t="n"/>
      <c r="F81" s="31" t="n"/>
      <c r="G81" s="31" t="n"/>
      <c r="H81" s="31" t="n"/>
      <c r="I81" s="31" t="n"/>
      <c r="J81" s="31" t="n"/>
      <c r="K81" s="31" t="n"/>
      <c r="L81" s="31" t="n"/>
      <c r="M81" s="31" t="n"/>
      <c r="N81" s="31" t="n"/>
    </row>
    <row r="82">
      <c r="A82" s="20" t="n"/>
      <c r="B82" s="31" t="n"/>
      <c r="C82" s="31" t="n"/>
      <c r="D82" s="31" t="n"/>
      <c r="E82" s="31" t="n"/>
      <c r="F82" s="31" t="n"/>
      <c r="G82" s="31" t="n"/>
      <c r="H82" s="31" t="n"/>
      <c r="I82" s="31" t="n"/>
      <c r="J82" s="31" t="n"/>
      <c r="K82" s="31" t="n"/>
      <c r="L82" s="31" t="n"/>
      <c r="M82" s="31" t="n"/>
      <c r="N82" s="31" t="n"/>
    </row>
    <row r="83">
      <c r="A83" s="20" t="n"/>
      <c r="B83" s="31" t="n"/>
      <c r="C83" s="31" t="n"/>
      <c r="D83" s="31" t="n"/>
      <c r="E83" s="31" t="n"/>
      <c r="F83" s="31" t="n"/>
      <c r="G83" s="31" t="n"/>
      <c r="H83" s="31" t="n"/>
      <c r="I83" s="31" t="n"/>
      <c r="J83" s="31" t="n"/>
      <c r="K83" s="31" t="n"/>
      <c r="L83" s="31" t="n"/>
      <c r="M83" s="31" t="n"/>
      <c r="N83" s="31" t="n"/>
    </row>
    <row r="84">
      <c r="A84" s="20" t="n"/>
      <c r="B84" s="31" t="n"/>
      <c r="C84" s="31" t="n"/>
      <c r="D84" s="31" t="n"/>
      <c r="E84" s="31" t="n"/>
      <c r="F84" s="31" t="n"/>
      <c r="G84" s="31" t="n"/>
      <c r="H84" s="31" t="n"/>
      <c r="I84" s="31" t="n"/>
      <c r="J84" s="31" t="n"/>
      <c r="K84" s="31" t="n"/>
      <c r="L84" s="31" t="n"/>
      <c r="M84" s="31" t="n"/>
      <c r="N84" s="31" t="n"/>
    </row>
    <row r="85">
      <c r="A85" s="20" t="n"/>
      <c r="B85" s="31" t="n"/>
      <c r="C85" s="31" t="n"/>
      <c r="D85" s="31" t="n"/>
      <c r="E85" s="31" t="n"/>
      <c r="F85" s="31" t="n"/>
      <c r="G85" s="31" t="n"/>
      <c r="H85" s="31" t="n"/>
      <c r="I85" s="31" t="n"/>
      <c r="J85" s="31" t="n"/>
      <c r="K85" s="31" t="n"/>
      <c r="L85" s="31" t="n"/>
      <c r="M85" s="31" t="n"/>
      <c r="N85" s="31" t="n"/>
    </row>
    <row r="86">
      <c r="A86" s="20" t="n"/>
      <c r="B86" s="31" t="n"/>
      <c r="C86" s="31" t="n"/>
      <c r="D86" s="31" t="n"/>
      <c r="E86" s="31" t="n"/>
      <c r="F86" s="31" t="n"/>
      <c r="G86" s="31" t="n"/>
      <c r="H86" s="31" t="n"/>
      <c r="I86" s="31" t="n"/>
      <c r="J86" s="31" t="n"/>
      <c r="K86" s="31" t="n"/>
      <c r="L86" s="31" t="n"/>
      <c r="M86" s="31" t="n"/>
      <c r="N86" s="31" t="n"/>
    </row>
    <row r="87">
      <c r="A87" s="20" t="n"/>
      <c r="B87" s="31" t="n"/>
      <c r="C87" s="31" t="n"/>
      <c r="D87" s="31" t="n"/>
      <c r="E87" s="31" t="n"/>
      <c r="F87" s="31" t="n"/>
      <c r="G87" s="31" t="n"/>
      <c r="H87" s="31" t="n"/>
      <c r="I87" s="31" t="n"/>
      <c r="J87" s="31" t="n"/>
      <c r="K87" s="31" t="n"/>
      <c r="L87" s="31" t="n"/>
      <c r="M87" s="31" t="n"/>
      <c r="N87" s="31" t="n"/>
    </row>
    <row r="88">
      <c r="A88" s="20" t="n"/>
      <c r="B88" s="31" t="n"/>
      <c r="C88" s="31" t="n"/>
      <c r="D88" s="31" t="n"/>
      <c r="E88" s="31" t="n"/>
      <c r="F88" s="31" t="n"/>
      <c r="G88" s="31" t="n"/>
      <c r="H88" s="31" t="n"/>
      <c r="I88" s="31" t="n"/>
      <c r="J88" s="31" t="n"/>
      <c r="K88" s="31" t="n"/>
      <c r="L88" s="31" t="n"/>
      <c r="M88" s="31" t="n"/>
      <c r="N88" s="31" t="n"/>
    </row>
    <row r="89">
      <c r="A89" s="20" t="n"/>
      <c r="B89" s="31" t="n"/>
      <c r="C89" s="31" t="n"/>
      <c r="D89" s="31" t="n"/>
      <c r="E89" s="31" t="n"/>
      <c r="F89" s="31" t="n"/>
      <c r="G89" s="31" t="n"/>
      <c r="H89" s="31" t="n"/>
      <c r="I89" s="31" t="n"/>
      <c r="J89" s="31" t="n"/>
      <c r="K89" s="31" t="n"/>
      <c r="L89" s="31" t="n"/>
      <c r="M89" s="31" t="n"/>
      <c r="N89" s="31" t="n"/>
    </row>
    <row r="90">
      <c r="A90" s="20" t="n"/>
      <c r="B90" s="31" t="n"/>
      <c r="C90" s="31" t="n"/>
      <c r="D90" s="31" t="n"/>
      <c r="E90" s="31" t="n"/>
      <c r="F90" s="31" t="n"/>
      <c r="G90" s="31" t="n"/>
      <c r="H90" s="31" t="n"/>
      <c r="I90" s="31" t="n"/>
      <c r="J90" s="31" t="n"/>
      <c r="K90" s="31" t="n"/>
      <c r="L90" s="31" t="n"/>
      <c r="M90" s="31" t="n"/>
      <c r="N90" s="31" t="n"/>
    </row>
    <row r="91">
      <c r="A91" s="20" t="n"/>
      <c r="B91" s="31" t="n"/>
      <c r="C91" s="31" t="n"/>
      <c r="D91" s="31" t="n"/>
      <c r="E91" s="31" t="n"/>
      <c r="F91" s="31" t="n"/>
      <c r="G91" s="31" t="n"/>
      <c r="H91" s="31" t="n"/>
      <c r="I91" s="31" t="n"/>
      <c r="J91" s="31" t="n"/>
      <c r="K91" s="31" t="n"/>
      <c r="L91" s="31" t="n"/>
      <c r="M91" s="31" t="n"/>
      <c r="N91" s="31" t="n"/>
    </row>
    <row r="92">
      <c r="A92" s="20" t="n"/>
      <c r="B92" s="31" t="n"/>
      <c r="C92" s="31" t="n"/>
      <c r="D92" s="31" t="n"/>
      <c r="E92" s="31" t="n"/>
      <c r="F92" s="31" t="n"/>
      <c r="G92" s="31" t="n"/>
      <c r="H92" s="31" t="n"/>
      <c r="I92" s="31" t="n"/>
      <c r="J92" s="31" t="n"/>
      <c r="K92" s="31" t="n"/>
      <c r="L92" s="31" t="n"/>
      <c r="M92" s="31" t="n"/>
      <c r="N92" s="31" t="n"/>
    </row>
    <row r="93">
      <c r="A93" s="20" t="n"/>
      <c r="B93" s="31" t="n"/>
      <c r="C93" s="31" t="n"/>
      <c r="D93" s="31" t="n"/>
      <c r="E93" s="31" t="n"/>
      <c r="F93" s="31" t="n"/>
      <c r="G93" s="31" t="n"/>
      <c r="H93" s="31" t="n"/>
      <c r="I93" s="31" t="n"/>
      <c r="J93" s="31" t="n"/>
      <c r="K93" s="31" t="n"/>
      <c r="L93" s="31" t="n"/>
      <c r="M93" s="31" t="n"/>
      <c r="N93" s="31" t="n"/>
    </row>
    <row r="94">
      <c r="A94" s="20" t="n"/>
      <c r="B94" s="31" t="n"/>
      <c r="C94" s="31" t="n"/>
      <c r="D94" s="31" t="n"/>
      <c r="E94" s="31" t="n"/>
      <c r="F94" s="31" t="n"/>
      <c r="G94" s="31" t="n"/>
      <c r="H94" s="31" t="n"/>
      <c r="I94" s="31" t="n"/>
      <c r="J94" s="31" t="n"/>
      <c r="K94" s="31" t="n"/>
      <c r="L94" s="31" t="n"/>
      <c r="M94" s="31" t="n"/>
      <c r="N94" s="31" t="n"/>
    </row>
    <row r="95">
      <c r="A95" s="20" t="n"/>
      <c r="B95" s="31" t="n"/>
      <c r="C95" s="31" t="n"/>
      <c r="D95" s="31" t="n"/>
      <c r="E95" s="31" t="n"/>
      <c r="F95" s="31" t="n"/>
      <c r="G95" s="31" t="n"/>
      <c r="H95" s="31" t="n"/>
      <c r="I95" s="31" t="n"/>
      <c r="J95" s="31" t="n"/>
      <c r="K95" s="31" t="n"/>
      <c r="L95" s="31" t="n"/>
      <c r="M95" s="31" t="n"/>
      <c r="N95" s="31" t="n"/>
    </row>
    <row r="96">
      <c r="A96" s="20" t="n"/>
      <c r="B96" s="31" t="n"/>
      <c r="C96" s="31" t="n"/>
      <c r="D96" s="31" t="n"/>
      <c r="E96" s="31" t="n"/>
      <c r="F96" s="31" t="n"/>
      <c r="G96" s="31" t="n"/>
      <c r="H96" s="31" t="n"/>
      <c r="I96" s="31" t="n"/>
      <c r="J96" s="31" t="n"/>
      <c r="K96" s="31" t="n"/>
      <c r="L96" s="31" t="n"/>
      <c r="M96" s="31" t="n"/>
      <c r="N96" s="31" t="n"/>
    </row>
    <row r="97">
      <c r="A97" s="20" t="n"/>
      <c r="B97" s="31" t="n"/>
      <c r="C97" s="31" t="n"/>
      <c r="D97" s="31" t="n"/>
      <c r="E97" s="31" t="n"/>
      <c r="F97" s="31" t="n"/>
      <c r="G97" s="31" t="n"/>
      <c r="H97" s="31" t="n"/>
      <c r="I97" s="31" t="n"/>
      <c r="J97" s="31" t="n"/>
      <c r="K97" s="31" t="n"/>
      <c r="L97" s="31" t="n"/>
      <c r="M97" s="31" t="n"/>
      <c r="N97" s="31" t="n"/>
    </row>
    <row r="98">
      <c r="A98" s="20" t="n"/>
      <c r="B98" s="31" t="n"/>
      <c r="C98" s="31" t="n"/>
      <c r="D98" s="31" t="n"/>
      <c r="E98" s="31" t="n"/>
      <c r="F98" s="31" t="n"/>
      <c r="G98" s="31" t="n"/>
      <c r="H98" s="31" t="n"/>
      <c r="I98" s="31" t="n"/>
      <c r="J98" s="31" t="n"/>
      <c r="K98" s="31" t="n"/>
      <c r="L98" s="31" t="n"/>
      <c r="M98" s="31" t="n"/>
      <c r="N98" s="31" t="n"/>
    </row>
    <row r="99">
      <c r="A99" s="20" t="n"/>
      <c r="B99" s="31" t="n"/>
      <c r="C99" s="31" t="n"/>
      <c r="D99" s="31" t="n"/>
      <c r="E99" s="31" t="n"/>
      <c r="F99" s="31" t="n"/>
      <c r="G99" s="31" t="n"/>
      <c r="H99" s="31" t="n"/>
      <c r="I99" s="31" t="n"/>
      <c r="J99" s="31" t="n"/>
      <c r="K99" s="31" t="n"/>
      <c r="L99" s="31" t="n"/>
      <c r="M99" s="31" t="n"/>
      <c r="N99" s="31" t="n"/>
    </row>
    <row r="100">
      <c r="A100" s="20" t="n"/>
      <c r="B100" s="31" t="n"/>
      <c r="C100" s="31" t="n"/>
      <c r="D100" s="31" t="n"/>
      <c r="E100" s="31" t="n"/>
      <c r="F100" s="31" t="n"/>
      <c r="G100" s="31" t="n"/>
      <c r="H100" s="31" t="n"/>
      <c r="I100" s="31" t="n"/>
      <c r="J100" s="31" t="n"/>
      <c r="K100" s="31" t="n"/>
      <c r="L100" s="31" t="n"/>
      <c r="M100" s="31" t="n"/>
      <c r="N100" s="31" t="n"/>
    </row>
    <row r="101">
      <c r="A101" s="20" t="n"/>
      <c r="B101" s="31" t="n"/>
      <c r="C101" s="31" t="n"/>
      <c r="D101" s="31" t="n"/>
      <c r="E101" s="31" t="n"/>
      <c r="F101" s="31" t="n"/>
      <c r="G101" s="31" t="n"/>
      <c r="H101" s="31" t="n"/>
      <c r="I101" s="31" t="n"/>
      <c r="J101" s="31" t="n"/>
      <c r="K101" s="31" t="n"/>
      <c r="L101" s="31" t="n"/>
      <c r="M101" s="31" t="n"/>
      <c r="N101" s="31" t="n"/>
    </row>
    <row r="102">
      <c r="A102" s="20" t="n"/>
      <c r="B102" s="31" t="n"/>
      <c r="C102" s="31" t="n"/>
      <c r="D102" s="31" t="n"/>
      <c r="E102" s="31" t="n"/>
      <c r="F102" s="31" t="n"/>
      <c r="G102" s="31" t="n"/>
      <c r="H102" s="31" t="n"/>
      <c r="I102" s="31" t="n"/>
      <c r="J102" s="31" t="n"/>
      <c r="K102" s="31" t="n"/>
      <c r="L102" s="31" t="n"/>
      <c r="M102" s="31" t="n"/>
      <c r="N102" s="31" t="n"/>
    </row>
    <row r="103">
      <c r="A103" s="20" t="n"/>
      <c r="B103" s="31" t="n"/>
      <c r="C103" s="31" t="n"/>
      <c r="D103" s="31" t="n"/>
      <c r="E103" s="31" t="n"/>
      <c r="F103" s="31" t="n"/>
      <c r="G103" s="31" t="n"/>
      <c r="H103" s="31" t="n"/>
      <c r="I103" s="31" t="n"/>
      <c r="J103" s="31" t="n"/>
      <c r="K103" s="31" t="n"/>
      <c r="L103" s="31" t="n"/>
      <c r="M103" s="31" t="n"/>
      <c r="N103" s="31" t="n"/>
    </row>
    <row r="104">
      <c r="A104" s="20" t="n"/>
      <c r="B104" s="31" t="n"/>
      <c r="C104" s="31" t="n"/>
      <c r="D104" s="31" t="n"/>
      <c r="E104" s="31" t="n"/>
      <c r="F104" s="31" t="n"/>
      <c r="G104" s="31" t="n"/>
      <c r="H104" s="31" t="n"/>
      <c r="I104" s="31" t="n"/>
      <c r="J104" s="31" t="n"/>
      <c r="K104" s="31" t="n"/>
      <c r="L104" s="31" t="n"/>
      <c r="M104" s="31" t="n"/>
      <c r="N104" s="31" t="n"/>
    </row>
    <row r="105">
      <c r="A105" s="20" t="n"/>
      <c r="B105" s="31" t="n"/>
      <c r="C105" s="31" t="n"/>
      <c r="D105" s="31" t="n"/>
      <c r="E105" s="31" t="n"/>
      <c r="F105" s="31" t="n"/>
      <c r="G105" s="31" t="n"/>
      <c r="H105" s="31" t="n"/>
      <c r="I105" s="31" t="n"/>
      <c r="J105" s="31" t="n"/>
      <c r="K105" s="31" t="n"/>
      <c r="L105" s="31" t="n"/>
      <c r="M105" s="31" t="n"/>
      <c r="N105" s="31" t="n"/>
    </row>
    <row r="106">
      <c r="A106" s="20" t="n"/>
      <c r="B106" s="31" t="n"/>
      <c r="C106" s="31" t="n"/>
      <c r="D106" s="31" t="n"/>
      <c r="E106" s="31" t="n"/>
      <c r="F106" s="31" t="n"/>
      <c r="G106" s="31" t="n"/>
      <c r="H106" s="31" t="n"/>
      <c r="I106" s="31" t="n"/>
      <c r="J106" s="31" t="n"/>
      <c r="K106" s="31" t="n"/>
      <c r="L106" s="31" t="n"/>
      <c r="M106" s="31" t="n"/>
      <c r="N106" s="31" t="n"/>
    </row>
    <row r="107">
      <c r="A107" s="20" t="n"/>
      <c r="B107" s="31" t="n"/>
      <c r="C107" s="31" t="n"/>
      <c r="D107" s="31" t="n"/>
      <c r="E107" s="31" t="n"/>
      <c r="F107" s="31" t="n"/>
      <c r="G107" s="31" t="n"/>
      <c r="H107" s="31" t="n"/>
      <c r="I107" s="31" t="n"/>
      <c r="J107" s="31" t="n"/>
      <c r="K107" s="31" t="n"/>
      <c r="L107" s="31" t="n"/>
      <c r="M107" s="31" t="n"/>
      <c r="N107" s="31" t="n"/>
    </row>
    <row r="108">
      <c r="A108" s="20" t="n"/>
      <c r="B108" s="31" t="n"/>
      <c r="C108" s="31" t="n"/>
      <c r="D108" s="31" t="n"/>
      <c r="E108" s="31" t="n"/>
      <c r="F108" s="31" t="n"/>
      <c r="G108" s="31" t="n"/>
      <c r="H108" s="31" t="n"/>
      <c r="I108" s="31" t="n"/>
      <c r="J108" s="31" t="n"/>
      <c r="K108" s="31" t="n"/>
      <c r="L108" s="31" t="n"/>
      <c r="M108" s="31" t="n"/>
      <c r="N108" s="31" t="n"/>
    </row>
    <row r="109">
      <c r="A109" s="20" t="n"/>
      <c r="B109" s="31" t="n"/>
      <c r="C109" s="31" t="n"/>
      <c r="D109" s="31" t="n"/>
      <c r="E109" s="31" t="n"/>
      <c r="F109" s="31" t="n"/>
      <c r="G109" s="31" t="n"/>
      <c r="H109" s="31" t="n"/>
      <c r="I109" s="31" t="n"/>
      <c r="J109" s="31" t="n"/>
      <c r="K109" s="31" t="n"/>
      <c r="L109" s="31" t="n"/>
      <c r="M109" s="31" t="n"/>
      <c r="N109" s="31" t="n"/>
    </row>
    <row r="110">
      <c r="A110" s="20" t="n"/>
      <c r="B110" s="31" t="n"/>
      <c r="C110" s="31" t="n"/>
      <c r="D110" s="31" t="n"/>
      <c r="E110" s="31" t="n"/>
      <c r="F110" s="31" t="n"/>
      <c r="G110" s="31" t="n"/>
      <c r="H110" s="31" t="n"/>
      <c r="I110" s="31" t="n"/>
      <c r="J110" s="31" t="n"/>
      <c r="K110" s="31" t="n"/>
      <c r="L110" s="31" t="n"/>
      <c r="M110" s="31" t="n"/>
      <c r="N110" s="31" t="n"/>
    </row>
    <row r="111">
      <c r="A111" s="20" t="n"/>
      <c r="B111" s="31" t="n"/>
      <c r="C111" s="31" t="n"/>
      <c r="D111" s="31" t="n"/>
      <c r="E111" s="31" t="n"/>
      <c r="F111" s="31" t="n"/>
      <c r="G111" s="31" t="n"/>
      <c r="H111" s="31" t="n"/>
      <c r="I111" s="31" t="n"/>
      <c r="J111" s="31" t="n"/>
      <c r="K111" s="31" t="n"/>
      <c r="L111" s="31" t="n"/>
      <c r="M111" s="31" t="n"/>
      <c r="N111" s="31" t="n"/>
    </row>
    <row r="112">
      <c r="A112" s="20" t="n"/>
      <c r="B112" s="31" t="n"/>
      <c r="C112" s="31" t="n"/>
      <c r="D112" s="31" t="n"/>
      <c r="E112" s="31" t="n"/>
      <c r="F112" s="31" t="n"/>
      <c r="G112" s="31" t="n"/>
      <c r="H112" s="31" t="n"/>
      <c r="I112" s="31" t="n"/>
      <c r="J112" s="31" t="n"/>
      <c r="K112" s="31" t="n"/>
      <c r="L112" s="31" t="n"/>
      <c r="M112" s="31" t="n"/>
      <c r="N112" s="31" t="n"/>
    </row>
    <row r="113">
      <c r="A113" s="20" t="n"/>
      <c r="B113" s="31" t="n"/>
      <c r="C113" s="31" t="n"/>
      <c r="D113" s="31" t="n"/>
      <c r="E113" s="31" t="n"/>
      <c r="F113" s="31" t="n"/>
      <c r="G113" s="31" t="n"/>
      <c r="H113" s="31" t="n"/>
      <c r="I113" s="31" t="n"/>
      <c r="J113" s="31" t="n"/>
      <c r="K113" s="31" t="n"/>
      <c r="L113" s="31" t="n"/>
      <c r="M113" s="31" t="n"/>
      <c r="N113" s="31" t="n"/>
    </row>
    <row r="114">
      <c r="A114" s="20" t="n"/>
      <c r="B114" s="31" t="n"/>
      <c r="C114" s="31" t="n"/>
      <c r="D114" s="31" t="n"/>
      <c r="E114" s="31" t="n"/>
      <c r="F114" s="31" t="n"/>
      <c r="G114" s="31" t="n"/>
      <c r="H114" s="31" t="n"/>
      <c r="I114" s="31" t="n"/>
      <c r="J114" s="31" t="n"/>
      <c r="K114" s="31" t="n"/>
      <c r="L114" s="31" t="n"/>
      <c r="M114" s="31" t="n"/>
      <c r="N114" s="31" t="n"/>
    </row>
    <row r="115">
      <c r="A115" s="20" t="n"/>
      <c r="B115" s="31" t="n"/>
      <c r="C115" s="31" t="n"/>
      <c r="D115" s="31" t="n"/>
      <c r="E115" s="31" t="n"/>
      <c r="F115" s="31" t="n"/>
      <c r="G115" s="31" t="n"/>
      <c r="H115" s="31" t="n"/>
      <c r="I115" s="31" t="n"/>
      <c r="J115" s="31" t="n"/>
      <c r="K115" s="31" t="n"/>
      <c r="L115" s="31" t="n"/>
      <c r="M115" s="31" t="n"/>
      <c r="N115" s="31" t="n"/>
    </row>
    <row r="116">
      <c r="A116" s="20" t="n"/>
      <c r="B116" s="31" t="n"/>
      <c r="C116" s="31" t="n"/>
      <c r="D116" s="31" t="n"/>
      <c r="E116" s="31" t="n"/>
      <c r="F116" s="31" t="n"/>
      <c r="G116" s="31" t="n"/>
      <c r="H116" s="31" t="n"/>
      <c r="I116" s="31" t="n"/>
      <c r="J116" s="31" t="n"/>
      <c r="K116" s="31" t="n"/>
      <c r="L116" s="31" t="n"/>
      <c r="M116" s="31" t="n"/>
      <c r="N116" s="31" t="n"/>
    </row>
    <row r="117">
      <c r="A117" s="20" t="n"/>
      <c r="B117" s="31" t="n"/>
      <c r="C117" s="31" t="n"/>
      <c r="D117" s="31" t="n"/>
      <c r="E117" s="31" t="n"/>
      <c r="F117" s="31" t="n"/>
      <c r="G117" s="31" t="n"/>
      <c r="H117" s="31" t="n"/>
      <c r="I117" s="31" t="n"/>
      <c r="J117" s="31" t="n"/>
      <c r="K117" s="31" t="n"/>
      <c r="L117" s="31" t="n"/>
      <c r="M117" s="31" t="n"/>
      <c r="N117" s="31" t="n"/>
    </row>
    <row r="118">
      <c r="A118" s="20" t="n"/>
      <c r="B118" s="31" t="n"/>
      <c r="C118" s="31" t="n"/>
      <c r="D118" s="31" t="n"/>
      <c r="E118" s="31" t="n"/>
      <c r="F118" s="31" t="n"/>
      <c r="G118" s="31" t="n"/>
      <c r="H118" s="31" t="n"/>
      <c r="I118" s="31" t="n"/>
      <c r="J118" s="31" t="n"/>
      <c r="K118" s="31" t="n"/>
      <c r="L118" s="31" t="n"/>
      <c r="M118" s="31" t="n"/>
      <c r="N118" s="31" t="n"/>
    </row>
    <row r="119">
      <c r="A119" s="20" t="n"/>
      <c r="B119" s="31" t="n"/>
      <c r="C119" s="31" t="n"/>
      <c r="D119" s="31" t="n"/>
      <c r="E119" s="31" t="n"/>
      <c r="F119" s="31" t="n"/>
      <c r="G119" s="31" t="n"/>
      <c r="H119" s="31" t="n"/>
      <c r="I119" s="31" t="n"/>
      <c r="J119" s="31" t="n"/>
      <c r="K119" s="31" t="n"/>
      <c r="L119" s="31" t="n"/>
      <c r="M119" s="31" t="n"/>
      <c r="N119" s="31" t="n"/>
    </row>
    <row r="120">
      <c r="A120" s="20" t="n"/>
      <c r="B120" s="31" t="n"/>
      <c r="C120" s="31" t="n"/>
      <c r="D120" s="31" t="n"/>
      <c r="E120" s="31" t="n"/>
      <c r="F120" s="31" t="n"/>
      <c r="G120" s="31" t="n"/>
      <c r="H120" s="31" t="n"/>
      <c r="I120" s="31" t="n"/>
      <c r="J120" s="31" t="n"/>
      <c r="K120" s="31" t="n"/>
      <c r="L120" s="31" t="n"/>
      <c r="M120" s="31" t="n"/>
      <c r="N120" s="31" t="n"/>
    </row>
    <row r="121">
      <c r="A121" s="20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1" t="n"/>
      <c r="K121" s="31" t="n"/>
      <c r="L121" s="31" t="n"/>
      <c r="M121" s="31" t="n"/>
      <c r="N121" s="31" t="n"/>
    </row>
    <row r="122">
      <c r="A122" s="20" t="n"/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</row>
    <row r="123">
      <c r="A123" s="20" t="n"/>
      <c r="B123" s="31" t="n"/>
      <c r="C123" s="31" t="n"/>
      <c r="D123" s="31" t="n"/>
      <c r="E123" s="31" t="n"/>
      <c r="F123" s="31" t="n"/>
      <c r="G123" s="31" t="n"/>
      <c r="H123" s="31" t="n"/>
      <c r="I123" s="31" t="n"/>
      <c r="J123" s="31" t="n"/>
      <c r="K123" s="31" t="n"/>
      <c r="L123" s="31" t="n"/>
      <c r="M123" s="31" t="n"/>
      <c r="N123" s="31" t="n"/>
    </row>
    <row r="124">
      <c r="A124" s="20" t="n"/>
      <c r="B124" s="31" t="n"/>
      <c r="C124" s="31" t="n"/>
      <c r="D124" s="31" t="n"/>
      <c r="E124" s="31" t="n"/>
      <c r="F124" s="31" t="n"/>
      <c r="G124" s="31" t="n"/>
      <c r="H124" s="31" t="n"/>
      <c r="I124" s="31" t="n"/>
      <c r="J124" s="31" t="n"/>
      <c r="K124" s="31" t="n"/>
      <c r="L124" s="31" t="n"/>
      <c r="M124" s="31" t="n"/>
      <c r="N124" s="31" t="n"/>
    </row>
    <row r="125">
      <c r="A125" s="20" t="n"/>
      <c r="B125" s="31" t="n"/>
      <c r="C125" s="31" t="n"/>
      <c r="D125" s="31" t="n"/>
      <c r="E125" s="31" t="n"/>
      <c r="F125" s="31" t="n"/>
      <c r="G125" s="31" t="n"/>
      <c r="H125" s="31" t="n"/>
      <c r="I125" s="31" t="n"/>
      <c r="J125" s="31" t="n"/>
      <c r="K125" s="31" t="n"/>
      <c r="L125" s="31" t="n"/>
      <c r="M125" s="31" t="n"/>
      <c r="N125" s="31" t="n"/>
    </row>
    <row r="126">
      <c r="A126" s="20" t="n"/>
      <c r="B126" s="31" t="n"/>
      <c r="C126" s="31" t="n"/>
      <c r="D126" s="31" t="n"/>
      <c r="E126" s="31" t="n"/>
      <c r="F126" s="31" t="n"/>
      <c r="G126" s="31" t="n"/>
      <c r="H126" s="31" t="n"/>
      <c r="I126" s="31" t="n"/>
      <c r="J126" s="31" t="n"/>
      <c r="K126" s="31" t="n"/>
      <c r="L126" s="31" t="n"/>
      <c r="M126" s="31" t="n"/>
      <c r="N126" s="31" t="n"/>
    </row>
    <row r="127">
      <c r="A127" s="20" t="n"/>
      <c r="B127" s="31" t="n"/>
      <c r="C127" s="31" t="n"/>
      <c r="D127" s="31" t="n"/>
      <c r="E127" s="31" t="n"/>
      <c r="F127" s="31" t="n"/>
      <c r="G127" s="31" t="n"/>
      <c r="H127" s="31" t="n"/>
      <c r="I127" s="31" t="n"/>
      <c r="J127" s="31" t="n"/>
      <c r="K127" s="31" t="n"/>
      <c r="L127" s="31" t="n"/>
      <c r="M127" s="31" t="n"/>
      <c r="N127" s="31" t="n"/>
    </row>
    <row r="128">
      <c r="A128" s="20" t="n"/>
      <c r="B128" s="31" t="n"/>
      <c r="C128" s="31" t="n"/>
      <c r="D128" s="31" t="n"/>
      <c r="E128" s="31" t="n"/>
      <c r="F128" s="31" t="n"/>
      <c r="G128" s="31" t="n"/>
      <c r="H128" s="31" t="n"/>
      <c r="I128" s="31" t="n"/>
      <c r="J128" s="31" t="n"/>
      <c r="K128" s="31" t="n"/>
      <c r="L128" s="31" t="n"/>
      <c r="M128" s="31" t="n"/>
      <c r="N128" s="31" t="n"/>
    </row>
    <row r="129">
      <c r="A129" s="20" t="n"/>
      <c r="B129" s="31" t="n"/>
      <c r="C129" s="31" t="n"/>
      <c r="D129" s="31" t="n"/>
      <c r="E129" s="31" t="n"/>
      <c r="F129" s="31" t="n"/>
      <c r="G129" s="31" t="n"/>
      <c r="H129" s="31" t="n"/>
      <c r="I129" s="31" t="n"/>
      <c r="J129" s="31" t="n"/>
      <c r="K129" s="31" t="n"/>
      <c r="L129" s="31" t="n"/>
      <c r="M129" s="31" t="n"/>
      <c r="N129" s="31" t="n"/>
    </row>
    <row r="130">
      <c r="A130" s="20" t="n"/>
      <c r="B130" s="31" t="n"/>
      <c r="C130" s="31" t="n"/>
      <c r="D130" s="31" t="n"/>
      <c r="E130" s="31" t="n"/>
      <c r="F130" s="31" t="n"/>
      <c r="G130" s="31" t="n"/>
      <c r="H130" s="31" t="n"/>
      <c r="I130" s="31" t="n"/>
      <c r="J130" s="31" t="n"/>
      <c r="K130" s="31" t="n"/>
      <c r="L130" s="31" t="n"/>
      <c r="M130" s="31" t="n"/>
      <c r="N130" s="31" t="n"/>
    </row>
    <row r="131">
      <c r="A131" s="20" t="n"/>
      <c r="B131" s="31" t="n"/>
      <c r="C131" s="31" t="n"/>
      <c r="D131" s="31" t="n"/>
      <c r="E131" s="31" t="n"/>
      <c r="F131" s="31" t="n"/>
      <c r="G131" s="31" t="n"/>
      <c r="H131" s="31" t="n"/>
      <c r="I131" s="31" t="n"/>
      <c r="J131" s="31" t="n"/>
      <c r="K131" s="31" t="n"/>
      <c r="L131" s="31" t="n"/>
      <c r="M131" s="31" t="n"/>
      <c r="N131" s="31" t="n"/>
    </row>
    <row r="132">
      <c r="A132" s="20" t="n"/>
      <c r="B132" s="31" t="n"/>
      <c r="C132" s="31" t="n"/>
      <c r="D132" s="31" t="n"/>
      <c r="E132" s="31" t="n"/>
      <c r="F132" s="31" t="n"/>
      <c r="G132" s="31" t="n"/>
      <c r="H132" s="31" t="n"/>
      <c r="I132" s="31" t="n"/>
      <c r="J132" s="31" t="n"/>
      <c r="K132" s="31" t="n"/>
      <c r="L132" s="31" t="n"/>
      <c r="M132" s="31" t="n"/>
      <c r="N132" s="31" t="n"/>
    </row>
    <row r="133">
      <c r="A133" s="20" t="n"/>
      <c r="B133" s="31" t="n"/>
      <c r="C133" s="31" t="n"/>
      <c r="D133" s="31" t="n"/>
      <c r="E133" s="31" t="n"/>
      <c r="F133" s="31" t="n"/>
      <c r="G133" s="31" t="n"/>
      <c r="H133" s="31" t="n"/>
      <c r="I133" s="31" t="n"/>
      <c r="J133" s="31" t="n"/>
      <c r="K133" s="31" t="n"/>
      <c r="L133" s="31" t="n"/>
      <c r="M133" s="31" t="n"/>
      <c r="N133" s="31" t="n"/>
    </row>
    <row r="134">
      <c r="A134" s="20" t="n"/>
      <c r="B134" s="31" t="n"/>
      <c r="C134" s="31" t="n"/>
      <c r="D134" s="31" t="n"/>
      <c r="E134" s="31" t="n"/>
      <c r="F134" s="31" t="n"/>
      <c r="G134" s="31" t="n"/>
      <c r="H134" s="31" t="n"/>
      <c r="I134" s="31" t="n"/>
      <c r="J134" s="31" t="n"/>
      <c r="K134" s="31" t="n"/>
      <c r="L134" s="31" t="n"/>
      <c r="M134" s="31" t="n"/>
      <c r="N134" s="31" t="n"/>
    </row>
    <row r="135">
      <c r="A135" s="20" t="n"/>
      <c r="B135" s="31" t="n"/>
      <c r="C135" s="31" t="n"/>
      <c r="D135" s="31" t="n"/>
      <c r="E135" s="31" t="n"/>
      <c r="F135" s="31" t="n"/>
      <c r="G135" s="31" t="n"/>
      <c r="H135" s="31" t="n"/>
      <c r="I135" s="31" t="n"/>
      <c r="J135" s="31" t="n"/>
      <c r="K135" s="31" t="n"/>
      <c r="L135" s="31" t="n"/>
      <c r="M135" s="31" t="n"/>
      <c r="N135" s="31" t="n"/>
    </row>
    <row r="136">
      <c r="A136" s="20" t="n"/>
      <c r="B136" s="31" t="n"/>
      <c r="C136" s="31" t="n"/>
      <c r="D136" s="31" t="n"/>
      <c r="E136" s="31" t="n"/>
      <c r="F136" s="31" t="n"/>
      <c r="G136" s="31" t="n"/>
      <c r="H136" s="31" t="n"/>
      <c r="I136" s="31" t="n"/>
      <c r="J136" s="31" t="n"/>
      <c r="K136" s="31" t="n"/>
      <c r="L136" s="31" t="n"/>
      <c r="M136" s="31" t="n"/>
      <c r="N136" s="31" t="n"/>
    </row>
    <row r="137">
      <c r="A137" s="20" t="n"/>
      <c r="B137" s="31" t="n"/>
      <c r="C137" s="31" t="n"/>
      <c r="D137" s="31" t="n"/>
      <c r="E137" s="31" t="n"/>
      <c r="F137" s="31" t="n"/>
      <c r="G137" s="31" t="n"/>
      <c r="H137" s="31" t="n"/>
      <c r="I137" s="31" t="n"/>
      <c r="J137" s="31" t="n"/>
      <c r="K137" s="31" t="n"/>
      <c r="L137" s="31" t="n"/>
      <c r="M137" s="31" t="n"/>
      <c r="N137" s="31" t="n"/>
    </row>
    <row r="138">
      <c r="A138" s="20" t="n"/>
      <c r="B138" s="31" t="n"/>
      <c r="C138" s="31" t="n"/>
      <c r="D138" s="31" t="n"/>
      <c r="E138" s="31" t="n"/>
      <c r="F138" s="31" t="n"/>
      <c r="G138" s="31" t="n"/>
      <c r="H138" s="31" t="n"/>
      <c r="I138" s="31" t="n"/>
      <c r="J138" s="31" t="n"/>
      <c r="K138" s="31" t="n"/>
      <c r="L138" s="31" t="n"/>
      <c r="M138" s="31" t="n"/>
      <c r="N138" s="31" t="n"/>
    </row>
    <row r="139">
      <c r="A139" s="20" t="n"/>
      <c r="B139" s="31" t="n"/>
      <c r="C139" s="31" t="n"/>
      <c r="D139" s="31" t="n"/>
      <c r="E139" s="31" t="n"/>
      <c r="F139" s="31" t="n"/>
      <c r="G139" s="31" t="n"/>
      <c r="H139" s="31" t="n"/>
      <c r="I139" s="31" t="n"/>
      <c r="J139" s="31" t="n"/>
      <c r="K139" s="31" t="n"/>
      <c r="L139" s="31" t="n"/>
      <c r="M139" s="31" t="n"/>
      <c r="N139" s="31" t="n"/>
    </row>
    <row r="140">
      <c r="A140" s="20" t="n"/>
      <c r="B140" s="31" t="n"/>
      <c r="C140" s="31" t="n"/>
      <c r="D140" s="31" t="n"/>
      <c r="E140" s="31" t="n"/>
      <c r="F140" s="31" t="n"/>
      <c r="G140" s="31" t="n"/>
      <c r="H140" s="31" t="n"/>
      <c r="I140" s="31" t="n"/>
      <c r="J140" s="31" t="n"/>
      <c r="K140" s="31" t="n"/>
      <c r="L140" s="31" t="n"/>
      <c r="M140" s="31" t="n"/>
      <c r="N140" s="31" t="n"/>
    </row>
    <row r="141">
      <c r="A141" s="20" t="n"/>
      <c r="B141" s="31" t="n"/>
      <c r="C141" s="31" t="n"/>
      <c r="D141" s="31" t="n"/>
      <c r="E141" s="31" t="n"/>
      <c r="F141" s="31" t="n"/>
      <c r="G141" s="31" t="n"/>
      <c r="H141" s="31" t="n"/>
      <c r="I141" s="31" t="n"/>
      <c r="J141" s="31" t="n"/>
      <c r="K141" s="31" t="n"/>
      <c r="L141" s="31" t="n"/>
      <c r="M141" s="31" t="n"/>
      <c r="N141" s="31" t="n"/>
    </row>
    <row r="142">
      <c r="A142" s="20" t="n"/>
      <c r="B142" s="31" t="n"/>
      <c r="C142" s="31" t="n"/>
      <c r="D142" s="31" t="n"/>
      <c r="E142" s="31" t="n"/>
      <c r="F142" s="31" t="n"/>
      <c r="G142" s="31" t="n"/>
      <c r="H142" s="31" t="n"/>
      <c r="I142" s="31" t="n"/>
      <c r="J142" s="31" t="n"/>
      <c r="K142" s="31" t="n"/>
      <c r="L142" s="31" t="n"/>
      <c r="M142" s="31" t="n"/>
      <c r="N142" s="31" t="n"/>
    </row>
    <row r="143">
      <c r="A143" s="20" t="n"/>
      <c r="B143" s="31" t="n"/>
      <c r="C143" s="31" t="n"/>
      <c r="D143" s="31" t="n"/>
      <c r="E143" s="31" t="n"/>
      <c r="F143" s="31" t="n"/>
      <c r="G143" s="31" t="n"/>
      <c r="H143" s="31" t="n"/>
      <c r="I143" s="31" t="n"/>
      <c r="J143" s="31" t="n"/>
      <c r="K143" s="31" t="n"/>
      <c r="L143" s="31" t="n"/>
      <c r="M143" s="31" t="n"/>
      <c r="N143" s="31" t="n"/>
    </row>
    <row r="144">
      <c r="A144" s="20" t="n"/>
      <c r="B144" s="31" t="n"/>
      <c r="C144" s="31" t="n"/>
      <c r="D144" s="31" t="n"/>
      <c r="E144" s="31" t="n"/>
      <c r="F144" s="31" t="n"/>
      <c r="G144" s="31" t="n"/>
      <c r="H144" s="31" t="n"/>
      <c r="I144" s="31" t="n"/>
      <c r="J144" s="31" t="n"/>
      <c r="K144" s="31" t="n"/>
      <c r="L144" s="31" t="n"/>
      <c r="M144" s="31" t="n"/>
      <c r="N144" s="31" t="n"/>
    </row>
    <row r="145">
      <c r="A145" s="20" t="n"/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31" t="n"/>
    </row>
    <row r="146">
      <c r="A146" s="20" t="n"/>
      <c r="B146" s="31" t="n"/>
      <c r="C146" s="31" t="n"/>
      <c r="D146" s="31" t="n"/>
      <c r="E146" s="31" t="n"/>
      <c r="F146" s="31" t="n"/>
      <c r="G146" s="31" t="n"/>
      <c r="H146" s="31" t="n"/>
      <c r="I146" s="31" t="n"/>
      <c r="J146" s="31" t="n"/>
      <c r="K146" s="31" t="n"/>
      <c r="L146" s="31" t="n"/>
      <c r="M146" s="31" t="n"/>
      <c r="N146" s="31" t="n"/>
    </row>
    <row r="147">
      <c r="A147" s="20" t="n"/>
      <c r="B147" s="31" t="n"/>
      <c r="C147" s="31" t="n"/>
      <c r="D147" s="31" t="n"/>
      <c r="E147" s="31" t="n"/>
      <c r="F147" s="31" t="n"/>
      <c r="G147" s="31" t="n"/>
      <c r="H147" s="31" t="n"/>
      <c r="I147" s="31" t="n"/>
      <c r="J147" s="31" t="n"/>
      <c r="K147" s="31" t="n"/>
      <c r="L147" s="31" t="n"/>
      <c r="M147" s="31" t="n"/>
      <c r="N147" s="31" t="n"/>
    </row>
    <row r="148">
      <c r="A148" s="20" t="n"/>
      <c r="B148" s="31" t="n"/>
      <c r="C148" s="31" t="n"/>
      <c r="D148" s="31" t="n"/>
      <c r="E148" s="31" t="n"/>
      <c r="F148" s="31" t="n"/>
      <c r="G148" s="31" t="n"/>
      <c r="H148" s="31" t="n"/>
      <c r="I148" s="31" t="n"/>
      <c r="J148" s="31" t="n"/>
      <c r="K148" s="31" t="n"/>
      <c r="L148" s="31" t="n"/>
      <c r="M148" s="31" t="n"/>
      <c r="N148" s="31" t="n"/>
    </row>
    <row r="149">
      <c r="A149" s="20" t="n"/>
      <c r="B149" s="31" t="n"/>
      <c r="C149" s="31" t="n"/>
      <c r="D149" s="31" t="n"/>
      <c r="E149" s="31" t="n"/>
      <c r="F149" s="31" t="n"/>
      <c r="G149" s="31" t="n"/>
      <c r="H149" s="31" t="n"/>
      <c r="I149" s="31" t="n"/>
      <c r="J149" s="31" t="n"/>
      <c r="K149" s="31" t="n"/>
      <c r="L149" s="31" t="n"/>
      <c r="M149" s="31" t="n"/>
      <c r="N149" s="31" t="n"/>
    </row>
    <row r="150">
      <c r="A150" s="20" t="n"/>
      <c r="B150" s="31" t="n"/>
      <c r="C150" s="31" t="n"/>
      <c r="D150" s="31" t="n"/>
      <c r="E150" s="31" t="n"/>
      <c r="F150" s="31" t="n"/>
      <c r="G150" s="31" t="n"/>
      <c r="H150" s="31" t="n"/>
      <c r="I150" s="31" t="n"/>
      <c r="J150" s="31" t="n"/>
      <c r="K150" s="31" t="n"/>
      <c r="L150" s="31" t="n"/>
      <c r="M150" s="31" t="n"/>
      <c r="N150" s="31" t="n"/>
    </row>
    <row r="151">
      <c r="A151" s="20" t="n"/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31" t="n"/>
    </row>
    <row r="152">
      <c r="A152" s="20" t="n"/>
      <c r="B152" s="31" t="n"/>
      <c r="C152" s="31" t="n"/>
      <c r="D152" s="31" t="n"/>
      <c r="E152" s="31" t="n"/>
      <c r="F152" s="31" t="n"/>
      <c r="G152" s="31" t="n"/>
      <c r="H152" s="31" t="n"/>
      <c r="I152" s="31" t="n"/>
      <c r="J152" s="31" t="n"/>
      <c r="K152" s="31" t="n"/>
      <c r="L152" s="31" t="n"/>
      <c r="M152" s="31" t="n"/>
      <c r="N152" s="31" t="n"/>
    </row>
    <row r="153">
      <c r="A153" s="20" t="n"/>
      <c r="B153" s="31" t="n"/>
      <c r="C153" s="31" t="n"/>
      <c r="D153" s="31" t="n"/>
      <c r="E153" s="31" t="n"/>
      <c r="F153" s="31" t="n"/>
      <c r="G153" s="31" t="n"/>
      <c r="H153" s="31" t="n"/>
      <c r="I153" s="31" t="n"/>
      <c r="J153" s="31" t="n"/>
      <c r="K153" s="31" t="n"/>
      <c r="L153" s="31" t="n"/>
      <c r="M153" s="31" t="n"/>
      <c r="N153" s="31" t="n"/>
    </row>
    <row r="154">
      <c r="A154" s="20" t="n"/>
      <c r="B154" s="31" t="n"/>
      <c r="C154" s="31" t="n"/>
      <c r="D154" s="31" t="n"/>
      <c r="E154" s="31" t="n"/>
      <c r="F154" s="31" t="n"/>
      <c r="G154" s="31" t="n"/>
      <c r="H154" s="31" t="n"/>
      <c r="I154" s="31" t="n"/>
      <c r="J154" s="31" t="n"/>
      <c r="K154" s="31" t="n"/>
      <c r="L154" s="31" t="n"/>
      <c r="M154" s="31" t="n"/>
      <c r="N154" s="31" t="n"/>
    </row>
    <row r="155">
      <c r="A155" s="20" t="n"/>
      <c r="B155" s="31" t="n"/>
      <c r="C155" s="31" t="n"/>
      <c r="D155" s="31" t="n"/>
      <c r="E155" s="31" t="n"/>
      <c r="F155" s="31" t="n"/>
      <c r="G155" s="31" t="n"/>
      <c r="H155" s="31" t="n"/>
      <c r="I155" s="31" t="n"/>
      <c r="J155" s="31" t="n"/>
      <c r="K155" s="31" t="n"/>
      <c r="L155" s="31" t="n"/>
      <c r="M155" s="31" t="n"/>
      <c r="N155" s="31" t="n"/>
    </row>
    <row r="156">
      <c r="A156" s="20" t="n"/>
      <c r="B156" s="31" t="n"/>
      <c r="C156" s="31" t="n"/>
      <c r="D156" s="31" t="n"/>
      <c r="E156" s="31" t="n"/>
      <c r="F156" s="31" t="n"/>
      <c r="G156" s="31" t="n"/>
      <c r="H156" s="31" t="n"/>
      <c r="I156" s="31" t="n"/>
      <c r="J156" s="31" t="n"/>
      <c r="K156" s="31" t="n"/>
      <c r="L156" s="31" t="n"/>
      <c r="M156" s="31" t="n"/>
      <c r="N156" s="31" t="n"/>
    </row>
    <row r="157">
      <c r="A157" s="20" t="n"/>
      <c r="B157" s="31" t="n"/>
      <c r="C157" s="31" t="n"/>
      <c r="D157" s="31" t="n"/>
      <c r="E157" s="31" t="n"/>
      <c r="F157" s="31" t="n"/>
      <c r="G157" s="31" t="n"/>
      <c r="H157" s="31" t="n"/>
      <c r="I157" s="31" t="n"/>
      <c r="J157" s="31" t="n"/>
      <c r="K157" s="31" t="n"/>
      <c r="L157" s="31" t="n"/>
      <c r="M157" s="31" t="n"/>
      <c r="N157" s="31" t="n"/>
    </row>
    <row r="158">
      <c r="A158" s="20" t="n"/>
      <c r="B158" s="31" t="n"/>
      <c r="C158" s="31" t="n"/>
      <c r="D158" s="31" t="n"/>
      <c r="E158" s="31" t="n"/>
      <c r="F158" s="31" t="n"/>
      <c r="G158" s="31" t="n"/>
      <c r="H158" s="31" t="n"/>
      <c r="I158" s="31" t="n"/>
      <c r="J158" s="31" t="n"/>
      <c r="K158" s="31" t="n"/>
      <c r="L158" s="31" t="n"/>
      <c r="M158" s="31" t="n"/>
      <c r="N158" s="31" t="n"/>
    </row>
    <row r="159">
      <c r="A159" s="20" t="n"/>
      <c r="B159" s="31" t="n"/>
      <c r="C159" s="31" t="n"/>
      <c r="D159" s="31" t="n"/>
      <c r="E159" s="31" t="n"/>
      <c r="F159" s="31" t="n"/>
      <c r="G159" s="31" t="n"/>
      <c r="H159" s="31" t="n"/>
      <c r="I159" s="31" t="n"/>
      <c r="J159" s="31" t="n"/>
      <c r="K159" s="31" t="n"/>
      <c r="L159" s="31" t="n"/>
      <c r="M159" s="31" t="n"/>
      <c r="N159" s="31" t="n"/>
    </row>
    <row r="160">
      <c r="A160" s="20" t="n"/>
      <c r="B160" s="31" t="n"/>
      <c r="C160" s="31" t="n"/>
      <c r="D160" s="31" t="n"/>
      <c r="E160" s="31" t="n"/>
      <c r="F160" s="31" t="n"/>
      <c r="G160" s="31" t="n"/>
      <c r="H160" s="31" t="n"/>
      <c r="I160" s="31" t="n"/>
      <c r="J160" s="31" t="n"/>
      <c r="K160" s="31" t="n"/>
      <c r="L160" s="31" t="n"/>
      <c r="M160" s="31" t="n"/>
      <c r="N160" s="31" t="n"/>
    </row>
    <row r="161">
      <c r="A161" s="20" t="n"/>
      <c r="B161" s="31" t="n"/>
      <c r="C161" s="31" t="n"/>
      <c r="D161" s="31" t="n"/>
      <c r="E161" s="31" t="n"/>
      <c r="F161" s="31" t="n"/>
      <c r="G161" s="31" t="n"/>
      <c r="H161" s="31" t="n"/>
      <c r="I161" s="31" t="n"/>
      <c r="J161" s="31" t="n"/>
      <c r="K161" s="31" t="n"/>
      <c r="L161" s="31" t="n"/>
      <c r="M161" s="31" t="n"/>
      <c r="N161" s="31" t="n"/>
    </row>
    <row r="162">
      <c r="A162" s="20" t="n"/>
      <c r="B162" s="31" t="n"/>
      <c r="C162" s="31" t="n"/>
      <c r="D162" s="31" t="n"/>
      <c r="E162" s="31" t="n"/>
      <c r="F162" s="31" t="n"/>
      <c r="G162" s="31" t="n"/>
      <c r="H162" s="31" t="n"/>
      <c r="I162" s="31" t="n"/>
      <c r="J162" s="31" t="n"/>
      <c r="K162" s="31" t="n"/>
      <c r="L162" s="31" t="n"/>
      <c r="M162" s="31" t="n"/>
      <c r="N162" s="31" t="n"/>
    </row>
    <row r="163">
      <c r="A163" s="20" t="n"/>
      <c r="B163" s="31" t="n"/>
      <c r="C163" s="31" t="n"/>
      <c r="D163" s="31" t="n"/>
      <c r="E163" s="31" t="n"/>
      <c r="F163" s="31" t="n"/>
      <c r="G163" s="31" t="n"/>
      <c r="H163" s="31" t="n"/>
      <c r="I163" s="31" t="n"/>
      <c r="J163" s="31" t="n"/>
      <c r="K163" s="31" t="n"/>
      <c r="L163" s="31" t="n"/>
      <c r="M163" s="31" t="n"/>
      <c r="N163" s="31" t="n"/>
    </row>
    <row r="164">
      <c r="A164" s="20" t="n"/>
      <c r="B164" s="31" t="n"/>
      <c r="C164" s="31" t="n"/>
      <c r="D164" s="31" t="n"/>
      <c r="E164" s="31" t="n"/>
      <c r="F164" s="31" t="n"/>
      <c r="G164" s="31" t="n"/>
      <c r="H164" s="31" t="n"/>
      <c r="I164" s="31" t="n"/>
      <c r="J164" s="31" t="n"/>
      <c r="K164" s="31" t="n"/>
      <c r="L164" s="31" t="n"/>
      <c r="M164" s="31" t="n"/>
      <c r="N164" s="31" t="n"/>
    </row>
    <row r="165">
      <c r="A165" s="20" t="n"/>
      <c r="B165" s="31" t="n"/>
      <c r="C165" s="31" t="n"/>
      <c r="D165" s="31" t="n"/>
      <c r="E165" s="31" t="n"/>
      <c r="F165" s="31" t="n"/>
      <c r="G165" s="31" t="n"/>
      <c r="H165" s="31" t="n"/>
      <c r="I165" s="31" t="n"/>
      <c r="J165" s="31" t="n"/>
      <c r="K165" s="31" t="n"/>
      <c r="L165" s="31" t="n"/>
      <c r="M165" s="31" t="n"/>
      <c r="N165" s="31" t="n"/>
    </row>
    <row r="166">
      <c r="A166" s="20" t="n"/>
      <c r="B166" s="31" t="n"/>
      <c r="C166" s="31" t="n"/>
      <c r="D166" s="31" t="n"/>
      <c r="E166" s="31" t="n"/>
      <c r="F166" s="31" t="n"/>
      <c r="G166" s="31" t="n"/>
      <c r="H166" s="31" t="n"/>
      <c r="I166" s="31" t="n"/>
      <c r="J166" s="31" t="n"/>
      <c r="K166" s="31" t="n"/>
      <c r="L166" s="31" t="n"/>
      <c r="M166" s="31" t="n"/>
      <c r="N166" s="31" t="n"/>
    </row>
    <row r="167">
      <c r="A167" s="20" t="n"/>
      <c r="B167" s="31" t="n"/>
      <c r="C167" s="31" t="n"/>
      <c r="D167" s="31" t="n"/>
      <c r="E167" s="31" t="n"/>
      <c r="F167" s="31" t="n"/>
      <c r="G167" s="31" t="n"/>
      <c r="H167" s="31" t="n"/>
      <c r="I167" s="31" t="n"/>
      <c r="J167" s="31" t="n"/>
      <c r="K167" s="31" t="n"/>
      <c r="L167" s="31" t="n"/>
      <c r="M167" s="31" t="n"/>
      <c r="N167" s="31" t="n"/>
    </row>
    <row r="168">
      <c r="A168" s="20" t="n"/>
      <c r="B168" s="31" t="n"/>
      <c r="C168" s="31" t="n"/>
      <c r="D168" s="31" t="n"/>
      <c r="E168" s="31" t="n"/>
      <c r="F168" s="31" t="n"/>
      <c r="G168" s="31" t="n"/>
      <c r="H168" s="31" t="n"/>
      <c r="I168" s="31" t="n"/>
      <c r="J168" s="31" t="n"/>
      <c r="K168" s="31" t="n"/>
      <c r="L168" s="31" t="n"/>
      <c r="M168" s="31" t="n"/>
      <c r="N168" s="31" t="n"/>
    </row>
    <row r="169">
      <c r="A169" s="20" t="n"/>
      <c r="B169" s="31" t="n"/>
      <c r="C169" s="31" t="n"/>
      <c r="D169" s="31" t="n"/>
      <c r="E169" s="31" t="n"/>
      <c r="F169" s="31" t="n"/>
      <c r="G169" s="31" t="n"/>
      <c r="H169" s="31" t="n"/>
      <c r="I169" s="31" t="n"/>
      <c r="J169" s="31" t="n"/>
      <c r="K169" s="31" t="n"/>
      <c r="L169" s="31" t="n"/>
      <c r="M169" s="31" t="n"/>
      <c r="N169" s="31" t="n"/>
    </row>
    <row r="170">
      <c r="A170" s="20" t="n"/>
      <c r="B170" s="31" t="n"/>
      <c r="C170" s="31" t="n"/>
      <c r="D170" s="31" t="n"/>
      <c r="E170" s="31" t="n"/>
      <c r="F170" s="31" t="n"/>
      <c r="G170" s="31" t="n"/>
      <c r="H170" s="31" t="n"/>
      <c r="I170" s="31" t="n"/>
      <c r="J170" s="31" t="n"/>
      <c r="K170" s="31" t="n"/>
      <c r="L170" s="31" t="n"/>
      <c r="M170" s="31" t="n"/>
      <c r="N170" s="31" t="n"/>
    </row>
    <row r="171">
      <c r="A171" s="20" t="n"/>
      <c r="B171" s="31" t="n"/>
      <c r="C171" s="31" t="n"/>
      <c r="D171" s="31" t="n"/>
      <c r="E171" s="31" t="n"/>
      <c r="F171" s="31" t="n"/>
      <c r="G171" s="31" t="n"/>
      <c r="H171" s="31" t="n"/>
      <c r="I171" s="31" t="n"/>
      <c r="J171" s="31" t="n"/>
      <c r="K171" s="31" t="n"/>
      <c r="L171" s="31" t="n"/>
      <c r="M171" s="31" t="n"/>
      <c r="N171" s="31" t="n"/>
    </row>
    <row r="172">
      <c r="A172" s="20" t="n"/>
      <c r="B172" s="31" t="n"/>
      <c r="C172" s="31" t="n"/>
      <c r="D172" s="31" t="n"/>
      <c r="E172" s="31" t="n"/>
      <c r="F172" s="31" t="n"/>
      <c r="G172" s="31" t="n"/>
      <c r="H172" s="31" t="n"/>
      <c r="I172" s="31" t="n"/>
      <c r="J172" s="31" t="n"/>
      <c r="K172" s="31" t="n"/>
      <c r="L172" s="31" t="n"/>
      <c r="M172" s="31" t="n"/>
      <c r="N172" s="31" t="n"/>
    </row>
    <row r="173">
      <c r="A173" s="20" t="n"/>
      <c r="B173" s="31" t="n"/>
      <c r="C173" s="31" t="n"/>
      <c r="D173" s="31" t="n"/>
      <c r="E173" s="31" t="n"/>
      <c r="F173" s="31" t="n"/>
      <c r="G173" s="31" t="n"/>
      <c r="H173" s="31" t="n"/>
      <c r="I173" s="31" t="n"/>
      <c r="J173" s="31" t="n"/>
      <c r="K173" s="31" t="n"/>
      <c r="L173" s="31" t="n"/>
      <c r="M173" s="31" t="n"/>
      <c r="N173" s="31" t="n"/>
    </row>
    <row r="174">
      <c r="A174" s="20" t="n"/>
      <c r="B174" s="31" t="n"/>
      <c r="C174" s="31" t="n"/>
      <c r="D174" s="31" t="n"/>
      <c r="E174" s="31" t="n"/>
      <c r="F174" s="31" t="n"/>
      <c r="G174" s="31" t="n"/>
      <c r="H174" s="31" t="n"/>
      <c r="I174" s="31" t="n"/>
      <c r="J174" s="31" t="n"/>
      <c r="K174" s="31" t="n"/>
      <c r="L174" s="31" t="n"/>
      <c r="M174" s="31" t="n"/>
      <c r="N174" s="31" t="n"/>
    </row>
    <row r="175">
      <c r="A175" s="20" t="n"/>
      <c r="B175" s="31" t="n"/>
      <c r="C175" s="31" t="n"/>
      <c r="D175" s="31" t="n"/>
      <c r="E175" s="31" t="n"/>
      <c r="F175" s="31" t="n"/>
      <c r="G175" s="31" t="n"/>
      <c r="H175" s="31" t="n"/>
      <c r="I175" s="31" t="n"/>
      <c r="J175" s="31" t="n"/>
      <c r="K175" s="31" t="n"/>
      <c r="L175" s="31" t="n"/>
      <c r="M175" s="31" t="n"/>
      <c r="N175" s="31" t="n"/>
    </row>
    <row r="176">
      <c r="A176" s="20" t="n"/>
      <c r="B176" s="31" t="n"/>
      <c r="C176" s="31" t="n"/>
      <c r="D176" s="31" t="n"/>
      <c r="E176" s="31" t="n"/>
      <c r="F176" s="31" t="n"/>
      <c r="G176" s="31" t="n"/>
      <c r="H176" s="31" t="n"/>
      <c r="I176" s="31" t="n"/>
      <c r="J176" s="31" t="n"/>
      <c r="K176" s="31" t="n"/>
      <c r="L176" s="31" t="n"/>
      <c r="M176" s="31" t="n"/>
      <c r="N176" s="31" t="n"/>
    </row>
    <row r="177">
      <c r="A177" s="20" t="n"/>
      <c r="B177" s="31" t="n"/>
      <c r="C177" s="31" t="n"/>
      <c r="D177" s="31" t="n"/>
      <c r="E177" s="31" t="n"/>
      <c r="F177" s="31" t="n"/>
      <c r="G177" s="31" t="n"/>
      <c r="H177" s="31" t="n"/>
      <c r="I177" s="31" t="n"/>
      <c r="J177" s="31" t="n"/>
      <c r="K177" s="31" t="n"/>
      <c r="L177" s="31" t="n"/>
      <c r="M177" s="31" t="n"/>
      <c r="N177" s="31" t="n"/>
    </row>
    <row r="178">
      <c r="A178" s="20" t="n"/>
      <c r="B178" s="31" t="n"/>
      <c r="C178" s="31" t="n"/>
      <c r="D178" s="31" t="n"/>
      <c r="E178" s="31" t="n"/>
      <c r="F178" s="31" t="n"/>
      <c r="G178" s="31" t="n"/>
      <c r="H178" s="31" t="n"/>
      <c r="I178" s="31" t="n"/>
      <c r="J178" s="31" t="n"/>
      <c r="K178" s="31" t="n"/>
      <c r="L178" s="31" t="n"/>
      <c r="M178" s="31" t="n"/>
      <c r="N178" s="31" t="n"/>
    </row>
    <row r="179">
      <c r="A179" s="20" t="n"/>
      <c r="B179" s="31" t="n"/>
      <c r="C179" s="31" t="n"/>
      <c r="D179" s="31" t="n"/>
      <c r="E179" s="31" t="n"/>
      <c r="F179" s="31" t="n"/>
      <c r="G179" s="31" t="n"/>
      <c r="H179" s="31" t="n"/>
      <c r="I179" s="31" t="n"/>
      <c r="J179" s="31" t="n"/>
      <c r="K179" s="31" t="n"/>
      <c r="L179" s="31" t="n"/>
      <c r="M179" s="31" t="n"/>
      <c r="N179" s="31" t="n"/>
    </row>
    <row r="180">
      <c r="A180" s="20" t="n"/>
      <c r="B180" s="31" t="n"/>
      <c r="C180" s="31" t="n"/>
      <c r="D180" s="31" t="n"/>
      <c r="E180" s="31" t="n"/>
      <c r="F180" s="31" t="n"/>
      <c r="G180" s="31" t="n"/>
      <c r="H180" s="31" t="n"/>
      <c r="I180" s="31" t="n"/>
      <c r="J180" s="31" t="n"/>
      <c r="K180" s="31" t="n"/>
      <c r="L180" s="31" t="n"/>
      <c r="M180" s="31" t="n"/>
      <c r="N180" s="31" t="n"/>
    </row>
    <row r="181">
      <c r="A181" s="20" t="n"/>
      <c r="B181" s="31" t="n"/>
      <c r="C181" s="31" t="n"/>
      <c r="D181" s="31" t="n"/>
      <c r="E181" s="31" t="n"/>
      <c r="F181" s="31" t="n"/>
      <c r="G181" s="31" t="n"/>
      <c r="H181" s="31" t="n"/>
      <c r="I181" s="31" t="n"/>
      <c r="J181" s="31" t="n"/>
      <c r="K181" s="31" t="n"/>
      <c r="L181" s="31" t="n"/>
      <c r="M181" s="31" t="n"/>
      <c r="N181" s="31" t="n"/>
    </row>
    <row r="182">
      <c r="A182" s="20" t="n"/>
      <c r="B182" s="31" t="n"/>
      <c r="C182" s="31" t="n"/>
      <c r="D182" s="31" t="n"/>
      <c r="E182" s="31" t="n"/>
      <c r="F182" s="31" t="n"/>
      <c r="G182" s="31" t="n"/>
      <c r="H182" s="31" t="n"/>
      <c r="I182" s="31" t="n"/>
      <c r="J182" s="31" t="n"/>
      <c r="K182" s="31" t="n"/>
      <c r="L182" s="31" t="n"/>
      <c r="M182" s="31" t="n"/>
      <c r="N182" s="31" t="n"/>
    </row>
    <row r="183">
      <c r="A183" s="20" t="n"/>
      <c r="B183" s="31" t="n"/>
      <c r="C183" s="31" t="n"/>
      <c r="D183" s="31" t="n"/>
      <c r="E183" s="31" t="n"/>
      <c r="F183" s="31" t="n"/>
      <c r="G183" s="31" t="n"/>
      <c r="H183" s="31" t="n"/>
      <c r="I183" s="31" t="n"/>
      <c r="J183" s="31" t="n"/>
      <c r="K183" s="31" t="n"/>
      <c r="L183" s="31" t="n"/>
      <c r="M183" s="31" t="n"/>
      <c r="N183" s="31" t="n"/>
    </row>
    <row r="184">
      <c r="A184" s="20" t="n"/>
      <c r="B184" s="31" t="n"/>
      <c r="C184" s="31" t="n"/>
      <c r="D184" s="31" t="n"/>
      <c r="E184" s="31" t="n"/>
      <c r="F184" s="31" t="n"/>
      <c r="G184" s="31" t="n"/>
      <c r="H184" s="31" t="n"/>
      <c r="I184" s="31" t="n"/>
      <c r="J184" s="31" t="n"/>
      <c r="K184" s="31" t="n"/>
      <c r="L184" s="31" t="n"/>
      <c r="M184" s="31" t="n"/>
      <c r="N184" s="31" t="n"/>
    </row>
    <row r="185">
      <c r="A185" s="20" t="n"/>
      <c r="B185" s="31" t="n"/>
      <c r="C185" s="31" t="n"/>
      <c r="D185" s="31" t="n"/>
      <c r="E185" s="31" t="n"/>
      <c r="F185" s="31" t="n"/>
      <c r="G185" s="31" t="n"/>
      <c r="H185" s="31" t="n"/>
      <c r="I185" s="31" t="n"/>
      <c r="J185" s="31" t="n"/>
      <c r="K185" s="31" t="n"/>
      <c r="L185" s="31" t="n"/>
      <c r="M185" s="31" t="n"/>
      <c r="N185" s="31" t="n"/>
    </row>
    <row r="186">
      <c r="A186" s="20" t="n"/>
      <c r="B186" s="31" t="n"/>
      <c r="C186" s="31" t="n"/>
      <c r="D186" s="31" t="n"/>
      <c r="E186" s="31" t="n"/>
      <c r="F186" s="31" t="n"/>
      <c r="G186" s="31" t="n"/>
      <c r="H186" s="31" t="n"/>
      <c r="I186" s="31" t="n"/>
      <c r="J186" s="31" t="n"/>
      <c r="K186" s="31" t="n"/>
      <c r="L186" s="31" t="n"/>
      <c r="M186" s="31" t="n"/>
      <c r="N186" s="31" t="n"/>
    </row>
    <row r="187">
      <c r="A187" s="20" t="n"/>
      <c r="B187" s="31" t="n"/>
      <c r="C187" s="31" t="n"/>
      <c r="D187" s="31" t="n"/>
      <c r="E187" s="31" t="n"/>
      <c r="F187" s="31" t="n"/>
      <c r="G187" s="31" t="n"/>
      <c r="H187" s="31" t="n"/>
      <c r="I187" s="31" t="n"/>
      <c r="J187" s="31" t="n"/>
      <c r="K187" s="31" t="n"/>
      <c r="L187" s="31" t="n"/>
      <c r="M187" s="31" t="n"/>
      <c r="N187" s="31" t="n"/>
    </row>
    <row r="188">
      <c r="A188" s="20" t="n"/>
      <c r="B188" s="31" t="n"/>
      <c r="C188" s="31" t="n"/>
      <c r="D188" s="31" t="n"/>
      <c r="E188" s="31" t="n"/>
      <c r="F188" s="31" t="n"/>
      <c r="G188" s="31" t="n"/>
      <c r="H188" s="31" t="n"/>
      <c r="I188" s="31" t="n"/>
      <c r="J188" s="31" t="n"/>
      <c r="K188" s="31" t="n"/>
      <c r="L188" s="31" t="n"/>
      <c r="M188" s="31" t="n"/>
      <c r="N188" s="31" t="n"/>
    </row>
    <row r="189">
      <c r="A189" s="20" t="n"/>
      <c r="B189" s="31" t="n"/>
      <c r="C189" s="31" t="n"/>
      <c r="D189" s="31" t="n"/>
      <c r="E189" s="31" t="n"/>
      <c r="F189" s="31" t="n"/>
      <c r="G189" s="31" t="n"/>
      <c r="H189" s="31" t="n"/>
      <c r="I189" s="31" t="n"/>
      <c r="J189" s="31" t="n"/>
      <c r="K189" s="31" t="n"/>
      <c r="L189" s="31" t="n"/>
      <c r="M189" s="31" t="n"/>
      <c r="N189" s="31" t="n"/>
    </row>
    <row r="190">
      <c r="A190" s="20" t="n"/>
      <c r="B190" s="31" t="n"/>
      <c r="C190" s="31" t="n"/>
      <c r="D190" s="31" t="n"/>
      <c r="E190" s="31" t="n"/>
      <c r="F190" s="31" t="n"/>
      <c r="G190" s="31" t="n"/>
      <c r="H190" s="31" t="n"/>
      <c r="I190" s="31" t="n"/>
      <c r="J190" s="31" t="n"/>
      <c r="K190" s="31" t="n"/>
      <c r="L190" s="31" t="n"/>
      <c r="M190" s="31" t="n"/>
      <c r="N190" s="31" t="n"/>
    </row>
    <row r="191">
      <c r="A191" s="20" t="n"/>
      <c r="B191" s="31" t="n"/>
      <c r="C191" s="31" t="n"/>
      <c r="D191" s="31" t="n"/>
      <c r="E191" s="31" t="n"/>
      <c r="F191" s="31" t="n"/>
      <c r="G191" s="31" t="n"/>
      <c r="H191" s="31" t="n"/>
      <c r="I191" s="31" t="n"/>
      <c r="J191" s="31" t="n"/>
      <c r="K191" s="31" t="n"/>
      <c r="L191" s="31" t="n"/>
      <c r="M191" s="31" t="n"/>
      <c r="N191" s="31" t="n"/>
    </row>
    <row r="192">
      <c r="A192" s="20" t="n"/>
      <c r="B192" s="31" t="n"/>
      <c r="C192" s="31" t="n"/>
      <c r="D192" s="31" t="n"/>
      <c r="E192" s="31" t="n"/>
      <c r="F192" s="31" t="n"/>
      <c r="G192" s="31" t="n"/>
      <c r="H192" s="31" t="n"/>
      <c r="I192" s="31" t="n"/>
      <c r="J192" s="31" t="n"/>
      <c r="K192" s="31" t="n"/>
      <c r="L192" s="31" t="n"/>
      <c r="M192" s="31" t="n"/>
      <c r="N192" s="31" t="n"/>
    </row>
    <row r="193">
      <c r="A193" s="20" t="n"/>
      <c r="B193" s="31" t="n"/>
      <c r="C193" s="31" t="n"/>
      <c r="D193" s="31" t="n"/>
      <c r="E193" s="31" t="n"/>
      <c r="F193" s="31" t="n"/>
      <c r="G193" s="31" t="n"/>
      <c r="H193" s="31" t="n"/>
      <c r="I193" s="31" t="n"/>
      <c r="J193" s="31" t="n"/>
      <c r="K193" s="31" t="n"/>
      <c r="L193" s="31" t="n"/>
      <c r="M193" s="31" t="n"/>
      <c r="N193" s="31" t="n"/>
    </row>
    <row r="194">
      <c r="A194" s="20" t="n"/>
      <c r="B194" s="31" t="n"/>
      <c r="C194" s="31" t="n"/>
      <c r="D194" s="31" t="n"/>
      <c r="E194" s="31" t="n"/>
      <c r="F194" s="31" t="n"/>
      <c r="G194" s="31" t="n"/>
      <c r="H194" s="31" t="n"/>
      <c r="I194" s="31" t="n"/>
      <c r="J194" s="31" t="n"/>
      <c r="K194" s="31" t="n"/>
      <c r="L194" s="31" t="n"/>
      <c r="M194" s="31" t="n"/>
      <c r="N194" s="31" t="n"/>
    </row>
    <row r="195">
      <c r="A195" s="20" t="n"/>
      <c r="B195" s="31" t="n"/>
      <c r="C195" s="31" t="n"/>
      <c r="D195" s="31" t="n"/>
      <c r="E195" s="31" t="n"/>
      <c r="F195" s="31" t="n"/>
      <c r="G195" s="31" t="n"/>
      <c r="H195" s="31" t="n"/>
      <c r="I195" s="31" t="n"/>
      <c r="J195" s="31" t="n"/>
      <c r="K195" s="31" t="n"/>
      <c r="L195" s="31" t="n"/>
      <c r="M195" s="31" t="n"/>
      <c r="N195" s="31" t="n"/>
    </row>
    <row r="196">
      <c r="A196" s="20" t="n"/>
      <c r="B196" s="31" t="n"/>
      <c r="C196" s="31" t="n"/>
      <c r="D196" s="31" t="n"/>
      <c r="E196" s="31" t="n"/>
      <c r="F196" s="31" t="n"/>
      <c r="G196" s="31" t="n"/>
      <c r="H196" s="31" t="n"/>
      <c r="I196" s="31" t="n"/>
      <c r="J196" s="31" t="n"/>
      <c r="K196" s="31" t="n"/>
      <c r="L196" s="31" t="n"/>
      <c r="M196" s="31" t="n"/>
      <c r="N196" s="31" t="n"/>
    </row>
    <row r="197">
      <c r="A197" s="20" t="n"/>
      <c r="B197" s="31" t="n"/>
      <c r="C197" s="31" t="n"/>
      <c r="D197" s="31" t="n"/>
      <c r="E197" s="31" t="n"/>
      <c r="F197" s="31" t="n"/>
      <c r="G197" s="31" t="n"/>
      <c r="H197" s="31" t="n"/>
      <c r="I197" s="31" t="n"/>
      <c r="J197" s="31" t="n"/>
      <c r="K197" s="31" t="n"/>
      <c r="L197" s="31" t="n"/>
      <c r="M197" s="31" t="n"/>
      <c r="N197" s="31" t="n"/>
    </row>
    <row r="198">
      <c r="A198" s="20" t="n"/>
      <c r="B198" s="31" t="n"/>
      <c r="C198" s="31" t="n"/>
      <c r="D198" s="31" t="n"/>
      <c r="E198" s="31" t="n"/>
      <c r="F198" s="31" t="n"/>
      <c r="G198" s="31" t="n"/>
      <c r="H198" s="31" t="n"/>
      <c r="I198" s="31" t="n"/>
      <c r="J198" s="31" t="n"/>
      <c r="K198" s="31" t="n"/>
      <c r="L198" s="31" t="n"/>
      <c r="M198" s="31" t="n"/>
      <c r="N198" s="31" t="n"/>
    </row>
    <row r="199">
      <c r="A199" s="20" t="n"/>
      <c r="B199" s="31" t="n"/>
      <c r="C199" s="31" t="n"/>
      <c r="D199" s="31" t="n"/>
      <c r="E199" s="31" t="n"/>
      <c r="F199" s="31" t="n"/>
      <c r="G199" s="31" t="n"/>
      <c r="H199" s="31" t="n"/>
      <c r="I199" s="31" t="n"/>
      <c r="J199" s="31" t="n"/>
      <c r="K199" s="31" t="n"/>
      <c r="L199" s="31" t="n"/>
      <c r="M199" s="31" t="n"/>
      <c r="N199" s="31" t="n"/>
    </row>
    <row r="200">
      <c r="A200" s="20" t="n"/>
      <c r="B200" s="31" t="n"/>
      <c r="C200" s="31" t="n"/>
      <c r="D200" s="31" t="n"/>
      <c r="E200" s="31" t="n"/>
      <c r="F200" s="31" t="n"/>
      <c r="G200" s="31" t="n"/>
      <c r="H200" s="31" t="n"/>
      <c r="I200" s="31" t="n"/>
      <c r="J200" s="31" t="n"/>
      <c r="K200" s="31" t="n"/>
      <c r="L200" s="31" t="n"/>
      <c r="M200" s="31" t="n"/>
      <c r="N200" s="31" t="n"/>
    </row>
    <row r="201">
      <c r="A201" s="20" t="n"/>
      <c r="B201" s="31" t="n"/>
      <c r="C201" s="31" t="n"/>
      <c r="D201" s="31" t="n"/>
      <c r="E201" s="31" t="n"/>
      <c r="F201" s="31" t="n"/>
      <c r="G201" s="31" t="n"/>
      <c r="H201" s="31" t="n"/>
      <c r="I201" s="31" t="n"/>
      <c r="J201" s="31" t="n"/>
      <c r="K201" s="31" t="n"/>
      <c r="L201" s="31" t="n"/>
      <c r="M201" s="31" t="n"/>
      <c r="N201" s="31" t="n"/>
    </row>
    <row r="202">
      <c r="A202" s="20" t="n"/>
      <c r="B202" s="31" t="n"/>
      <c r="C202" s="31" t="n"/>
      <c r="D202" s="31" t="n"/>
      <c r="E202" s="31" t="n"/>
      <c r="F202" s="31" t="n"/>
      <c r="G202" s="31" t="n"/>
      <c r="H202" s="31" t="n"/>
      <c r="I202" s="31" t="n"/>
      <c r="J202" s="31" t="n"/>
      <c r="K202" s="31" t="n"/>
      <c r="L202" s="31" t="n"/>
      <c r="M202" s="31" t="n"/>
      <c r="N202" s="31" t="n"/>
    </row>
    <row r="203">
      <c r="A203" s="20" t="n"/>
      <c r="B203" s="31" t="n"/>
      <c r="C203" s="31" t="n"/>
      <c r="D203" s="31" t="n"/>
      <c r="E203" s="31" t="n"/>
      <c r="F203" s="31" t="n"/>
      <c r="G203" s="31" t="n"/>
      <c r="H203" s="31" t="n"/>
      <c r="I203" s="31" t="n"/>
      <c r="J203" s="31" t="n"/>
      <c r="K203" s="31" t="n"/>
      <c r="L203" s="31" t="n"/>
      <c r="M203" s="31" t="n"/>
      <c r="N203" s="31" t="n"/>
    </row>
    <row r="204">
      <c r="A204" s="20" t="n"/>
      <c r="B204" s="31" t="n"/>
      <c r="C204" s="31" t="n"/>
      <c r="D204" s="31" t="n"/>
      <c r="E204" s="31" t="n"/>
      <c r="F204" s="31" t="n"/>
      <c r="G204" s="31" t="n"/>
      <c r="H204" s="31" t="n"/>
      <c r="I204" s="31" t="n"/>
      <c r="J204" s="31" t="n"/>
      <c r="K204" s="31" t="n"/>
      <c r="L204" s="31" t="n"/>
      <c r="M204" s="31" t="n"/>
      <c r="N204" s="31" t="n"/>
    </row>
    <row r="205">
      <c r="A205" s="20" t="n"/>
      <c r="B205" s="31" t="n"/>
      <c r="C205" s="31" t="n"/>
      <c r="D205" s="31" t="n"/>
      <c r="E205" s="31" t="n"/>
      <c r="F205" s="31" t="n"/>
      <c r="G205" s="31" t="n"/>
      <c r="H205" s="31" t="n"/>
      <c r="I205" s="31" t="n"/>
      <c r="J205" s="31" t="n"/>
      <c r="K205" s="31" t="n"/>
      <c r="L205" s="31" t="n"/>
      <c r="M205" s="31" t="n"/>
      <c r="N205" s="31" t="n"/>
    </row>
    <row r="206">
      <c r="A206" s="20" t="n"/>
      <c r="B206" s="31" t="n"/>
      <c r="C206" s="31" t="n"/>
      <c r="D206" s="31" t="n"/>
      <c r="E206" s="31" t="n"/>
      <c r="F206" s="31" t="n"/>
      <c r="G206" s="31" t="n"/>
      <c r="H206" s="31" t="n"/>
      <c r="I206" s="31" t="n"/>
      <c r="J206" s="31" t="n"/>
      <c r="K206" s="31" t="n"/>
      <c r="L206" s="31" t="n"/>
      <c r="M206" s="31" t="n"/>
      <c r="N206" s="31" t="n"/>
    </row>
    <row r="207">
      <c r="A207" s="20" t="n"/>
      <c r="B207" s="31" t="n"/>
      <c r="C207" s="31" t="n"/>
      <c r="D207" s="31" t="n"/>
      <c r="E207" s="31" t="n"/>
      <c r="F207" s="31" t="n"/>
      <c r="G207" s="31" t="n"/>
      <c r="H207" s="31" t="n"/>
      <c r="I207" s="31" t="n"/>
      <c r="J207" s="31" t="n"/>
      <c r="K207" s="31" t="n"/>
      <c r="L207" s="31" t="n"/>
      <c r="M207" s="31" t="n"/>
      <c r="N207" s="31" t="n"/>
    </row>
    <row r="208">
      <c r="A208" s="20" t="n"/>
      <c r="B208" s="31" t="n"/>
      <c r="C208" s="31" t="n"/>
      <c r="D208" s="31" t="n"/>
      <c r="E208" s="31" t="n"/>
      <c r="F208" s="31" t="n"/>
      <c r="G208" s="31" t="n"/>
      <c r="H208" s="31" t="n"/>
      <c r="I208" s="31" t="n"/>
      <c r="J208" s="31" t="n"/>
      <c r="K208" s="31" t="n"/>
      <c r="L208" s="31" t="n"/>
      <c r="M208" s="31" t="n"/>
      <c r="N208" s="31" t="n"/>
    </row>
    <row r="209">
      <c r="A209" s="20" t="n"/>
      <c r="B209" s="31" t="n"/>
      <c r="C209" s="31" t="n"/>
      <c r="D209" s="31" t="n"/>
      <c r="E209" s="31" t="n"/>
      <c r="F209" s="31" t="n"/>
      <c r="G209" s="31" t="n"/>
      <c r="H209" s="31" t="n"/>
      <c r="I209" s="31" t="n"/>
      <c r="J209" s="31" t="n"/>
      <c r="K209" s="31" t="n"/>
      <c r="L209" s="31" t="n"/>
      <c r="M209" s="31" t="n"/>
      <c r="N209" s="31" t="n"/>
    </row>
    <row r="210">
      <c r="A210" s="20" t="n"/>
      <c r="B210" s="31" t="n"/>
      <c r="C210" s="31" t="n"/>
      <c r="D210" s="31" t="n"/>
      <c r="E210" s="31" t="n"/>
      <c r="F210" s="31" t="n"/>
      <c r="G210" s="31" t="n"/>
      <c r="H210" s="31" t="n"/>
      <c r="I210" s="31" t="n"/>
      <c r="J210" s="31" t="n"/>
      <c r="K210" s="31" t="n"/>
      <c r="L210" s="31" t="n"/>
      <c r="M210" s="31" t="n"/>
      <c r="N210" s="31" t="n"/>
    </row>
    <row r="211">
      <c r="A211" s="20" t="n"/>
      <c r="B211" s="31" t="n"/>
      <c r="C211" s="31" t="n"/>
      <c r="D211" s="31" t="n"/>
      <c r="E211" s="31" t="n"/>
      <c r="F211" s="31" t="n"/>
      <c r="G211" s="31" t="n"/>
      <c r="H211" s="31" t="n"/>
      <c r="I211" s="31" t="n"/>
      <c r="J211" s="31" t="n"/>
      <c r="K211" s="31" t="n"/>
      <c r="L211" s="31" t="n"/>
      <c r="M211" s="31" t="n"/>
      <c r="N211" s="31" t="n"/>
    </row>
    <row r="212">
      <c r="A212" s="20" t="n"/>
      <c r="B212" s="31" t="n"/>
      <c r="C212" s="31" t="n"/>
      <c r="D212" s="31" t="n"/>
      <c r="E212" s="31" t="n"/>
      <c r="F212" s="31" t="n"/>
      <c r="G212" s="31" t="n"/>
      <c r="H212" s="31" t="n"/>
      <c r="I212" s="31" t="n"/>
      <c r="J212" s="31" t="n"/>
      <c r="K212" s="31" t="n"/>
      <c r="L212" s="31" t="n"/>
      <c r="M212" s="31" t="n"/>
      <c r="N212" s="31" t="n"/>
    </row>
    <row r="213">
      <c r="A213" s="20" t="n"/>
      <c r="B213" s="31" t="n"/>
      <c r="C213" s="31" t="n"/>
      <c r="D213" s="31" t="n"/>
      <c r="E213" s="31" t="n"/>
      <c r="F213" s="31" t="n"/>
      <c r="G213" s="31" t="n"/>
      <c r="H213" s="31" t="n"/>
      <c r="I213" s="31" t="n"/>
      <c r="J213" s="31" t="n"/>
      <c r="K213" s="31" t="n"/>
      <c r="L213" s="31" t="n"/>
      <c r="M213" s="31" t="n"/>
      <c r="N213" s="31" t="n"/>
    </row>
    <row r="214">
      <c r="A214" s="20" t="n"/>
      <c r="B214" s="31" t="n"/>
      <c r="C214" s="31" t="n"/>
      <c r="D214" s="31" t="n"/>
      <c r="E214" s="31" t="n"/>
      <c r="F214" s="31" t="n"/>
      <c r="G214" s="31" t="n"/>
      <c r="H214" s="31" t="n"/>
      <c r="I214" s="31" t="n"/>
      <c r="J214" s="31" t="n"/>
      <c r="K214" s="31" t="n"/>
      <c r="L214" s="31" t="n"/>
      <c r="M214" s="31" t="n"/>
      <c r="N214" s="31" t="n"/>
    </row>
    <row r="215">
      <c r="A215" s="20" t="n"/>
      <c r="B215" s="31" t="n"/>
      <c r="C215" s="31" t="n"/>
      <c r="D215" s="31" t="n"/>
      <c r="E215" s="31" t="n"/>
      <c r="F215" s="31" t="n"/>
      <c r="G215" s="31" t="n"/>
      <c r="H215" s="31" t="n"/>
      <c r="I215" s="31" t="n"/>
      <c r="J215" s="31" t="n"/>
      <c r="K215" s="31" t="n"/>
      <c r="L215" s="31" t="n"/>
      <c r="M215" s="31" t="n"/>
      <c r="N215" s="31" t="n"/>
    </row>
    <row r="216">
      <c r="A216" s="20" t="n"/>
      <c r="B216" s="31" t="n"/>
      <c r="C216" s="31" t="n"/>
      <c r="D216" s="31" t="n"/>
      <c r="E216" s="31" t="n"/>
      <c r="F216" s="31" t="n"/>
      <c r="G216" s="31" t="n"/>
      <c r="H216" s="31" t="n"/>
      <c r="I216" s="31" t="n"/>
      <c r="J216" s="31" t="n"/>
      <c r="K216" s="31" t="n"/>
      <c r="L216" s="31" t="n"/>
      <c r="M216" s="31" t="n"/>
      <c r="N216" s="31" t="n"/>
    </row>
    <row r="217">
      <c r="A217" s="20" t="n"/>
      <c r="B217" s="31" t="n"/>
      <c r="C217" s="31" t="n"/>
      <c r="D217" s="31" t="n"/>
      <c r="E217" s="31" t="n"/>
      <c r="F217" s="31" t="n"/>
      <c r="G217" s="31" t="n"/>
      <c r="H217" s="31" t="n"/>
      <c r="I217" s="31" t="n"/>
      <c r="J217" s="31" t="n"/>
      <c r="K217" s="31" t="n"/>
      <c r="L217" s="31" t="n"/>
      <c r="M217" s="31" t="n"/>
      <c r="N217" s="31" t="n"/>
    </row>
    <row r="218">
      <c r="A218" s="20" t="n"/>
      <c r="B218" s="31" t="n"/>
      <c r="C218" s="31" t="n"/>
      <c r="D218" s="31" t="n"/>
      <c r="E218" s="31" t="n"/>
      <c r="F218" s="31" t="n"/>
      <c r="G218" s="31" t="n"/>
      <c r="H218" s="31" t="n"/>
      <c r="I218" s="31" t="n"/>
      <c r="J218" s="31" t="n"/>
      <c r="K218" s="31" t="n"/>
      <c r="L218" s="31" t="n"/>
      <c r="M218" s="31" t="n"/>
      <c r="N218" s="31" t="n"/>
    </row>
    <row r="219">
      <c r="A219" s="20" t="n"/>
      <c r="B219" s="31" t="n"/>
      <c r="C219" s="31" t="n"/>
      <c r="D219" s="31" t="n"/>
      <c r="E219" s="31" t="n"/>
      <c r="F219" s="31" t="n"/>
      <c r="G219" s="31" t="n"/>
      <c r="H219" s="31" t="n"/>
      <c r="I219" s="31" t="n"/>
      <c r="J219" s="31" t="n"/>
      <c r="K219" s="31" t="n"/>
      <c r="L219" s="31" t="n"/>
      <c r="M219" s="31" t="n"/>
      <c r="N219" s="31" t="n"/>
    </row>
    <row r="220">
      <c r="A220" s="20" t="n"/>
      <c r="B220" s="31" t="n"/>
      <c r="C220" s="31" t="n"/>
      <c r="D220" s="31" t="n"/>
      <c r="E220" s="31" t="n"/>
      <c r="F220" s="31" t="n"/>
      <c r="G220" s="31" t="n"/>
      <c r="H220" s="31" t="n"/>
      <c r="I220" s="31" t="n"/>
      <c r="J220" s="31" t="n"/>
      <c r="K220" s="31" t="n"/>
      <c r="L220" s="31" t="n"/>
      <c r="M220" s="31" t="n"/>
      <c r="N220" s="31" t="n"/>
    </row>
    <row r="221">
      <c r="A221" s="20" t="n"/>
      <c r="B221" s="31" t="n"/>
      <c r="C221" s="31" t="n"/>
      <c r="D221" s="31" t="n"/>
      <c r="E221" s="31" t="n"/>
      <c r="F221" s="31" t="n"/>
      <c r="G221" s="31" t="n"/>
      <c r="H221" s="31" t="n"/>
      <c r="I221" s="31" t="n"/>
      <c r="J221" s="31" t="n"/>
      <c r="K221" s="31" t="n"/>
      <c r="L221" s="31" t="n"/>
      <c r="M221" s="31" t="n"/>
      <c r="N221" s="31" t="n"/>
    </row>
    <row r="222">
      <c r="A222" s="20" t="n"/>
      <c r="B222" s="31" t="n"/>
      <c r="C222" s="31" t="n"/>
      <c r="D222" s="31" t="n"/>
      <c r="E222" s="31" t="n"/>
      <c r="F222" s="31" t="n"/>
      <c r="G222" s="31" t="n"/>
      <c r="H222" s="31" t="n"/>
      <c r="I222" s="31" t="n"/>
      <c r="J222" s="31" t="n"/>
      <c r="K222" s="31" t="n"/>
      <c r="L222" s="31" t="n"/>
      <c r="M222" s="31" t="n"/>
      <c r="N222" s="31" t="n"/>
    </row>
    <row r="223">
      <c r="A223" s="20" t="n"/>
      <c r="B223" s="31" t="n"/>
      <c r="C223" s="31" t="n"/>
      <c r="D223" s="31" t="n"/>
      <c r="E223" s="31" t="n"/>
      <c r="F223" s="31" t="n"/>
      <c r="G223" s="31" t="n"/>
      <c r="H223" s="31" t="n"/>
      <c r="I223" s="31" t="n"/>
      <c r="J223" s="31" t="n"/>
      <c r="K223" s="31" t="n"/>
      <c r="L223" s="31" t="n"/>
      <c r="M223" s="31" t="n"/>
      <c r="N223" s="31" t="n"/>
    </row>
    <row r="224">
      <c r="A224" s="20" t="n"/>
      <c r="B224" s="31" t="n"/>
      <c r="C224" s="31" t="n"/>
      <c r="D224" s="31" t="n"/>
      <c r="E224" s="31" t="n"/>
      <c r="F224" s="31" t="n"/>
      <c r="G224" s="31" t="n"/>
      <c r="H224" s="31" t="n"/>
      <c r="I224" s="31" t="n"/>
      <c r="J224" s="31" t="n"/>
      <c r="K224" s="31" t="n"/>
      <c r="L224" s="31" t="n"/>
      <c r="M224" s="31" t="n"/>
      <c r="N224" s="31" t="n"/>
    </row>
    <row r="225">
      <c r="A225" s="20" t="n"/>
      <c r="B225" s="31" t="n"/>
      <c r="C225" s="31" t="n"/>
      <c r="D225" s="31" t="n"/>
      <c r="E225" s="31" t="n"/>
      <c r="F225" s="31" t="n"/>
      <c r="G225" s="31" t="n"/>
      <c r="H225" s="31" t="n"/>
      <c r="I225" s="31" t="n"/>
      <c r="J225" s="31" t="n"/>
      <c r="K225" s="31" t="n"/>
      <c r="L225" s="31" t="n"/>
      <c r="M225" s="31" t="n"/>
      <c r="N225" s="31" t="n"/>
    </row>
    <row r="226">
      <c r="A226" s="20" t="n"/>
      <c r="B226" s="31" t="n"/>
      <c r="C226" s="31" t="n"/>
      <c r="D226" s="31" t="n"/>
      <c r="E226" s="31" t="n"/>
      <c r="F226" s="31" t="n"/>
      <c r="G226" s="31" t="n"/>
      <c r="H226" s="31" t="n"/>
      <c r="I226" s="31" t="n"/>
      <c r="J226" s="31" t="n"/>
      <c r="K226" s="31" t="n"/>
      <c r="L226" s="31" t="n"/>
      <c r="M226" s="31" t="n"/>
      <c r="N226" s="31" t="n"/>
    </row>
    <row r="227">
      <c r="A227" s="20" t="n"/>
      <c r="B227" s="31" t="n"/>
      <c r="C227" s="31" t="n"/>
      <c r="D227" s="31" t="n"/>
      <c r="E227" s="31" t="n"/>
      <c r="F227" s="31" t="n"/>
      <c r="G227" s="31" t="n"/>
      <c r="H227" s="31" t="n"/>
      <c r="I227" s="31" t="n"/>
      <c r="J227" s="31" t="n"/>
      <c r="K227" s="31" t="n"/>
      <c r="L227" s="31" t="n"/>
      <c r="M227" s="31" t="n"/>
      <c r="N227" s="31" t="n"/>
    </row>
    <row r="228">
      <c r="A228" s="20" t="n"/>
      <c r="B228" s="31" t="n"/>
      <c r="C228" s="31" t="n"/>
      <c r="D228" s="31" t="n"/>
      <c r="E228" s="31" t="n"/>
      <c r="F228" s="31" t="n"/>
      <c r="G228" s="31" t="n"/>
      <c r="H228" s="31" t="n"/>
      <c r="I228" s="31" t="n"/>
      <c r="J228" s="31" t="n"/>
      <c r="K228" s="31" t="n"/>
      <c r="L228" s="31" t="n"/>
      <c r="M228" s="31" t="n"/>
      <c r="N228" s="31" t="n"/>
    </row>
    <row r="229">
      <c r="A229" s="20" t="n"/>
      <c r="B229" s="31" t="n"/>
      <c r="C229" s="31" t="n"/>
      <c r="D229" s="31" t="n"/>
      <c r="E229" s="31" t="n"/>
      <c r="F229" s="31" t="n"/>
      <c r="G229" s="31" t="n"/>
      <c r="H229" s="31" t="n"/>
      <c r="I229" s="31" t="n"/>
      <c r="J229" s="31" t="n"/>
      <c r="K229" s="31" t="n"/>
      <c r="L229" s="31" t="n"/>
      <c r="M229" s="31" t="n"/>
      <c r="N229" s="31" t="n"/>
    </row>
    <row r="230">
      <c r="A230" s="20" t="n"/>
      <c r="B230" s="31" t="n"/>
      <c r="C230" s="31" t="n"/>
      <c r="D230" s="31" t="n"/>
      <c r="E230" s="31" t="n"/>
      <c r="F230" s="31" t="n"/>
      <c r="G230" s="31" t="n"/>
      <c r="H230" s="31" t="n"/>
      <c r="I230" s="31" t="n"/>
      <c r="J230" s="31" t="n"/>
      <c r="K230" s="31" t="n"/>
      <c r="L230" s="31" t="n"/>
      <c r="M230" s="31" t="n"/>
      <c r="N230" s="31" t="n"/>
    </row>
    <row r="231">
      <c r="A231" s="20" t="n"/>
      <c r="B231" s="31" t="n"/>
      <c r="C231" s="31" t="n"/>
      <c r="D231" s="31" t="n"/>
      <c r="E231" s="31" t="n"/>
      <c r="F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</row>
    <row r="232">
      <c r="A232" s="20" t="n"/>
      <c r="B232" s="31" t="n"/>
      <c r="C232" s="31" t="n"/>
      <c r="D232" s="31" t="n"/>
      <c r="E232" s="31" t="n"/>
      <c r="F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</row>
    <row r="233">
      <c r="A233" s="20" t="n"/>
      <c r="B233" s="31" t="n"/>
      <c r="C233" s="31" t="n"/>
      <c r="D233" s="31" t="n"/>
      <c r="E233" s="31" t="n"/>
      <c r="F233" s="31" t="n"/>
      <c r="G233" s="31" t="n"/>
      <c r="H233" s="31" t="n"/>
      <c r="I233" s="31" t="n"/>
      <c r="J233" s="31" t="n"/>
      <c r="K233" s="31" t="n"/>
      <c r="L233" s="31" t="n"/>
      <c r="M233" s="31" t="n"/>
      <c r="N233" s="31" t="n"/>
    </row>
    <row r="234">
      <c r="A234" s="20" t="n"/>
      <c r="B234" s="31" t="n"/>
      <c r="C234" s="31" t="n"/>
      <c r="D234" s="31" t="n"/>
      <c r="E234" s="31" t="n"/>
      <c r="F234" s="31" t="n"/>
      <c r="G234" s="31" t="n"/>
      <c r="H234" s="31" t="n"/>
      <c r="I234" s="31" t="n"/>
      <c r="J234" s="31" t="n"/>
      <c r="K234" s="31" t="n"/>
      <c r="L234" s="31" t="n"/>
      <c r="M234" s="31" t="n"/>
      <c r="N234" s="31" t="n"/>
    </row>
    <row r="235">
      <c r="A235" s="20" t="n"/>
      <c r="B235" s="31" t="n"/>
      <c r="C235" s="31" t="n"/>
      <c r="D235" s="31" t="n"/>
      <c r="E235" s="31" t="n"/>
      <c r="F235" s="31" t="n"/>
      <c r="G235" s="31" t="n"/>
      <c r="H235" s="31" t="n"/>
      <c r="I235" s="31" t="n"/>
      <c r="J235" s="31" t="n"/>
      <c r="K235" s="31" t="n"/>
      <c r="L235" s="31" t="n"/>
      <c r="M235" s="31" t="n"/>
      <c r="N235" s="31" t="n"/>
    </row>
    <row r="236">
      <c r="A236" s="20" t="n"/>
      <c r="B236" s="31" t="n"/>
      <c r="C236" s="31" t="n"/>
      <c r="D236" s="31" t="n"/>
      <c r="E236" s="31" t="n"/>
      <c r="F236" s="31" t="n"/>
      <c r="G236" s="31" t="n"/>
      <c r="H236" s="31" t="n"/>
      <c r="I236" s="31" t="n"/>
      <c r="J236" s="31" t="n"/>
      <c r="K236" s="31" t="n"/>
      <c r="L236" s="31" t="n"/>
      <c r="M236" s="31" t="n"/>
      <c r="N236" s="31" t="n"/>
    </row>
    <row r="237">
      <c r="A237" s="20" t="n"/>
      <c r="B237" s="31" t="n"/>
      <c r="C237" s="31" t="n"/>
      <c r="D237" s="31" t="n"/>
      <c r="E237" s="31" t="n"/>
      <c r="F237" s="31" t="n"/>
      <c r="G237" s="31" t="n"/>
      <c r="H237" s="31" t="n"/>
      <c r="I237" s="31" t="n"/>
      <c r="J237" s="31" t="n"/>
      <c r="K237" s="31" t="n"/>
      <c r="L237" s="31" t="n"/>
      <c r="M237" s="31" t="n"/>
      <c r="N237" s="31" t="n"/>
    </row>
    <row r="238">
      <c r="A238" s="20" t="n"/>
      <c r="B238" s="31" t="n"/>
      <c r="C238" s="31" t="n"/>
      <c r="D238" s="31" t="n"/>
      <c r="E238" s="31" t="n"/>
      <c r="F238" s="31" t="n"/>
      <c r="G238" s="31" t="n"/>
      <c r="H238" s="31" t="n"/>
      <c r="I238" s="31" t="n"/>
      <c r="J238" s="31" t="n"/>
      <c r="K238" s="31" t="n"/>
      <c r="L238" s="31" t="n"/>
      <c r="M238" s="31" t="n"/>
      <c r="N238" s="31" t="n"/>
    </row>
    <row r="239">
      <c r="A239" s="20" t="n"/>
      <c r="B239" s="31" t="n"/>
      <c r="C239" s="31" t="n"/>
      <c r="D239" s="31" t="n"/>
      <c r="E239" s="31" t="n"/>
      <c r="F239" s="31" t="n"/>
      <c r="G239" s="31" t="n"/>
      <c r="H239" s="31" t="n"/>
      <c r="I239" s="31" t="n"/>
      <c r="J239" s="31" t="n"/>
      <c r="K239" s="31" t="n"/>
      <c r="L239" s="31" t="n"/>
      <c r="M239" s="31" t="n"/>
      <c r="N239" s="31" t="n"/>
    </row>
    <row r="240">
      <c r="A240" s="20" t="n"/>
      <c r="B240" s="31" t="n"/>
      <c r="C240" s="31" t="n"/>
      <c r="D240" s="31" t="n"/>
      <c r="E240" s="31" t="n"/>
      <c r="F240" s="31" t="n"/>
      <c r="G240" s="31" t="n"/>
      <c r="H240" s="31" t="n"/>
      <c r="I240" s="31" t="n"/>
      <c r="J240" s="31" t="n"/>
      <c r="K240" s="31" t="n"/>
      <c r="L240" s="31" t="n"/>
      <c r="M240" s="31" t="n"/>
      <c r="N240" s="31" t="n"/>
    </row>
    <row r="241">
      <c r="A241" s="20" t="n"/>
      <c r="B241" s="31" t="n"/>
      <c r="C241" s="31" t="n"/>
      <c r="D241" s="31" t="n"/>
      <c r="E241" s="31" t="n"/>
      <c r="F241" s="31" t="n"/>
      <c r="G241" s="31" t="n"/>
      <c r="H241" s="31" t="n"/>
      <c r="I241" s="31" t="n"/>
      <c r="J241" s="31" t="n"/>
      <c r="K241" s="31" t="n"/>
      <c r="L241" s="31" t="n"/>
      <c r="M241" s="31" t="n"/>
      <c r="N241" s="31" t="n"/>
    </row>
    <row r="242">
      <c r="A242" s="20" t="n"/>
      <c r="B242" s="31" t="n"/>
      <c r="C242" s="31" t="n"/>
      <c r="D242" s="31" t="n"/>
      <c r="E242" s="31" t="n"/>
      <c r="F242" s="31" t="n"/>
      <c r="G242" s="31" t="n"/>
      <c r="H242" s="31" t="n"/>
      <c r="I242" s="31" t="n"/>
      <c r="J242" s="31" t="n"/>
      <c r="K242" s="31" t="n"/>
      <c r="L242" s="31" t="n"/>
      <c r="M242" s="31" t="n"/>
      <c r="N242" s="31" t="n"/>
    </row>
    <row r="243">
      <c r="A243" s="20" t="n"/>
      <c r="B243" s="31" t="n"/>
      <c r="C243" s="31" t="n"/>
      <c r="D243" s="31" t="n"/>
      <c r="E243" s="31" t="n"/>
      <c r="F243" s="31" t="n"/>
      <c r="G243" s="31" t="n"/>
      <c r="H243" s="31" t="n"/>
      <c r="I243" s="31" t="n"/>
      <c r="J243" s="31" t="n"/>
      <c r="K243" s="31" t="n"/>
      <c r="L243" s="31" t="n"/>
      <c r="M243" s="31" t="n"/>
      <c r="N243" s="31" t="n"/>
    </row>
    <row r="244">
      <c r="A244" s="20" t="n"/>
      <c r="B244" s="31" t="n"/>
      <c r="C244" s="31" t="n"/>
      <c r="D244" s="31" t="n"/>
      <c r="E244" s="31" t="n"/>
      <c r="F244" s="31" t="n"/>
      <c r="G244" s="31" t="n"/>
      <c r="H244" s="31" t="n"/>
      <c r="I244" s="31" t="n"/>
      <c r="J244" s="31" t="n"/>
      <c r="K244" s="31" t="n"/>
      <c r="L244" s="31" t="n"/>
      <c r="M244" s="31" t="n"/>
      <c r="N244" s="31" t="n"/>
    </row>
    <row r="245">
      <c r="A245" s="20" t="n"/>
      <c r="B245" s="31" t="n"/>
      <c r="C245" s="31" t="n"/>
      <c r="D245" s="31" t="n"/>
      <c r="E245" s="31" t="n"/>
      <c r="F245" s="31" t="n"/>
      <c r="G245" s="31" t="n"/>
      <c r="H245" s="31" t="n"/>
      <c r="I245" s="31" t="n"/>
      <c r="J245" s="31" t="n"/>
      <c r="K245" s="31" t="n"/>
      <c r="L245" s="31" t="n"/>
      <c r="M245" s="31" t="n"/>
      <c r="N245" s="31" t="n"/>
    </row>
    <row r="246">
      <c r="A246" s="20" t="n"/>
      <c r="B246" s="31" t="n"/>
      <c r="C246" s="31" t="n"/>
      <c r="D246" s="31" t="n"/>
      <c r="E246" s="31" t="n"/>
      <c r="F246" s="31" t="n"/>
      <c r="G246" s="31" t="n"/>
      <c r="H246" s="31" t="n"/>
      <c r="I246" s="31" t="n"/>
      <c r="J246" s="31" t="n"/>
      <c r="K246" s="31" t="n"/>
      <c r="L246" s="31" t="n"/>
      <c r="M246" s="31" t="n"/>
      <c r="N246" s="31" t="n"/>
    </row>
    <row r="247">
      <c r="A247" s="20" t="n"/>
      <c r="B247" s="31" t="n"/>
      <c r="C247" s="31" t="n"/>
      <c r="D247" s="31" t="n"/>
      <c r="E247" s="31" t="n"/>
      <c r="F247" s="31" t="n"/>
      <c r="G247" s="31" t="n"/>
      <c r="H247" s="31" t="n"/>
      <c r="I247" s="31" t="n"/>
      <c r="J247" s="31" t="n"/>
      <c r="K247" s="31" t="n"/>
      <c r="L247" s="31" t="n"/>
      <c r="M247" s="31" t="n"/>
      <c r="N247" s="31" t="n"/>
    </row>
    <row r="248">
      <c r="A248" s="20" t="n"/>
      <c r="B248" s="31" t="n"/>
      <c r="C248" s="31" t="n"/>
      <c r="D248" s="31" t="n"/>
      <c r="E248" s="31" t="n"/>
      <c r="F248" s="31" t="n"/>
      <c r="G248" s="31" t="n"/>
      <c r="H248" s="31" t="n"/>
      <c r="I248" s="31" t="n"/>
      <c r="J248" s="31" t="n"/>
      <c r="K248" s="31" t="n"/>
      <c r="L248" s="31" t="n"/>
      <c r="M248" s="31" t="n"/>
      <c r="N248" s="31" t="n"/>
    </row>
    <row r="249">
      <c r="A249" s="20" t="n"/>
      <c r="B249" s="31" t="n"/>
      <c r="C249" s="31" t="n"/>
      <c r="D249" s="31" t="n"/>
      <c r="E249" s="31" t="n"/>
      <c r="F249" s="31" t="n"/>
      <c r="G249" s="31" t="n"/>
      <c r="H249" s="31" t="n"/>
      <c r="I249" s="31" t="n"/>
      <c r="J249" s="31" t="n"/>
      <c r="K249" s="31" t="n"/>
      <c r="L249" s="31" t="n"/>
      <c r="M249" s="31" t="n"/>
      <c r="N249" s="31" t="n"/>
    </row>
    <row r="250">
      <c r="A250" s="20" t="n"/>
      <c r="B250" s="31" t="n"/>
      <c r="C250" s="31" t="n"/>
      <c r="D250" s="31" t="n"/>
      <c r="E250" s="31" t="n"/>
      <c r="F250" s="31" t="n"/>
      <c r="G250" s="31" t="n"/>
      <c r="H250" s="31" t="n"/>
      <c r="I250" s="31" t="n"/>
      <c r="J250" s="31" t="n"/>
      <c r="K250" s="31" t="n"/>
      <c r="L250" s="31" t="n"/>
      <c r="M250" s="31" t="n"/>
      <c r="N250" s="31" t="n"/>
    </row>
    <row r="251">
      <c r="A251" s="20" t="n"/>
      <c r="B251" s="31" t="n"/>
      <c r="C251" s="31" t="n"/>
      <c r="D251" s="31" t="n"/>
      <c r="E251" s="31" t="n"/>
      <c r="F251" s="31" t="n"/>
      <c r="G251" s="31" t="n"/>
      <c r="H251" s="31" t="n"/>
      <c r="I251" s="31" t="n"/>
      <c r="J251" s="31" t="n"/>
      <c r="K251" s="31" t="n"/>
      <c r="L251" s="31" t="n"/>
      <c r="M251" s="31" t="n"/>
      <c r="N251" s="31" t="n"/>
    </row>
    <row r="252">
      <c r="A252" s="20" t="n"/>
      <c r="B252" s="31" t="n"/>
      <c r="C252" s="31" t="n"/>
      <c r="D252" s="31" t="n"/>
      <c r="E252" s="31" t="n"/>
      <c r="F252" s="31" t="n"/>
      <c r="G252" s="31" t="n"/>
      <c r="H252" s="31" t="n"/>
      <c r="I252" s="31" t="n"/>
      <c r="J252" s="31" t="n"/>
      <c r="K252" s="31" t="n"/>
      <c r="L252" s="31" t="n"/>
      <c r="M252" s="31" t="n"/>
      <c r="N252" s="31" t="n"/>
    </row>
    <row r="253">
      <c r="A253" s="20" t="n"/>
      <c r="B253" s="31" t="n"/>
      <c r="C253" s="31" t="n"/>
      <c r="D253" s="31" t="n"/>
      <c r="E253" s="31" t="n"/>
      <c r="F253" s="31" t="n"/>
      <c r="G253" s="31" t="n"/>
      <c r="H253" s="31" t="n"/>
      <c r="I253" s="31" t="n"/>
      <c r="J253" s="31" t="n"/>
      <c r="K253" s="31" t="n"/>
      <c r="L253" s="31" t="n"/>
      <c r="M253" s="31" t="n"/>
      <c r="N253" s="31" t="n"/>
    </row>
    <row r="254">
      <c r="A254" s="20" t="n"/>
      <c r="B254" s="31" t="n"/>
      <c r="C254" s="31" t="n"/>
      <c r="D254" s="31" t="n"/>
      <c r="E254" s="31" t="n"/>
      <c r="F254" s="31" t="n"/>
      <c r="G254" s="31" t="n"/>
      <c r="H254" s="31" t="n"/>
      <c r="I254" s="31" t="n"/>
      <c r="J254" s="31" t="n"/>
      <c r="K254" s="31" t="n"/>
      <c r="L254" s="31" t="n"/>
      <c r="M254" s="31" t="n"/>
      <c r="N254" s="31" t="n"/>
    </row>
    <row r="255">
      <c r="A255" s="20" t="n"/>
      <c r="B255" s="31" t="n"/>
      <c r="C255" s="31" t="n"/>
      <c r="D255" s="31" t="n"/>
      <c r="E255" s="31" t="n"/>
      <c r="F255" s="31" t="n"/>
      <c r="G255" s="31" t="n"/>
      <c r="H255" s="31" t="n"/>
      <c r="I255" s="31" t="n"/>
      <c r="J255" s="31" t="n"/>
      <c r="K255" s="31" t="n"/>
      <c r="L255" s="31" t="n"/>
      <c r="M255" s="31" t="n"/>
      <c r="N255" s="31" t="n"/>
    </row>
    <row r="256">
      <c r="A256" s="20" t="n"/>
      <c r="B256" s="31" t="n"/>
      <c r="C256" s="31" t="n"/>
      <c r="D256" s="31" t="n"/>
      <c r="E256" s="31" t="n"/>
      <c r="F256" s="31" t="n"/>
      <c r="G256" s="31" t="n"/>
      <c r="H256" s="31" t="n"/>
      <c r="I256" s="31" t="n"/>
      <c r="J256" s="31" t="n"/>
      <c r="K256" s="31" t="n"/>
      <c r="L256" s="31" t="n"/>
      <c r="M256" s="31" t="n"/>
      <c r="N256" s="31" t="n"/>
    </row>
    <row r="257">
      <c r="A257" s="20" t="n"/>
      <c r="B257" s="31" t="n"/>
      <c r="C257" s="31" t="n"/>
      <c r="D257" s="31" t="n"/>
      <c r="E257" s="31" t="n"/>
      <c r="F257" s="31" t="n"/>
      <c r="G257" s="31" t="n"/>
      <c r="H257" s="31" t="n"/>
      <c r="I257" s="31" t="n"/>
      <c r="J257" s="31" t="n"/>
      <c r="K257" s="31" t="n"/>
      <c r="L257" s="31" t="n"/>
      <c r="M257" s="31" t="n"/>
      <c r="N257" s="31" t="n"/>
    </row>
    <row r="258">
      <c r="A258" s="20" t="n"/>
      <c r="B258" s="31" t="n"/>
      <c r="C258" s="31" t="n"/>
      <c r="D258" s="31" t="n"/>
      <c r="E258" s="31" t="n"/>
      <c r="F258" s="31" t="n"/>
      <c r="G258" s="31" t="n"/>
      <c r="H258" s="31" t="n"/>
      <c r="I258" s="31" t="n"/>
      <c r="J258" s="31" t="n"/>
      <c r="K258" s="31" t="n"/>
      <c r="L258" s="31" t="n"/>
      <c r="M258" s="31" t="n"/>
      <c r="N258" s="31" t="n"/>
    </row>
    <row r="259">
      <c r="A259" s="20" t="n"/>
      <c r="B259" s="31" t="n"/>
      <c r="C259" s="31" t="n"/>
      <c r="D259" s="31" t="n"/>
      <c r="E259" s="31" t="n"/>
      <c r="F259" s="31" t="n"/>
      <c r="G259" s="31" t="n"/>
      <c r="H259" s="31" t="n"/>
      <c r="I259" s="31" t="n"/>
      <c r="J259" s="31" t="n"/>
      <c r="K259" s="31" t="n"/>
      <c r="L259" s="31" t="n"/>
      <c r="M259" s="31" t="n"/>
      <c r="N259" s="31" t="n"/>
    </row>
    <row r="260">
      <c r="A260" s="20" t="n"/>
      <c r="B260" s="31" t="n"/>
      <c r="C260" s="31" t="n"/>
      <c r="D260" s="31" t="n"/>
      <c r="E260" s="31" t="n"/>
      <c r="F260" s="31" t="n"/>
      <c r="G260" s="31" t="n"/>
      <c r="H260" s="31" t="n"/>
      <c r="I260" s="31" t="n"/>
      <c r="J260" s="31" t="n"/>
      <c r="K260" s="31" t="n"/>
      <c r="L260" s="31" t="n"/>
      <c r="M260" s="31" t="n"/>
      <c r="N260" s="31" t="n"/>
    </row>
    <row r="261">
      <c r="A261" s="20" t="n"/>
      <c r="B261" s="31" t="n"/>
      <c r="C261" s="31" t="n"/>
      <c r="D261" s="31" t="n"/>
      <c r="E261" s="31" t="n"/>
      <c r="F261" s="31" t="n"/>
      <c r="G261" s="31" t="n"/>
      <c r="H261" s="31" t="n"/>
      <c r="I261" s="31" t="n"/>
      <c r="J261" s="31" t="n"/>
      <c r="K261" s="31" t="n"/>
      <c r="L261" s="31" t="n"/>
      <c r="M261" s="31" t="n"/>
      <c r="N261" s="31" t="n"/>
    </row>
    <row r="262">
      <c r="A262" s="20" t="n"/>
      <c r="B262" s="31" t="n"/>
      <c r="C262" s="31" t="n"/>
      <c r="D262" s="31" t="n"/>
      <c r="E262" s="31" t="n"/>
      <c r="F262" s="31" t="n"/>
      <c r="G262" s="31" t="n"/>
      <c r="H262" s="31" t="n"/>
      <c r="I262" s="31" t="n"/>
      <c r="J262" s="31" t="n"/>
      <c r="K262" s="31" t="n"/>
      <c r="L262" s="31" t="n"/>
      <c r="M262" s="31" t="n"/>
      <c r="N262" s="31" t="n"/>
    </row>
    <row r="263">
      <c r="A263" s="20" t="n"/>
      <c r="B263" s="31" t="n"/>
      <c r="C263" s="31" t="n"/>
      <c r="D263" s="31" t="n"/>
      <c r="E263" s="31" t="n"/>
      <c r="F263" s="31" t="n"/>
      <c r="G263" s="31" t="n"/>
      <c r="H263" s="31" t="n"/>
      <c r="I263" s="31" t="n"/>
      <c r="J263" s="31" t="n"/>
      <c r="K263" s="31" t="n"/>
      <c r="L263" s="31" t="n"/>
      <c r="M263" s="31" t="n"/>
      <c r="N263" s="31" t="n"/>
    </row>
    <row r="264">
      <c r="A264" s="20" t="n"/>
      <c r="B264" s="31" t="n"/>
      <c r="C264" s="31" t="n"/>
      <c r="D264" s="31" t="n"/>
      <c r="E264" s="31" t="n"/>
      <c r="F264" s="31" t="n"/>
      <c r="G264" s="31" t="n"/>
      <c r="H264" s="31" t="n"/>
      <c r="I264" s="31" t="n"/>
      <c r="J264" s="31" t="n"/>
      <c r="K264" s="31" t="n"/>
      <c r="L264" s="31" t="n"/>
      <c r="M264" s="31" t="n"/>
      <c r="N264" s="31" t="n"/>
    </row>
    <row r="265">
      <c r="A265" s="20" t="n"/>
      <c r="B265" s="31" t="n"/>
      <c r="C265" s="31" t="n"/>
      <c r="D265" s="31" t="n"/>
      <c r="E265" s="31" t="n"/>
      <c r="F265" s="31" t="n"/>
      <c r="G265" s="31" t="n"/>
      <c r="H265" s="31" t="n"/>
      <c r="I265" s="31" t="n"/>
      <c r="J265" s="31" t="n"/>
      <c r="K265" s="31" t="n"/>
      <c r="L265" s="31" t="n"/>
      <c r="M265" s="31" t="n"/>
      <c r="N265" s="31" t="n"/>
    </row>
    <row r="266">
      <c r="A266" s="20" t="n"/>
      <c r="B266" s="31" t="n"/>
      <c r="C266" s="31" t="n"/>
      <c r="D266" s="31" t="n"/>
      <c r="E266" s="31" t="n"/>
      <c r="F266" s="31" t="n"/>
      <c r="G266" s="31" t="n"/>
      <c r="H266" s="31" t="n"/>
      <c r="I266" s="31" t="n"/>
      <c r="J266" s="31" t="n"/>
      <c r="K266" s="31" t="n"/>
      <c r="L266" s="31" t="n"/>
      <c r="M266" s="31" t="n"/>
      <c r="N266" s="31" t="n"/>
    </row>
    <row r="267">
      <c r="A267" s="20" t="n"/>
      <c r="B267" s="31" t="n"/>
      <c r="C267" s="31" t="n"/>
      <c r="D267" s="31" t="n"/>
      <c r="E267" s="31" t="n"/>
      <c r="F267" s="31" t="n"/>
      <c r="G267" s="31" t="n"/>
      <c r="H267" s="31" t="n"/>
      <c r="I267" s="31" t="n"/>
      <c r="J267" s="31" t="n"/>
      <c r="K267" s="31" t="n"/>
      <c r="L267" s="31" t="n"/>
      <c r="M267" s="31" t="n"/>
      <c r="N267" s="31" t="n"/>
    </row>
    <row r="268">
      <c r="A268" s="20" t="n"/>
      <c r="B268" s="31" t="n"/>
      <c r="C268" s="31" t="n"/>
      <c r="D268" s="31" t="n"/>
      <c r="E268" s="31" t="n"/>
      <c r="F268" s="31" t="n"/>
      <c r="G268" s="31" t="n"/>
      <c r="H268" s="31" t="n"/>
      <c r="I268" s="31" t="n"/>
      <c r="J268" s="31" t="n"/>
      <c r="K268" s="31" t="n"/>
      <c r="L268" s="31" t="n"/>
      <c r="M268" s="31" t="n"/>
      <c r="N268" s="31" t="n"/>
    </row>
    <row r="269">
      <c r="A269" s="20" t="n"/>
      <c r="B269" s="31" t="n"/>
      <c r="C269" s="31" t="n"/>
      <c r="D269" s="31" t="n"/>
      <c r="E269" s="31" t="n"/>
      <c r="F269" s="31" t="n"/>
      <c r="G269" s="31" t="n"/>
      <c r="H269" s="31" t="n"/>
      <c r="I269" s="31" t="n"/>
      <c r="J269" s="31" t="n"/>
      <c r="K269" s="31" t="n"/>
      <c r="L269" s="31" t="n"/>
      <c r="M269" s="31" t="n"/>
      <c r="N269" s="31" t="n"/>
    </row>
    <row r="270">
      <c r="A270" s="20" t="n"/>
      <c r="B270" s="31" t="n"/>
      <c r="C270" s="31" t="n"/>
      <c r="D270" s="31" t="n"/>
      <c r="E270" s="31" t="n"/>
      <c r="F270" s="31" t="n"/>
      <c r="G270" s="31" t="n"/>
      <c r="H270" s="31" t="n"/>
      <c r="I270" s="31" t="n"/>
      <c r="J270" s="31" t="n"/>
      <c r="K270" s="31" t="n"/>
      <c r="L270" s="31" t="n"/>
      <c r="M270" s="31" t="n"/>
      <c r="N270" s="31" t="n"/>
    </row>
    <row r="271">
      <c r="A271" s="20" t="n"/>
      <c r="B271" s="31" t="n"/>
      <c r="C271" s="31" t="n"/>
      <c r="D271" s="31" t="n"/>
      <c r="E271" s="31" t="n"/>
      <c r="F271" s="31" t="n"/>
      <c r="G271" s="31" t="n"/>
      <c r="H271" s="31" t="n"/>
      <c r="I271" s="31" t="n"/>
      <c r="J271" s="31" t="n"/>
      <c r="K271" s="31" t="n"/>
      <c r="L271" s="31" t="n"/>
      <c r="M271" s="31" t="n"/>
      <c r="N271" s="31" t="n"/>
    </row>
    <row r="272">
      <c r="A272" s="20" t="n"/>
      <c r="B272" s="31" t="n"/>
      <c r="C272" s="31" t="n"/>
      <c r="D272" s="31" t="n"/>
      <c r="E272" s="31" t="n"/>
      <c r="F272" s="31" t="n"/>
      <c r="G272" s="31" t="n"/>
      <c r="H272" s="31" t="n"/>
      <c r="I272" s="31" t="n"/>
      <c r="J272" s="31" t="n"/>
      <c r="K272" s="31" t="n"/>
      <c r="L272" s="31" t="n"/>
      <c r="M272" s="31" t="n"/>
      <c r="N272" s="31" t="n"/>
    </row>
    <row r="273">
      <c r="A273" s="20" t="n"/>
      <c r="B273" s="31" t="n"/>
      <c r="C273" s="31" t="n"/>
      <c r="D273" s="31" t="n"/>
      <c r="E273" s="31" t="n"/>
      <c r="F273" s="31" t="n"/>
      <c r="G273" s="31" t="n"/>
      <c r="H273" s="31" t="n"/>
      <c r="I273" s="31" t="n"/>
      <c r="J273" s="31" t="n"/>
      <c r="K273" s="31" t="n"/>
      <c r="L273" s="31" t="n"/>
      <c r="M273" s="31" t="n"/>
      <c r="N273" s="31" t="n"/>
    </row>
    <row r="274">
      <c r="A274" s="20" t="n"/>
      <c r="B274" s="31" t="n"/>
      <c r="C274" s="31" t="n"/>
      <c r="D274" s="31" t="n"/>
      <c r="E274" s="31" t="n"/>
      <c r="F274" s="31" t="n"/>
      <c r="G274" s="31" t="n"/>
      <c r="H274" s="31" t="n"/>
      <c r="I274" s="31" t="n"/>
      <c r="J274" s="31" t="n"/>
      <c r="K274" s="31" t="n"/>
      <c r="L274" s="31" t="n"/>
      <c r="M274" s="31" t="n"/>
      <c r="N274" s="31" t="n"/>
    </row>
    <row r="275">
      <c r="A275" s="20" t="n"/>
      <c r="B275" s="31" t="n"/>
      <c r="C275" s="31" t="n"/>
      <c r="D275" s="31" t="n"/>
      <c r="E275" s="31" t="n"/>
      <c r="F275" s="31" t="n"/>
      <c r="G275" s="31" t="n"/>
      <c r="H275" s="31" t="n"/>
      <c r="I275" s="31" t="n"/>
      <c r="J275" s="31" t="n"/>
      <c r="K275" s="31" t="n"/>
      <c r="L275" s="31" t="n"/>
      <c r="M275" s="31" t="n"/>
      <c r="N275" s="31" t="n"/>
    </row>
    <row r="276">
      <c r="A276" s="20" t="n"/>
      <c r="B276" s="31" t="n"/>
      <c r="C276" s="31" t="n"/>
      <c r="D276" s="31" t="n"/>
      <c r="E276" s="31" t="n"/>
      <c r="F276" s="31" t="n"/>
      <c r="G276" s="31" t="n"/>
      <c r="H276" s="31" t="n"/>
      <c r="I276" s="31" t="n"/>
      <c r="J276" s="31" t="n"/>
      <c r="K276" s="31" t="n"/>
      <c r="L276" s="31" t="n"/>
      <c r="M276" s="31" t="n"/>
      <c r="N276" s="31" t="n"/>
    </row>
    <row r="277">
      <c r="A277" s="20" t="n"/>
      <c r="B277" s="31" t="n"/>
      <c r="C277" s="31" t="n"/>
      <c r="D277" s="31" t="n"/>
      <c r="E277" s="31" t="n"/>
      <c r="F277" s="31" t="n"/>
      <c r="G277" s="31" t="n"/>
      <c r="H277" s="31" t="n"/>
      <c r="I277" s="31" t="n"/>
      <c r="J277" s="31" t="n"/>
      <c r="K277" s="31" t="n"/>
      <c r="L277" s="31" t="n"/>
      <c r="M277" s="31" t="n"/>
      <c r="N277" s="31" t="n"/>
    </row>
    <row r="278">
      <c r="A278" s="20" t="n"/>
      <c r="B278" s="31" t="n"/>
      <c r="C278" s="31" t="n"/>
      <c r="D278" s="31" t="n"/>
      <c r="E278" s="31" t="n"/>
      <c r="F278" s="31" t="n"/>
      <c r="G278" s="31" t="n"/>
      <c r="H278" s="31" t="n"/>
      <c r="I278" s="31" t="n"/>
      <c r="J278" s="31" t="n"/>
      <c r="K278" s="31" t="n"/>
      <c r="L278" s="31" t="n"/>
      <c r="M278" s="31" t="n"/>
      <c r="N278" s="31" t="n"/>
    </row>
    <row r="279">
      <c r="A279" s="20" t="n"/>
      <c r="B279" s="31" t="n"/>
      <c r="C279" s="31" t="n"/>
      <c r="D279" s="31" t="n"/>
      <c r="E279" s="31" t="n"/>
      <c r="F279" s="31" t="n"/>
      <c r="G279" s="31" t="n"/>
      <c r="H279" s="31" t="n"/>
      <c r="I279" s="31" t="n"/>
      <c r="J279" s="31" t="n"/>
      <c r="K279" s="31" t="n"/>
      <c r="L279" s="31" t="n"/>
      <c r="M279" s="31" t="n"/>
      <c r="N279" s="31" t="n"/>
    </row>
    <row r="280">
      <c r="A280" s="20" t="n"/>
      <c r="B280" s="31" t="n"/>
      <c r="C280" s="31" t="n"/>
      <c r="D280" s="31" t="n"/>
      <c r="E280" s="31" t="n"/>
      <c r="F280" s="31" t="n"/>
      <c r="G280" s="31" t="n"/>
      <c r="H280" s="31" t="n"/>
      <c r="I280" s="31" t="n"/>
      <c r="J280" s="31" t="n"/>
      <c r="K280" s="31" t="n"/>
      <c r="L280" s="31" t="n"/>
      <c r="M280" s="31" t="n"/>
      <c r="N280" s="31" t="n"/>
    </row>
    <row r="281">
      <c r="A281" s="20" t="n"/>
      <c r="B281" s="31" t="n"/>
      <c r="C281" s="31" t="n"/>
      <c r="D281" s="31" t="n"/>
      <c r="E281" s="31" t="n"/>
      <c r="F281" s="31" t="n"/>
      <c r="G281" s="31" t="n"/>
      <c r="H281" s="31" t="n"/>
      <c r="I281" s="31" t="n"/>
      <c r="J281" s="31" t="n"/>
      <c r="K281" s="31" t="n"/>
      <c r="L281" s="31" t="n"/>
      <c r="M281" s="31" t="n"/>
      <c r="N281" s="31" t="n"/>
    </row>
    <row r="282">
      <c r="A282" s="20" t="n"/>
      <c r="B282" s="31" t="n"/>
      <c r="C282" s="31" t="n"/>
      <c r="D282" s="31" t="n"/>
      <c r="E282" s="31" t="n"/>
      <c r="F282" s="31" t="n"/>
      <c r="G282" s="31" t="n"/>
      <c r="H282" s="31" t="n"/>
      <c r="I282" s="31" t="n"/>
      <c r="J282" s="31" t="n"/>
      <c r="K282" s="31" t="n"/>
      <c r="L282" s="31" t="n"/>
      <c r="M282" s="31" t="n"/>
      <c r="N282" s="31" t="n"/>
    </row>
    <row r="283">
      <c r="A283" s="20" t="n"/>
      <c r="B283" s="31" t="n"/>
      <c r="C283" s="31" t="n"/>
      <c r="D283" s="31" t="n"/>
      <c r="E283" s="31" t="n"/>
      <c r="F283" s="31" t="n"/>
      <c r="G283" s="31" t="n"/>
      <c r="H283" s="31" t="n"/>
      <c r="I283" s="31" t="n"/>
      <c r="J283" s="31" t="n"/>
      <c r="K283" s="31" t="n"/>
      <c r="L283" s="31" t="n"/>
      <c r="M283" s="31" t="n"/>
      <c r="N283" s="31" t="n"/>
    </row>
    <row r="284">
      <c r="A284" s="20" t="n"/>
      <c r="B284" s="31" t="n"/>
      <c r="C284" s="31" t="n"/>
      <c r="D284" s="31" t="n"/>
      <c r="E284" s="31" t="n"/>
      <c r="F284" s="31" t="n"/>
      <c r="G284" s="31" t="n"/>
      <c r="H284" s="31" t="n"/>
      <c r="I284" s="31" t="n"/>
      <c r="J284" s="31" t="n"/>
      <c r="K284" s="31" t="n"/>
      <c r="L284" s="31" t="n"/>
      <c r="M284" s="31" t="n"/>
      <c r="N284" s="31" t="n"/>
    </row>
    <row r="285">
      <c r="A285" s="20" t="n"/>
      <c r="B285" s="31" t="n"/>
      <c r="C285" s="31" t="n"/>
      <c r="D285" s="31" t="n"/>
      <c r="E285" s="31" t="n"/>
      <c r="F285" s="31" t="n"/>
      <c r="G285" s="31" t="n"/>
      <c r="H285" s="31" t="n"/>
      <c r="I285" s="31" t="n"/>
      <c r="J285" s="31" t="n"/>
      <c r="K285" s="31" t="n"/>
      <c r="L285" s="31" t="n"/>
      <c r="M285" s="31" t="n"/>
      <c r="N285" s="31" t="n"/>
    </row>
    <row r="286">
      <c r="A286" s="20" t="n"/>
      <c r="B286" s="31" t="n"/>
      <c r="C286" s="31" t="n"/>
      <c r="D286" s="31" t="n"/>
      <c r="E286" s="31" t="n"/>
      <c r="F286" s="31" t="n"/>
      <c r="G286" s="31" t="n"/>
      <c r="H286" s="31" t="n"/>
      <c r="I286" s="31" t="n"/>
      <c r="J286" s="31" t="n"/>
      <c r="K286" s="31" t="n"/>
      <c r="L286" s="31" t="n"/>
      <c r="M286" s="31" t="n"/>
      <c r="N286" s="31" t="n"/>
    </row>
    <row r="287">
      <c r="A287" s="20" t="n"/>
      <c r="B287" s="31" t="n"/>
      <c r="C287" s="31" t="n"/>
      <c r="D287" s="31" t="n"/>
      <c r="E287" s="31" t="n"/>
      <c r="F287" s="31" t="n"/>
      <c r="G287" s="31" t="n"/>
      <c r="H287" s="31" t="n"/>
      <c r="I287" s="31" t="n"/>
      <c r="J287" s="31" t="n"/>
      <c r="K287" s="31" t="n"/>
      <c r="L287" s="31" t="n"/>
      <c r="M287" s="31" t="n"/>
      <c r="N287" s="31" t="n"/>
    </row>
    <row r="288">
      <c r="A288" s="20" t="n"/>
      <c r="B288" s="31" t="n"/>
      <c r="C288" s="31" t="n"/>
      <c r="D288" s="31" t="n"/>
      <c r="E288" s="31" t="n"/>
      <c r="F288" s="31" t="n"/>
      <c r="G288" s="31" t="n"/>
      <c r="H288" s="31" t="n"/>
      <c r="I288" s="31" t="n"/>
      <c r="J288" s="31" t="n"/>
      <c r="K288" s="31" t="n"/>
      <c r="L288" s="31" t="n"/>
      <c r="M288" s="31" t="n"/>
      <c r="N288" s="31" t="n"/>
    </row>
    <row r="289">
      <c r="A289" s="20" t="n"/>
      <c r="B289" s="31" t="n"/>
      <c r="C289" s="31" t="n"/>
      <c r="D289" s="31" t="n"/>
      <c r="E289" s="31" t="n"/>
      <c r="F289" s="31" t="n"/>
      <c r="G289" s="31" t="n"/>
      <c r="H289" s="31" t="n"/>
      <c r="I289" s="31" t="n"/>
      <c r="J289" s="31" t="n"/>
      <c r="K289" s="31" t="n"/>
      <c r="L289" s="31" t="n"/>
      <c r="M289" s="31" t="n"/>
      <c r="N289" s="31" t="n"/>
    </row>
    <row r="290">
      <c r="A290" s="20" t="n"/>
      <c r="B290" s="31" t="n"/>
      <c r="C290" s="31" t="n"/>
      <c r="D290" s="31" t="n"/>
      <c r="E290" s="31" t="n"/>
      <c r="F290" s="31" t="n"/>
      <c r="G290" s="31" t="n"/>
      <c r="H290" s="31" t="n"/>
      <c r="I290" s="31" t="n"/>
      <c r="J290" s="31" t="n"/>
      <c r="K290" s="31" t="n"/>
      <c r="L290" s="31" t="n"/>
      <c r="M290" s="31" t="n"/>
      <c r="N290" s="31" t="n"/>
    </row>
    <row r="291">
      <c r="A291" s="20" t="n"/>
      <c r="B291" s="31" t="n"/>
      <c r="C291" s="31" t="n"/>
      <c r="D291" s="31" t="n"/>
      <c r="E291" s="31" t="n"/>
      <c r="F291" s="31" t="n"/>
      <c r="G291" s="31" t="n"/>
      <c r="H291" s="31" t="n"/>
      <c r="I291" s="31" t="n"/>
      <c r="J291" s="31" t="n"/>
      <c r="K291" s="31" t="n"/>
      <c r="L291" s="31" t="n"/>
      <c r="M291" s="31" t="n"/>
      <c r="N291" s="31" t="n"/>
    </row>
    <row r="292">
      <c r="A292" s="20" t="n"/>
      <c r="B292" s="31" t="n"/>
      <c r="C292" s="31" t="n"/>
      <c r="D292" s="31" t="n"/>
      <c r="E292" s="31" t="n"/>
      <c r="F292" s="31" t="n"/>
      <c r="G292" s="31" t="n"/>
      <c r="H292" s="31" t="n"/>
      <c r="I292" s="31" t="n"/>
      <c r="J292" s="31" t="n"/>
      <c r="K292" s="31" t="n"/>
      <c r="L292" s="31" t="n"/>
      <c r="M292" s="31" t="n"/>
      <c r="N292" s="31" t="n"/>
    </row>
    <row r="293">
      <c r="A293" s="20" t="n"/>
      <c r="B293" s="31" t="n"/>
      <c r="C293" s="31" t="n"/>
      <c r="D293" s="31" t="n"/>
      <c r="E293" s="31" t="n"/>
      <c r="F293" s="31" t="n"/>
      <c r="G293" s="31" t="n"/>
      <c r="H293" s="31" t="n"/>
      <c r="I293" s="31" t="n"/>
      <c r="J293" s="31" t="n"/>
      <c r="K293" s="31" t="n"/>
      <c r="L293" s="31" t="n"/>
      <c r="M293" s="31" t="n"/>
      <c r="N293" s="31" t="n"/>
    </row>
    <row r="294">
      <c r="A294" s="20" t="n"/>
      <c r="B294" s="31" t="n"/>
      <c r="C294" s="31" t="n"/>
      <c r="D294" s="31" t="n"/>
      <c r="E294" s="31" t="n"/>
      <c r="F294" s="31" t="n"/>
      <c r="G294" s="31" t="n"/>
      <c r="H294" s="31" t="n"/>
      <c r="I294" s="31" t="n"/>
      <c r="J294" s="31" t="n"/>
      <c r="K294" s="31" t="n"/>
      <c r="L294" s="31" t="n"/>
      <c r="M294" s="31" t="n"/>
      <c r="N294" s="31" t="n"/>
    </row>
    <row r="295">
      <c r="A295" s="20" t="n"/>
      <c r="B295" s="31" t="n"/>
      <c r="C295" s="31" t="n"/>
      <c r="D295" s="31" t="n"/>
      <c r="E295" s="31" t="n"/>
      <c r="F295" s="31" t="n"/>
      <c r="G295" s="31" t="n"/>
      <c r="H295" s="31" t="n"/>
      <c r="I295" s="31" t="n"/>
      <c r="J295" s="31" t="n"/>
      <c r="K295" s="31" t="n"/>
      <c r="L295" s="31" t="n"/>
      <c r="M295" s="31" t="n"/>
      <c r="N295" s="31" t="n"/>
    </row>
    <row r="296">
      <c r="A296" s="20" t="n"/>
      <c r="B296" s="31" t="n"/>
      <c r="C296" s="31" t="n"/>
      <c r="D296" s="31" t="n"/>
      <c r="E296" s="31" t="n"/>
      <c r="F296" s="31" t="n"/>
      <c r="G296" s="31" t="n"/>
      <c r="H296" s="31" t="n"/>
      <c r="I296" s="31" t="n"/>
      <c r="J296" s="31" t="n"/>
      <c r="K296" s="31" t="n"/>
      <c r="L296" s="31" t="n"/>
      <c r="M296" s="31" t="n"/>
      <c r="N296" s="31" t="n"/>
    </row>
    <row r="297">
      <c r="A297" s="20" t="n"/>
      <c r="B297" s="31" t="n"/>
      <c r="C297" s="31" t="n"/>
      <c r="D297" s="31" t="n"/>
      <c r="E297" s="31" t="n"/>
      <c r="F297" s="31" t="n"/>
      <c r="G297" s="31" t="n"/>
      <c r="H297" s="31" t="n"/>
      <c r="I297" s="31" t="n"/>
      <c r="J297" s="31" t="n"/>
      <c r="K297" s="31" t="n"/>
      <c r="L297" s="31" t="n"/>
      <c r="M297" s="31" t="n"/>
      <c r="N297" s="31" t="n"/>
    </row>
    <row r="298">
      <c r="A298" s="20" t="n"/>
      <c r="B298" s="31" t="n"/>
      <c r="C298" s="31" t="n"/>
      <c r="D298" s="31" t="n"/>
      <c r="E298" s="31" t="n"/>
      <c r="F298" s="31" t="n"/>
      <c r="G298" s="31" t="n"/>
      <c r="H298" s="31" t="n"/>
      <c r="I298" s="31" t="n"/>
      <c r="J298" s="31" t="n"/>
      <c r="K298" s="31" t="n"/>
      <c r="L298" s="31" t="n"/>
      <c r="M298" s="31" t="n"/>
      <c r="N298" s="31" t="n"/>
    </row>
    <row r="299">
      <c r="A299" s="20" t="n"/>
      <c r="B299" s="31" t="n"/>
      <c r="C299" s="31" t="n"/>
      <c r="D299" s="31" t="n"/>
      <c r="E299" s="31" t="n"/>
      <c r="F299" s="31" t="n"/>
      <c r="G299" s="31" t="n"/>
      <c r="H299" s="31" t="n"/>
      <c r="I299" s="31" t="n"/>
      <c r="J299" s="31" t="n"/>
      <c r="K299" s="31" t="n"/>
      <c r="L299" s="31" t="n"/>
      <c r="M299" s="31" t="n"/>
      <c r="N299" s="31" t="n"/>
    </row>
    <row r="300">
      <c r="A300" s="20" t="n"/>
      <c r="B300" s="31" t="n"/>
      <c r="C300" s="31" t="n"/>
      <c r="D300" s="31" t="n"/>
      <c r="E300" s="31" t="n"/>
      <c r="F300" s="31" t="n"/>
      <c r="G300" s="31" t="n"/>
      <c r="H300" s="31" t="n"/>
      <c r="I300" s="31" t="n"/>
      <c r="J300" s="31" t="n"/>
      <c r="K300" s="31" t="n"/>
      <c r="L300" s="31" t="n"/>
      <c r="M300" s="31" t="n"/>
      <c r="N300" s="31" t="n"/>
    </row>
    <row r="301">
      <c r="A301" s="20" t="n"/>
      <c r="B301" s="31" t="n"/>
      <c r="C301" s="31" t="n"/>
      <c r="D301" s="31" t="n"/>
      <c r="E301" s="31" t="n"/>
      <c r="F301" s="31" t="n"/>
      <c r="G301" s="31" t="n"/>
      <c r="H301" s="31" t="n"/>
      <c r="I301" s="31" t="n"/>
      <c r="J301" s="31" t="n"/>
      <c r="K301" s="31" t="n"/>
      <c r="L301" s="31" t="n"/>
      <c r="M301" s="31" t="n"/>
      <c r="N301" s="31" t="n"/>
    </row>
    <row r="302">
      <c r="A302" s="20" t="n"/>
      <c r="B302" s="31" t="n"/>
      <c r="C302" s="31" t="n"/>
      <c r="D302" s="31" t="n"/>
      <c r="E302" s="31" t="n"/>
      <c r="F302" s="31" t="n"/>
      <c r="G302" s="31" t="n"/>
      <c r="H302" s="31" t="n"/>
      <c r="I302" s="31" t="n"/>
      <c r="J302" s="31" t="n"/>
      <c r="K302" s="31" t="n"/>
      <c r="L302" s="31" t="n"/>
      <c r="M302" s="31" t="n"/>
      <c r="N302" s="31" t="n"/>
    </row>
    <row r="303">
      <c r="A303" s="20" t="n"/>
      <c r="B303" s="31" t="n"/>
      <c r="C303" s="31" t="n"/>
      <c r="D303" s="31" t="n"/>
      <c r="E303" s="31" t="n"/>
      <c r="F303" s="31" t="n"/>
      <c r="G303" s="31" t="n"/>
      <c r="H303" s="31" t="n"/>
      <c r="I303" s="31" t="n"/>
      <c r="J303" s="31" t="n"/>
      <c r="K303" s="31" t="n"/>
      <c r="L303" s="31" t="n"/>
      <c r="M303" s="31" t="n"/>
      <c r="N303" s="31" t="n"/>
    </row>
    <row r="304">
      <c r="A304" s="20" t="n"/>
      <c r="B304" s="31" t="n"/>
      <c r="C304" s="31" t="n"/>
      <c r="D304" s="31" t="n"/>
      <c r="E304" s="31" t="n"/>
      <c r="F304" s="31" t="n"/>
      <c r="G304" s="31" t="n"/>
      <c r="H304" s="31" t="n"/>
      <c r="I304" s="31" t="n"/>
      <c r="J304" s="31" t="n"/>
      <c r="K304" s="31" t="n"/>
      <c r="L304" s="31" t="n"/>
      <c r="M304" s="31" t="n"/>
      <c r="N304" s="31" t="n"/>
    </row>
    <row r="305">
      <c r="A305" s="20" t="n"/>
      <c r="B305" s="31" t="n"/>
      <c r="C305" s="31" t="n"/>
      <c r="D305" s="31" t="n"/>
      <c r="E305" s="31" t="n"/>
      <c r="F305" s="31" t="n"/>
      <c r="G305" s="31" t="n"/>
      <c r="H305" s="31" t="n"/>
      <c r="I305" s="31" t="n"/>
      <c r="J305" s="31" t="n"/>
      <c r="K305" s="31" t="n"/>
      <c r="L305" s="31" t="n"/>
      <c r="M305" s="31" t="n"/>
      <c r="N305" s="31" t="n"/>
    </row>
    <row r="306">
      <c r="A306" s="20" t="n"/>
      <c r="B306" s="31" t="n"/>
      <c r="C306" s="31" t="n"/>
      <c r="D306" s="31" t="n"/>
      <c r="E306" s="31" t="n"/>
      <c r="F306" s="31" t="n"/>
      <c r="G306" s="31" t="n"/>
      <c r="H306" s="31" t="n"/>
      <c r="I306" s="31" t="n"/>
      <c r="J306" s="31" t="n"/>
      <c r="K306" s="31" t="n"/>
      <c r="L306" s="31" t="n"/>
      <c r="M306" s="31" t="n"/>
      <c r="N306" s="31" t="n"/>
    </row>
    <row r="307">
      <c r="A307" s="20" t="n"/>
      <c r="B307" s="31" t="n"/>
      <c r="C307" s="31" t="n"/>
      <c r="D307" s="31" t="n"/>
      <c r="E307" s="31" t="n"/>
      <c r="F307" s="31" t="n"/>
      <c r="G307" s="31" t="n"/>
      <c r="H307" s="31" t="n"/>
      <c r="I307" s="31" t="n"/>
      <c r="J307" s="31" t="n"/>
      <c r="K307" s="31" t="n"/>
      <c r="L307" s="31" t="n"/>
      <c r="M307" s="31" t="n"/>
      <c r="N307" s="31" t="n"/>
    </row>
    <row r="308">
      <c r="A308" s="20" t="n"/>
      <c r="B308" s="31" t="n"/>
      <c r="C308" s="31" t="n"/>
      <c r="D308" s="31" t="n"/>
      <c r="E308" s="31" t="n"/>
      <c r="F308" s="31" t="n"/>
      <c r="G308" s="31" t="n"/>
      <c r="H308" s="31" t="n"/>
      <c r="I308" s="31" t="n"/>
      <c r="J308" s="31" t="n"/>
      <c r="K308" s="31" t="n"/>
      <c r="L308" s="31" t="n"/>
      <c r="M308" s="31" t="n"/>
      <c r="N308" s="31" t="n"/>
    </row>
    <row r="309">
      <c r="A309" s="20" t="n"/>
      <c r="B309" s="31" t="n"/>
      <c r="C309" s="31" t="n"/>
      <c r="D309" s="31" t="n"/>
      <c r="E309" s="31" t="n"/>
      <c r="F309" s="31" t="n"/>
      <c r="G309" s="31" t="n"/>
      <c r="H309" s="31" t="n"/>
      <c r="I309" s="31" t="n"/>
      <c r="J309" s="31" t="n"/>
      <c r="K309" s="31" t="n"/>
      <c r="L309" s="31" t="n"/>
      <c r="M309" s="31" t="n"/>
      <c r="N309" s="31" t="n"/>
    </row>
    <row r="310">
      <c r="A310" s="20" t="n"/>
      <c r="B310" s="31" t="n"/>
      <c r="C310" s="31" t="n"/>
      <c r="D310" s="31" t="n"/>
      <c r="E310" s="31" t="n"/>
      <c r="F310" s="31" t="n"/>
      <c r="G310" s="31" t="n"/>
      <c r="H310" s="31" t="n"/>
      <c r="I310" s="31" t="n"/>
      <c r="J310" s="31" t="n"/>
      <c r="K310" s="31" t="n"/>
      <c r="L310" s="31" t="n"/>
      <c r="M310" s="31" t="n"/>
      <c r="N310" s="31" t="n"/>
    </row>
    <row r="311">
      <c r="A311" s="20" t="n"/>
      <c r="B311" s="31" t="n"/>
      <c r="C311" s="31" t="n"/>
      <c r="D311" s="31" t="n"/>
      <c r="E311" s="31" t="n"/>
      <c r="F311" s="31" t="n"/>
      <c r="G311" s="31" t="n"/>
      <c r="H311" s="31" t="n"/>
      <c r="I311" s="31" t="n"/>
      <c r="J311" s="31" t="n"/>
      <c r="K311" s="31" t="n"/>
      <c r="L311" s="31" t="n"/>
      <c r="M311" s="31" t="n"/>
      <c r="N311" s="31" t="n"/>
    </row>
    <row r="312">
      <c r="A312" s="20" t="n"/>
      <c r="B312" s="31" t="n"/>
      <c r="C312" s="31" t="n"/>
      <c r="D312" s="31" t="n"/>
      <c r="E312" s="31" t="n"/>
      <c r="F312" s="31" t="n"/>
      <c r="G312" s="31" t="n"/>
      <c r="H312" s="31" t="n"/>
      <c r="I312" s="31" t="n"/>
      <c r="J312" s="31" t="n"/>
      <c r="K312" s="31" t="n"/>
      <c r="L312" s="31" t="n"/>
      <c r="M312" s="31" t="n"/>
      <c r="N312" s="31" t="n"/>
    </row>
    <row r="313">
      <c r="A313" s="20" t="n"/>
      <c r="B313" s="31" t="n"/>
      <c r="C313" s="31" t="n"/>
      <c r="D313" s="31" t="n"/>
      <c r="E313" s="31" t="n"/>
      <c r="F313" s="31" t="n"/>
      <c r="G313" s="31" t="n"/>
      <c r="H313" s="31" t="n"/>
      <c r="I313" s="31" t="n"/>
      <c r="J313" s="31" t="n"/>
      <c r="K313" s="31" t="n"/>
      <c r="L313" s="31" t="n"/>
      <c r="M313" s="31" t="n"/>
      <c r="N313" s="31" t="n"/>
    </row>
    <row r="314">
      <c r="A314" s="20" t="n"/>
      <c r="B314" s="31" t="n"/>
      <c r="C314" s="31" t="n"/>
      <c r="D314" s="31" t="n"/>
      <c r="E314" s="31" t="n"/>
      <c r="F314" s="31" t="n"/>
      <c r="G314" s="31" t="n"/>
      <c r="H314" s="31" t="n"/>
      <c r="I314" s="31" t="n"/>
      <c r="J314" s="31" t="n"/>
      <c r="K314" s="31" t="n"/>
      <c r="L314" s="31" t="n"/>
      <c r="M314" s="31" t="n"/>
      <c r="N314" s="31" t="n"/>
    </row>
    <row r="315">
      <c r="A315" s="20" t="n"/>
      <c r="B315" s="31" t="n"/>
      <c r="C315" s="31" t="n"/>
      <c r="D315" s="31" t="n"/>
      <c r="E315" s="31" t="n"/>
      <c r="F315" s="31" t="n"/>
      <c r="G315" s="31" t="n"/>
      <c r="H315" s="31" t="n"/>
      <c r="I315" s="31" t="n"/>
      <c r="J315" s="31" t="n"/>
      <c r="K315" s="31" t="n"/>
      <c r="L315" s="31" t="n"/>
      <c r="M315" s="31" t="n"/>
      <c r="N315" s="31" t="n"/>
    </row>
    <row r="316">
      <c r="A316" s="20" t="n"/>
      <c r="B316" s="31" t="n"/>
      <c r="C316" s="31" t="n"/>
      <c r="D316" s="31" t="n"/>
      <c r="E316" s="31" t="n"/>
      <c r="F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</row>
    <row r="317">
      <c r="A317" s="20" t="n"/>
      <c r="B317" s="31" t="n"/>
      <c r="C317" s="31" t="n"/>
      <c r="D317" s="31" t="n"/>
      <c r="E317" s="31" t="n"/>
      <c r="F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</row>
    <row r="318">
      <c r="A318" s="20" t="n"/>
      <c r="B318" s="31" t="n"/>
      <c r="C318" s="31" t="n"/>
      <c r="D318" s="31" t="n"/>
      <c r="E318" s="31" t="n"/>
      <c r="F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</row>
    <row r="319">
      <c r="A319" s="20" t="n"/>
      <c r="B319" s="31" t="n"/>
      <c r="C319" s="31" t="n"/>
      <c r="D319" s="31" t="n"/>
      <c r="E319" s="31" t="n"/>
      <c r="F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</row>
    <row r="320">
      <c r="A320" s="20" t="n"/>
      <c r="B320" s="31" t="n"/>
      <c r="C320" s="31" t="n"/>
      <c r="D320" s="31" t="n"/>
      <c r="E320" s="31" t="n"/>
      <c r="F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</row>
    <row r="321">
      <c r="A321" s="20" t="n"/>
      <c r="B321" s="31" t="n"/>
      <c r="C321" s="31" t="n"/>
      <c r="D321" s="31" t="n"/>
      <c r="E321" s="31" t="n"/>
      <c r="F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</row>
    <row r="322">
      <c r="A322" s="20" t="n"/>
      <c r="B322" s="31" t="n"/>
      <c r="C322" s="31" t="n"/>
      <c r="D322" s="31" t="n"/>
      <c r="E322" s="31" t="n"/>
      <c r="F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</row>
    <row r="323">
      <c r="A323" s="20" t="n"/>
      <c r="B323" s="31" t="n"/>
      <c r="C323" s="31" t="n"/>
      <c r="D323" s="31" t="n"/>
      <c r="E323" s="31" t="n"/>
      <c r="F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</row>
    <row r="324">
      <c r="A324" s="20" t="n"/>
      <c r="B324" s="31" t="n"/>
      <c r="C324" s="31" t="n"/>
      <c r="D324" s="31" t="n"/>
      <c r="E324" s="31" t="n"/>
      <c r="F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</row>
    <row r="325">
      <c r="A325" s="20" t="n"/>
      <c r="B325" s="31" t="n"/>
      <c r="C325" s="31" t="n"/>
      <c r="D325" s="31" t="n"/>
      <c r="E325" s="31" t="n"/>
      <c r="F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</row>
    <row r="326">
      <c r="A326" s="20" t="n"/>
      <c r="B326" s="31" t="n"/>
      <c r="C326" s="31" t="n"/>
      <c r="D326" s="31" t="n"/>
      <c r="E326" s="31" t="n"/>
      <c r="F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</row>
    <row r="327">
      <c r="A327" s="20" t="n"/>
      <c r="B327" s="31" t="n"/>
      <c r="C327" s="31" t="n"/>
      <c r="D327" s="31" t="n"/>
      <c r="E327" s="31" t="n"/>
      <c r="F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</row>
    <row r="328">
      <c r="A328" s="20" t="n"/>
      <c r="B328" s="31" t="n"/>
      <c r="C328" s="31" t="n"/>
      <c r="D328" s="31" t="n"/>
      <c r="E328" s="31" t="n"/>
      <c r="F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</row>
    <row r="329">
      <c r="A329" s="20" t="n"/>
      <c r="B329" s="31" t="n"/>
      <c r="C329" s="31" t="n"/>
      <c r="D329" s="31" t="n"/>
      <c r="E329" s="31" t="n"/>
      <c r="F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</row>
    <row r="330">
      <c r="A330" s="20" t="n"/>
      <c r="B330" s="31" t="n"/>
      <c r="C330" s="31" t="n"/>
      <c r="D330" s="31" t="n"/>
      <c r="E330" s="31" t="n"/>
      <c r="F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</row>
    <row r="331">
      <c r="A331" s="20" t="n"/>
      <c r="B331" s="31" t="n"/>
      <c r="C331" s="31" t="n"/>
      <c r="D331" s="31" t="n"/>
      <c r="E331" s="31" t="n"/>
      <c r="F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</row>
    <row r="332">
      <c r="A332" s="20" t="n"/>
      <c r="B332" s="31" t="n"/>
      <c r="C332" s="31" t="n"/>
      <c r="D332" s="31" t="n"/>
      <c r="E332" s="31" t="n"/>
      <c r="F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</row>
    <row r="333">
      <c r="A333" s="20" t="n"/>
      <c r="B333" s="31" t="n"/>
      <c r="C333" s="31" t="n"/>
      <c r="D333" s="31" t="n"/>
      <c r="E333" s="31" t="n"/>
      <c r="F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</row>
    <row r="334">
      <c r="A334" s="20" t="n"/>
      <c r="B334" s="31" t="n"/>
      <c r="C334" s="31" t="n"/>
      <c r="D334" s="31" t="n"/>
      <c r="E334" s="31" t="n"/>
      <c r="F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</row>
    <row r="335">
      <c r="A335" s="20" t="n"/>
      <c r="B335" s="31" t="n"/>
      <c r="C335" s="31" t="n"/>
      <c r="D335" s="31" t="n"/>
      <c r="E335" s="31" t="n"/>
      <c r="F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</row>
    <row r="336">
      <c r="A336" s="20" t="n"/>
      <c r="B336" s="31" t="n"/>
      <c r="C336" s="31" t="n"/>
      <c r="D336" s="31" t="n"/>
      <c r="E336" s="31" t="n"/>
      <c r="F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</row>
    <row r="337">
      <c r="A337" s="20" t="n"/>
      <c r="B337" s="31" t="n"/>
      <c r="C337" s="31" t="n"/>
      <c r="D337" s="31" t="n"/>
      <c r="E337" s="31" t="n"/>
      <c r="F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</row>
    <row r="338">
      <c r="A338" s="20" t="n"/>
      <c r="B338" s="31" t="n"/>
      <c r="C338" s="31" t="n"/>
      <c r="D338" s="31" t="n"/>
      <c r="E338" s="31" t="n"/>
      <c r="F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</row>
    <row r="339">
      <c r="A339" s="20" t="n"/>
      <c r="B339" s="31" t="n"/>
      <c r="C339" s="31" t="n"/>
      <c r="D339" s="31" t="n"/>
      <c r="E339" s="31" t="n"/>
      <c r="F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</row>
    <row r="340">
      <c r="A340" s="20" t="n"/>
      <c r="B340" s="31" t="n"/>
      <c r="C340" s="31" t="n"/>
      <c r="D340" s="31" t="n"/>
      <c r="E340" s="31" t="n"/>
      <c r="F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</row>
    <row r="341">
      <c r="A341" s="20" t="n"/>
      <c r="B341" s="31" t="n"/>
      <c r="C341" s="31" t="n"/>
      <c r="D341" s="31" t="n"/>
      <c r="E341" s="31" t="n"/>
      <c r="F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</row>
    <row r="342">
      <c r="A342" s="20" t="n"/>
      <c r="B342" s="31" t="n"/>
      <c r="C342" s="31" t="n"/>
      <c r="D342" s="31" t="n"/>
      <c r="E342" s="31" t="n"/>
      <c r="F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</row>
    <row r="343">
      <c r="A343" s="20" t="n"/>
      <c r="B343" s="31" t="n"/>
      <c r="C343" s="31" t="n"/>
      <c r="D343" s="31" t="n"/>
      <c r="E343" s="31" t="n"/>
      <c r="F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</row>
    <row r="344">
      <c r="A344" s="20" t="n"/>
      <c r="B344" s="31" t="n"/>
      <c r="C344" s="31" t="n"/>
      <c r="D344" s="31" t="n"/>
      <c r="E344" s="31" t="n"/>
      <c r="F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</row>
    <row r="345">
      <c r="A345" s="20" t="n"/>
      <c r="B345" s="31" t="n"/>
      <c r="C345" s="31" t="n"/>
      <c r="D345" s="31" t="n"/>
      <c r="E345" s="31" t="n"/>
      <c r="F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</row>
    <row r="346">
      <c r="A346" s="20" t="n"/>
      <c r="B346" s="31" t="n"/>
      <c r="C346" s="31" t="n"/>
      <c r="D346" s="31" t="n"/>
      <c r="E346" s="31" t="n"/>
      <c r="F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</row>
    <row r="347">
      <c r="A347" s="20" t="n"/>
      <c r="B347" s="31" t="n"/>
      <c r="C347" s="31" t="n"/>
      <c r="D347" s="31" t="n"/>
      <c r="E347" s="31" t="n"/>
      <c r="F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</row>
    <row r="348">
      <c r="A348" s="20" t="n"/>
      <c r="B348" s="31" t="n"/>
      <c r="C348" s="31" t="n"/>
      <c r="D348" s="31" t="n"/>
      <c r="E348" s="31" t="n"/>
      <c r="F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</row>
    <row r="349">
      <c r="A349" s="20" t="n"/>
      <c r="B349" s="31" t="n"/>
      <c r="C349" s="31" t="n"/>
      <c r="D349" s="31" t="n"/>
      <c r="E349" s="31" t="n"/>
      <c r="F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</row>
    <row r="350">
      <c r="A350" s="20" t="n"/>
      <c r="B350" s="31" t="n"/>
      <c r="C350" s="31" t="n"/>
      <c r="D350" s="31" t="n"/>
      <c r="E350" s="31" t="n"/>
      <c r="F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</row>
    <row r="351">
      <c r="A351" s="20" t="n"/>
      <c r="B351" s="31" t="n"/>
      <c r="C351" s="31" t="n"/>
      <c r="D351" s="31" t="n"/>
      <c r="E351" s="31" t="n"/>
      <c r="F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</row>
    <row r="352">
      <c r="A352" s="20" t="n"/>
      <c r="B352" s="31" t="n"/>
      <c r="C352" s="31" t="n"/>
      <c r="D352" s="31" t="n"/>
      <c r="E352" s="31" t="n"/>
      <c r="F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</row>
    <row r="353">
      <c r="A353" s="20" t="n"/>
      <c r="B353" s="31" t="n"/>
      <c r="C353" s="31" t="n"/>
      <c r="D353" s="31" t="n"/>
      <c r="E353" s="31" t="n"/>
      <c r="F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</row>
    <row r="354">
      <c r="A354" s="20" t="n"/>
      <c r="B354" s="31" t="n"/>
      <c r="C354" s="31" t="n"/>
      <c r="D354" s="31" t="n"/>
      <c r="E354" s="31" t="n"/>
      <c r="F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</row>
    <row r="355">
      <c r="A355" s="20" t="n"/>
      <c r="B355" s="31" t="n"/>
      <c r="C355" s="31" t="n"/>
      <c r="D355" s="31" t="n"/>
      <c r="E355" s="31" t="n"/>
      <c r="F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</row>
    <row r="356">
      <c r="A356" s="20" t="n"/>
      <c r="B356" s="31" t="n"/>
      <c r="C356" s="31" t="n"/>
      <c r="D356" s="31" t="n"/>
      <c r="E356" s="31" t="n"/>
      <c r="F356" s="31" t="n"/>
      <c r="G356" s="31" t="n"/>
      <c r="H356" s="31" t="n"/>
      <c r="I356" s="31" t="n"/>
      <c r="J356" s="31" t="n"/>
      <c r="K356" s="31" t="n"/>
      <c r="L356" s="31" t="n"/>
      <c r="M356" s="31" t="n"/>
      <c r="N356" s="31" t="n"/>
    </row>
    <row r="357">
      <c r="A357" s="20" t="n"/>
      <c r="B357" s="31" t="n"/>
      <c r="C357" s="31" t="n"/>
      <c r="D357" s="31" t="n"/>
      <c r="E357" s="31" t="n"/>
      <c r="F357" s="31" t="n"/>
      <c r="G357" s="31" t="n"/>
      <c r="H357" s="31" t="n"/>
      <c r="I357" s="31" t="n"/>
      <c r="J357" s="31" t="n"/>
      <c r="K357" s="31" t="n"/>
      <c r="L357" s="31" t="n"/>
      <c r="M357" s="31" t="n"/>
      <c r="N357" s="31" t="n"/>
    </row>
    <row r="358">
      <c r="A358" s="20" t="n"/>
      <c r="B358" s="31" t="n"/>
      <c r="C358" s="31" t="n"/>
      <c r="D358" s="31" t="n"/>
      <c r="E358" s="31" t="n"/>
      <c r="F358" s="31" t="n"/>
      <c r="G358" s="31" t="n"/>
      <c r="H358" s="31" t="n"/>
      <c r="I358" s="31" t="n"/>
      <c r="J358" s="31" t="n"/>
      <c r="K358" s="31" t="n"/>
      <c r="L358" s="31" t="n"/>
      <c r="M358" s="31" t="n"/>
      <c r="N358" s="31" t="n"/>
    </row>
    <row r="359">
      <c r="A359" s="20" t="n"/>
      <c r="B359" s="31" t="n"/>
      <c r="C359" s="31" t="n"/>
      <c r="D359" s="31" t="n"/>
      <c r="E359" s="31" t="n"/>
      <c r="F359" s="31" t="n"/>
      <c r="G359" s="31" t="n"/>
      <c r="H359" s="31" t="n"/>
      <c r="I359" s="31" t="n"/>
      <c r="J359" s="31" t="n"/>
      <c r="K359" s="31" t="n"/>
      <c r="L359" s="31" t="n"/>
      <c r="M359" s="31" t="n"/>
      <c r="N359" s="31" t="n"/>
    </row>
    <row r="360">
      <c r="A360" s="20" t="n"/>
      <c r="B360" s="31" t="n"/>
      <c r="C360" s="31" t="n"/>
      <c r="D360" s="31" t="n"/>
      <c r="E360" s="31" t="n"/>
      <c r="F360" s="31" t="n"/>
      <c r="G360" s="31" t="n"/>
      <c r="H360" s="31" t="n"/>
      <c r="I360" s="31" t="n"/>
      <c r="J360" s="31" t="n"/>
      <c r="K360" s="31" t="n"/>
      <c r="L360" s="31" t="n"/>
      <c r="M360" s="31" t="n"/>
      <c r="N360" s="31" t="n"/>
    </row>
    <row r="361">
      <c r="A361" s="20" t="n"/>
      <c r="B361" s="31" t="n"/>
      <c r="C361" s="31" t="n"/>
      <c r="D361" s="31" t="n"/>
      <c r="E361" s="31" t="n"/>
      <c r="F361" s="31" t="n"/>
      <c r="G361" s="31" t="n"/>
      <c r="H361" s="31" t="n"/>
      <c r="I361" s="31" t="n"/>
      <c r="J361" s="31" t="n"/>
      <c r="K361" s="31" t="n"/>
      <c r="L361" s="31" t="n"/>
      <c r="M361" s="31" t="n"/>
      <c r="N361" s="31" t="n"/>
    </row>
    <row r="362">
      <c r="A362" s="20" t="n"/>
      <c r="B362" s="31" t="n"/>
      <c r="C362" s="31" t="n"/>
      <c r="D362" s="31" t="n"/>
      <c r="E362" s="31" t="n"/>
      <c r="F362" s="31" t="n"/>
      <c r="G362" s="31" t="n"/>
      <c r="H362" s="31" t="n"/>
      <c r="I362" s="31" t="n"/>
      <c r="J362" s="31" t="n"/>
      <c r="K362" s="31" t="n"/>
      <c r="L362" s="31" t="n"/>
      <c r="M362" s="31" t="n"/>
      <c r="N362" s="31" t="n"/>
    </row>
    <row r="363">
      <c r="A363" s="20" t="n"/>
      <c r="B363" s="31" t="n"/>
      <c r="C363" s="31" t="n"/>
      <c r="D363" s="31" t="n"/>
      <c r="E363" s="31" t="n"/>
      <c r="F363" s="31" t="n"/>
      <c r="G363" s="31" t="n"/>
      <c r="H363" s="31" t="n"/>
      <c r="I363" s="31" t="n"/>
      <c r="J363" s="31" t="n"/>
      <c r="K363" s="31" t="n"/>
      <c r="L363" s="31" t="n"/>
      <c r="M363" s="31" t="n"/>
      <c r="N363" s="31" t="n"/>
    </row>
    <row r="364">
      <c r="A364" s="20" t="n"/>
      <c r="B364" s="31" t="n"/>
      <c r="C364" s="31" t="n"/>
      <c r="D364" s="31" t="n"/>
      <c r="E364" s="31" t="n"/>
      <c r="F364" s="31" t="n"/>
      <c r="G364" s="31" t="n"/>
      <c r="H364" s="31" t="n"/>
      <c r="I364" s="31" t="n"/>
      <c r="J364" s="31" t="n"/>
      <c r="K364" s="31" t="n"/>
      <c r="L364" s="31" t="n"/>
      <c r="M364" s="31" t="n"/>
      <c r="N364" s="31" t="n"/>
    </row>
    <row r="365">
      <c r="A365" s="20" t="n"/>
      <c r="B365" s="31" t="n"/>
      <c r="C365" s="31" t="n"/>
      <c r="D365" s="31" t="n"/>
      <c r="E365" s="31" t="n"/>
      <c r="F365" s="31" t="n"/>
      <c r="G365" s="31" t="n"/>
      <c r="H365" s="31" t="n"/>
      <c r="I365" s="31" t="n"/>
      <c r="J365" s="31" t="n"/>
      <c r="K365" s="31" t="n"/>
      <c r="L365" s="31" t="n"/>
      <c r="M365" s="31" t="n"/>
      <c r="N365" s="31" t="n"/>
    </row>
    <row r="366">
      <c r="A366" s="20" t="n"/>
      <c r="B366" s="31" t="n"/>
      <c r="C366" s="31" t="n"/>
      <c r="D366" s="31" t="n"/>
      <c r="E366" s="31" t="n"/>
      <c r="F366" s="31" t="n"/>
      <c r="G366" s="31" t="n"/>
      <c r="H366" s="31" t="n"/>
      <c r="I366" s="31" t="n"/>
      <c r="J366" s="31" t="n"/>
      <c r="K366" s="31" t="n"/>
      <c r="L366" s="31" t="n"/>
      <c r="M366" s="31" t="n"/>
      <c r="N366" s="31" t="n"/>
    </row>
    <row r="367">
      <c r="A367" s="20" t="n"/>
      <c r="B367" s="31" t="n"/>
      <c r="C367" s="31" t="n"/>
      <c r="D367" s="31" t="n"/>
      <c r="E367" s="31" t="n"/>
      <c r="F367" s="31" t="n"/>
      <c r="G367" s="31" t="n"/>
      <c r="H367" s="31" t="n"/>
      <c r="I367" s="31" t="n"/>
      <c r="J367" s="31" t="n"/>
      <c r="K367" s="31" t="n"/>
      <c r="L367" s="31" t="n"/>
      <c r="M367" s="31" t="n"/>
      <c r="N367" s="31" t="n"/>
    </row>
    <row r="368">
      <c r="A368" s="20" t="n"/>
      <c r="B368" s="31" t="n"/>
      <c r="C368" s="31" t="n"/>
      <c r="D368" s="31" t="n"/>
      <c r="E368" s="31" t="n"/>
      <c r="F368" s="31" t="n"/>
      <c r="G368" s="31" t="n"/>
      <c r="H368" s="31" t="n"/>
      <c r="I368" s="31" t="n"/>
      <c r="J368" s="31" t="n"/>
      <c r="K368" s="31" t="n"/>
      <c r="L368" s="31" t="n"/>
      <c r="M368" s="31" t="n"/>
      <c r="N368" s="31" t="n"/>
    </row>
    <row r="369">
      <c r="A369" s="20" t="n"/>
      <c r="B369" s="31" t="n"/>
      <c r="C369" s="31" t="n"/>
      <c r="D369" s="31" t="n"/>
      <c r="E369" s="31" t="n"/>
      <c r="F369" s="31" t="n"/>
      <c r="G369" s="31" t="n"/>
      <c r="H369" s="31" t="n"/>
      <c r="I369" s="31" t="n"/>
      <c r="J369" s="31" t="n"/>
      <c r="K369" s="31" t="n"/>
      <c r="L369" s="31" t="n"/>
      <c r="M369" s="31" t="n"/>
      <c r="N369" s="31" t="n"/>
    </row>
    <row r="370">
      <c r="A370" s="20" t="n"/>
      <c r="B370" s="31" t="n"/>
      <c r="C370" s="31" t="n"/>
      <c r="D370" s="31" t="n"/>
      <c r="E370" s="31" t="n"/>
      <c r="F370" s="31" t="n"/>
      <c r="G370" s="31" t="n"/>
      <c r="H370" s="31" t="n"/>
      <c r="I370" s="31" t="n"/>
      <c r="J370" s="31" t="n"/>
      <c r="K370" s="31" t="n"/>
      <c r="L370" s="31" t="n"/>
      <c r="M370" s="31" t="n"/>
      <c r="N370" s="31" t="n"/>
    </row>
    <row r="371">
      <c r="A371" s="20" t="n"/>
      <c r="B371" s="31" t="n"/>
      <c r="C371" s="31" t="n"/>
      <c r="D371" s="31" t="n"/>
      <c r="E371" s="31" t="n"/>
      <c r="F371" s="31" t="n"/>
      <c r="G371" s="31" t="n"/>
      <c r="H371" s="31" t="n"/>
      <c r="I371" s="31" t="n"/>
      <c r="J371" s="31" t="n"/>
      <c r="K371" s="31" t="n"/>
      <c r="L371" s="31" t="n"/>
      <c r="M371" s="31" t="n"/>
      <c r="N371" s="31" t="n"/>
    </row>
    <row r="372">
      <c r="A372" s="20" t="n"/>
      <c r="B372" s="31" t="n"/>
      <c r="C372" s="31" t="n"/>
      <c r="D372" s="31" t="n"/>
      <c r="E372" s="31" t="n"/>
      <c r="F372" s="31" t="n"/>
      <c r="G372" s="31" t="n"/>
      <c r="H372" s="31" t="n"/>
      <c r="I372" s="31" t="n"/>
      <c r="J372" s="31" t="n"/>
      <c r="K372" s="31" t="n"/>
      <c r="L372" s="31" t="n"/>
      <c r="M372" s="31" t="n"/>
      <c r="N372" s="31" t="n"/>
    </row>
    <row r="373">
      <c r="A373" s="20" t="n"/>
      <c r="B373" s="31" t="n"/>
      <c r="C373" s="31" t="n"/>
      <c r="D373" s="31" t="n"/>
      <c r="E373" s="31" t="n"/>
      <c r="F373" s="31" t="n"/>
      <c r="G373" s="31" t="n"/>
      <c r="H373" s="31" t="n"/>
      <c r="I373" s="31" t="n"/>
      <c r="J373" s="31" t="n"/>
      <c r="K373" s="31" t="n"/>
      <c r="L373" s="31" t="n"/>
      <c r="M373" s="31" t="n"/>
      <c r="N373" s="31" t="n"/>
    </row>
    <row r="374">
      <c r="A374" s="20" t="n"/>
      <c r="B374" s="31" t="n"/>
      <c r="C374" s="31" t="n"/>
      <c r="D374" s="31" t="n"/>
      <c r="E374" s="31" t="n"/>
      <c r="F374" s="31" t="n"/>
      <c r="G374" s="31" t="n"/>
      <c r="H374" s="31" t="n"/>
      <c r="I374" s="31" t="n"/>
      <c r="J374" s="31" t="n"/>
      <c r="K374" s="31" t="n"/>
      <c r="L374" s="31" t="n"/>
      <c r="M374" s="31" t="n"/>
      <c r="N374" s="31" t="n"/>
    </row>
    <row r="375">
      <c r="A375" s="20" t="n"/>
      <c r="B375" s="31" t="n"/>
      <c r="C375" s="31" t="n"/>
      <c r="D375" s="31" t="n"/>
      <c r="E375" s="31" t="n"/>
      <c r="F375" s="31" t="n"/>
      <c r="G375" s="31" t="n"/>
      <c r="H375" s="31" t="n"/>
      <c r="I375" s="31" t="n"/>
      <c r="J375" s="31" t="n"/>
      <c r="K375" s="31" t="n"/>
      <c r="L375" s="31" t="n"/>
      <c r="M375" s="31" t="n"/>
      <c r="N375" s="31" t="n"/>
    </row>
    <row r="376">
      <c r="A376" s="20" t="n"/>
      <c r="B376" s="31" t="n"/>
      <c r="C376" s="31" t="n"/>
      <c r="D376" s="31" t="n"/>
      <c r="E376" s="31" t="n"/>
      <c r="F376" s="31" t="n"/>
      <c r="G376" s="31" t="n"/>
      <c r="H376" s="31" t="n"/>
      <c r="I376" s="31" t="n"/>
      <c r="J376" s="31" t="n"/>
      <c r="K376" s="31" t="n"/>
      <c r="L376" s="31" t="n"/>
      <c r="M376" s="31" t="n"/>
      <c r="N376" s="31" t="n"/>
    </row>
    <row r="377">
      <c r="A377" s="20" t="n"/>
      <c r="B377" s="31" t="n"/>
      <c r="C377" s="31" t="n"/>
      <c r="D377" s="31" t="n"/>
      <c r="E377" s="31" t="n"/>
      <c r="F377" s="31" t="n"/>
      <c r="G377" s="31" t="n"/>
      <c r="H377" s="31" t="n"/>
      <c r="I377" s="31" t="n"/>
      <c r="J377" s="31" t="n"/>
      <c r="K377" s="31" t="n"/>
      <c r="L377" s="31" t="n"/>
      <c r="M377" s="31" t="n"/>
      <c r="N377" s="31" t="n"/>
    </row>
    <row r="378">
      <c r="A378" s="20" t="n"/>
      <c r="B378" s="31" t="n"/>
      <c r="C378" s="31" t="n"/>
      <c r="D378" s="31" t="n"/>
      <c r="E378" s="31" t="n"/>
      <c r="F378" s="31" t="n"/>
      <c r="G378" s="31" t="n"/>
      <c r="H378" s="31" t="n"/>
      <c r="I378" s="31" t="n"/>
      <c r="J378" s="31" t="n"/>
      <c r="K378" s="31" t="n"/>
      <c r="L378" s="31" t="n"/>
      <c r="M378" s="31" t="n"/>
      <c r="N378" s="31" t="n"/>
    </row>
    <row r="379">
      <c r="A379" s="20" t="n"/>
      <c r="B379" s="31" t="n"/>
      <c r="C379" s="31" t="n"/>
      <c r="D379" s="31" t="n"/>
      <c r="E379" s="31" t="n"/>
      <c r="F379" s="31" t="n"/>
      <c r="G379" s="31" t="n"/>
      <c r="H379" s="31" t="n"/>
      <c r="I379" s="31" t="n"/>
      <c r="J379" s="31" t="n"/>
      <c r="K379" s="31" t="n"/>
      <c r="L379" s="31" t="n"/>
      <c r="M379" s="31" t="n"/>
      <c r="N379" s="31" t="n"/>
    </row>
    <row r="380">
      <c r="A380" s="20" t="n"/>
      <c r="B380" s="31" t="n"/>
      <c r="C380" s="31" t="n"/>
      <c r="D380" s="31" t="n"/>
      <c r="E380" s="31" t="n"/>
      <c r="F380" s="31" t="n"/>
      <c r="G380" s="31" t="n"/>
      <c r="H380" s="31" t="n"/>
      <c r="I380" s="31" t="n"/>
      <c r="J380" s="31" t="n"/>
      <c r="K380" s="31" t="n"/>
      <c r="L380" s="31" t="n"/>
      <c r="M380" s="31" t="n"/>
      <c r="N380" s="31" t="n"/>
    </row>
    <row r="381">
      <c r="A381" s="20" t="n"/>
      <c r="B381" s="31" t="n"/>
      <c r="C381" s="31" t="n"/>
      <c r="D381" s="31" t="n"/>
      <c r="E381" s="31" t="n"/>
      <c r="F381" s="31" t="n"/>
      <c r="G381" s="31" t="n"/>
      <c r="H381" s="31" t="n"/>
      <c r="I381" s="31" t="n"/>
      <c r="J381" s="31" t="n"/>
      <c r="K381" s="31" t="n"/>
      <c r="L381" s="31" t="n"/>
      <c r="M381" s="31" t="n"/>
      <c r="N381" s="31" t="n"/>
    </row>
    <row r="382">
      <c r="A382" s="20" t="n"/>
      <c r="B382" s="31" t="n"/>
      <c r="C382" s="31" t="n"/>
      <c r="D382" s="31" t="n"/>
      <c r="E382" s="31" t="n"/>
      <c r="F382" s="31" t="n"/>
      <c r="G382" s="31" t="n"/>
      <c r="H382" s="31" t="n"/>
      <c r="I382" s="31" t="n"/>
      <c r="J382" s="31" t="n"/>
      <c r="K382" s="31" t="n"/>
      <c r="L382" s="31" t="n"/>
      <c r="M382" s="31" t="n"/>
      <c r="N382" s="31" t="n"/>
    </row>
    <row r="383">
      <c r="A383" s="20" t="n"/>
      <c r="B383" s="31" t="n"/>
      <c r="C383" s="31" t="n"/>
      <c r="D383" s="31" t="n"/>
      <c r="E383" s="31" t="n"/>
      <c r="F383" s="31" t="n"/>
      <c r="G383" s="31" t="n"/>
      <c r="H383" s="31" t="n"/>
      <c r="I383" s="31" t="n"/>
      <c r="J383" s="31" t="n"/>
      <c r="K383" s="31" t="n"/>
      <c r="L383" s="31" t="n"/>
      <c r="M383" s="31" t="n"/>
      <c r="N383" s="31" t="n"/>
    </row>
    <row r="384">
      <c r="A384" s="20" t="n"/>
      <c r="B384" s="31" t="n"/>
      <c r="C384" s="31" t="n"/>
      <c r="D384" s="31" t="n"/>
      <c r="E384" s="31" t="n"/>
      <c r="F384" s="31" t="n"/>
      <c r="G384" s="31" t="n"/>
      <c r="H384" s="31" t="n"/>
      <c r="I384" s="31" t="n"/>
      <c r="J384" s="31" t="n"/>
      <c r="K384" s="31" t="n"/>
      <c r="L384" s="31" t="n"/>
      <c r="M384" s="31" t="n"/>
      <c r="N384" s="31" t="n"/>
    </row>
    <row r="385">
      <c r="A385" s="20" t="n"/>
      <c r="B385" s="31" t="n"/>
      <c r="C385" s="31" t="n"/>
      <c r="D385" s="31" t="n"/>
      <c r="E385" s="31" t="n"/>
      <c r="F385" s="31" t="n"/>
      <c r="G385" s="31" t="n"/>
      <c r="H385" s="31" t="n"/>
      <c r="I385" s="31" t="n"/>
      <c r="J385" s="31" t="n"/>
      <c r="K385" s="31" t="n"/>
      <c r="L385" s="31" t="n"/>
      <c r="M385" s="31" t="n"/>
      <c r="N385" s="31" t="n"/>
    </row>
    <row r="386">
      <c r="A386" s="20" t="n"/>
      <c r="B386" s="31" t="n"/>
      <c r="C386" s="31" t="n"/>
      <c r="D386" s="31" t="n"/>
      <c r="E386" s="31" t="n"/>
      <c r="F386" s="31" t="n"/>
      <c r="G386" s="31" t="n"/>
      <c r="H386" s="31" t="n"/>
      <c r="I386" s="31" t="n"/>
      <c r="J386" s="31" t="n"/>
      <c r="K386" s="31" t="n"/>
      <c r="L386" s="31" t="n"/>
      <c r="M386" s="31" t="n"/>
      <c r="N386" s="31" t="n"/>
    </row>
    <row r="387">
      <c r="A387" s="20" t="n"/>
      <c r="B387" s="31" t="n"/>
      <c r="C387" s="31" t="n"/>
      <c r="D387" s="31" t="n"/>
      <c r="E387" s="31" t="n"/>
      <c r="F387" s="31" t="n"/>
      <c r="G387" s="31" t="n"/>
      <c r="H387" s="31" t="n"/>
      <c r="I387" s="31" t="n"/>
      <c r="J387" s="31" t="n"/>
      <c r="K387" s="31" t="n"/>
      <c r="L387" s="31" t="n"/>
      <c r="M387" s="31" t="n"/>
      <c r="N387" s="31" t="n"/>
    </row>
    <row r="388">
      <c r="A388" s="20" t="n"/>
      <c r="B388" s="31" t="n"/>
      <c r="C388" s="31" t="n"/>
      <c r="D388" s="31" t="n"/>
      <c r="E388" s="31" t="n"/>
      <c r="F388" s="31" t="n"/>
      <c r="G388" s="31" t="n"/>
      <c r="H388" s="31" t="n"/>
      <c r="I388" s="31" t="n"/>
      <c r="J388" s="31" t="n"/>
      <c r="K388" s="31" t="n"/>
      <c r="L388" s="31" t="n"/>
      <c r="M388" s="31" t="n"/>
      <c r="N388" s="31" t="n"/>
    </row>
    <row r="389">
      <c r="A389" s="20" t="n"/>
      <c r="B389" s="31" t="n"/>
      <c r="C389" s="31" t="n"/>
      <c r="D389" s="31" t="n"/>
      <c r="E389" s="31" t="n"/>
      <c r="F389" s="31" t="n"/>
      <c r="G389" s="31" t="n"/>
      <c r="H389" s="31" t="n"/>
      <c r="I389" s="31" t="n"/>
      <c r="J389" s="31" t="n"/>
      <c r="K389" s="31" t="n"/>
      <c r="L389" s="31" t="n"/>
      <c r="M389" s="31" t="n"/>
      <c r="N389" s="31" t="n"/>
    </row>
    <row r="390">
      <c r="A390" s="20" t="n"/>
      <c r="B390" s="31" t="n"/>
      <c r="C390" s="31" t="n"/>
      <c r="D390" s="31" t="n"/>
      <c r="E390" s="31" t="n"/>
      <c r="F390" s="31" t="n"/>
      <c r="G390" s="31" t="n"/>
      <c r="H390" s="31" t="n"/>
      <c r="I390" s="31" t="n"/>
      <c r="J390" s="31" t="n"/>
      <c r="K390" s="31" t="n"/>
      <c r="L390" s="31" t="n"/>
      <c r="M390" s="31" t="n"/>
      <c r="N390" s="31" t="n"/>
    </row>
    <row r="391">
      <c r="A391" s="20" t="n"/>
      <c r="B391" s="31" t="n"/>
      <c r="C391" s="31" t="n"/>
      <c r="D391" s="31" t="n"/>
      <c r="E391" s="31" t="n"/>
      <c r="F391" s="31" t="n"/>
      <c r="G391" s="31" t="n"/>
      <c r="H391" s="31" t="n"/>
      <c r="I391" s="31" t="n"/>
      <c r="J391" s="31" t="n"/>
      <c r="K391" s="31" t="n"/>
      <c r="L391" s="31" t="n"/>
      <c r="M391" s="31" t="n"/>
      <c r="N391" s="31" t="n"/>
    </row>
    <row r="392">
      <c r="A392" s="20" t="n"/>
      <c r="B392" s="31" t="n"/>
      <c r="C392" s="31" t="n"/>
      <c r="D392" s="31" t="n"/>
      <c r="E392" s="31" t="n"/>
      <c r="F392" s="31" t="n"/>
      <c r="G392" s="31" t="n"/>
      <c r="H392" s="31" t="n"/>
      <c r="I392" s="31" t="n"/>
      <c r="J392" s="31" t="n"/>
      <c r="K392" s="31" t="n"/>
      <c r="L392" s="31" t="n"/>
      <c r="M392" s="31" t="n"/>
      <c r="N392" s="31" t="n"/>
    </row>
    <row r="393">
      <c r="A393" s="20" t="n"/>
      <c r="B393" s="31" t="n"/>
      <c r="C393" s="31" t="n"/>
      <c r="D393" s="31" t="n"/>
      <c r="E393" s="31" t="n"/>
      <c r="F393" s="31" t="n"/>
      <c r="G393" s="31" t="n"/>
      <c r="H393" s="31" t="n"/>
      <c r="I393" s="31" t="n"/>
      <c r="J393" s="31" t="n"/>
      <c r="K393" s="31" t="n"/>
      <c r="L393" s="31" t="n"/>
      <c r="M393" s="31" t="n"/>
      <c r="N393" s="31" t="n"/>
    </row>
    <row r="394">
      <c r="A394" s="20" t="n"/>
      <c r="B394" s="31" t="n"/>
      <c r="C394" s="31" t="n"/>
      <c r="D394" s="31" t="n"/>
      <c r="E394" s="31" t="n"/>
      <c r="F394" s="31" t="n"/>
      <c r="G394" s="31" t="n"/>
      <c r="H394" s="31" t="n"/>
      <c r="I394" s="31" t="n"/>
      <c r="J394" s="31" t="n"/>
      <c r="K394" s="31" t="n"/>
      <c r="L394" s="31" t="n"/>
      <c r="M394" s="31" t="n"/>
      <c r="N394" s="31" t="n"/>
    </row>
    <row r="395">
      <c r="A395" s="20" t="n"/>
      <c r="B395" s="31" t="n"/>
      <c r="C395" s="31" t="n"/>
      <c r="D395" s="31" t="n"/>
      <c r="E395" s="31" t="n"/>
      <c r="F395" s="31" t="n"/>
      <c r="G395" s="31" t="n"/>
      <c r="H395" s="31" t="n"/>
      <c r="I395" s="31" t="n"/>
      <c r="J395" s="31" t="n"/>
      <c r="K395" s="31" t="n"/>
      <c r="L395" s="31" t="n"/>
      <c r="M395" s="31" t="n"/>
      <c r="N395" s="31" t="n"/>
    </row>
    <row r="396">
      <c r="A396" s="20" t="n"/>
      <c r="B396" s="31" t="n"/>
      <c r="C396" s="31" t="n"/>
      <c r="D396" s="31" t="n"/>
      <c r="E396" s="31" t="n"/>
      <c r="F396" s="31" t="n"/>
      <c r="G396" s="31" t="n"/>
      <c r="H396" s="31" t="n"/>
      <c r="I396" s="31" t="n"/>
      <c r="J396" s="31" t="n"/>
      <c r="K396" s="31" t="n"/>
      <c r="L396" s="31" t="n"/>
      <c r="M396" s="31" t="n"/>
      <c r="N396" s="31" t="n"/>
    </row>
    <row r="397">
      <c r="A397" s="20" t="n"/>
      <c r="B397" s="31" t="n"/>
      <c r="C397" s="31" t="n"/>
      <c r="D397" s="31" t="n"/>
      <c r="E397" s="31" t="n"/>
      <c r="F397" s="31" t="n"/>
      <c r="G397" s="31" t="n"/>
      <c r="H397" s="31" t="n"/>
      <c r="I397" s="31" t="n"/>
      <c r="J397" s="31" t="n"/>
      <c r="K397" s="31" t="n"/>
      <c r="L397" s="31" t="n"/>
      <c r="M397" s="31" t="n"/>
      <c r="N397" s="31" t="n"/>
    </row>
    <row r="398">
      <c r="A398" s="20" t="n"/>
      <c r="B398" s="31" t="n"/>
      <c r="C398" s="31" t="n"/>
      <c r="D398" s="31" t="n"/>
      <c r="E398" s="31" t="n"/>
      <c r="F398" s="31" t="n"/>
      <c r="G398" s="31" t="n"/>
      <c r="H398" s="31" t="n"/>
      <c r="I398" s="31" t="n"/>
      <c r="J398" s="31" t="n"/>
      <c r="K398" s="31" t="n"/>
      <c r="L398" s="31" t="n"/>
      <c r="M398" s="31" t="n"/>
      <c r="N398" s="31" t="n"/>
    </row>
    <row r="399">
      <c r="A399" s="20" t="n"/>
      <c r="B399" s="31" t="n"/>
      <c r="C399" s="31" t="n"/>
      <c r="D399" s="31" t="n"/>
      <c r="E399" s="31" t="n"/>
      <c r="F399" s="31" t="n"/>
      <c r="G399" s="31" t="n"/>
      <c r="H399" s="31" t="n"/>
      <c r="I399" s="31" t="n"/>
      <c r="J399" s="31" t="n"/>
      <c r="K399" s="31" t="n"/>
      <c r="L399" s="31" t="n"/>
      <c r="M399" s="31" t="n"/>
      <c r="N399" s="31" t="n"/>
    </row>
    <row r="400">
      <c r="A400" s="20" t="n"/>
      <c r="B400" s="31" t="n"/>
      <c r="C400" s="31" t="n"/>
      <c r="D400" s="31" t="n"/>
      <c r="E400" s="31" t="n"/>
      <c r="F400" s="31" t="n"/>
      <c r="G400" s="31" t="n"/>
      <c r="H400" s="31" t="n"/>
      <c r="I400" s="31" t="n"/>
      <c r="J400" s="31" t="n"/>
      <c r="K400" s="31" t="n"/>
      <c r="L400" s="31" t="n"/>
      <c r="M400" s="31" t="n"/>
      <c r="N400" s="31" t="n"/>
    </row>
    <row r="401">
      <c r="A401" s="20" t="n"/>
      <c r="B401" s="31" t="n"/>
      <c r="C401" s="31" t="n"/>
      <c r="D401" s="31" t="n"/>
      <c r="E401" s="31" t="n"/>
      <c r="F401" s="31" t="n"/>
      <c r="G401" s="31" t="n"/>
      <c r="H401" s="31" t="n"/>
      <c r="I401" s="31" t="n"/>
      <c r="J401" s="31" t="n"/>
      <c r="K401" s="31" t="n"/>
      <c r="L401" s="31" t="n"/>
      <c r="M401" s="31" t="n"/>
      <c r="N401" s="31" t="n"/>
    </row>
    <row r="402">
      <c r="A402" s="20" t="n"/>
      <c r="B402" s="31" t="n"/>
      <c r="C402" s="31" t="n"/>
      <c r="D402" s="31" t="n"/>
      <c r="E402" s="31" t="n"/>
      <c r="F402" s="31" t="n"/>
      <c r="G402" s="31" t="n"/>
      <c r="H402" s="31" t="n"/>
      <c r="I402" s="31" t="n"/>
      <c r="J402" s="31" t="n"/>
      <c r="K402" s="31" t="n"/>
      <c r="L402" s="31" t="n"/>
      <c r="M402" s="31" t="n"/>
      <c r="N402" s="31" t="n"/>
    </row>
    <row r="403">
      <c r="A403" s="20" t="n"/>
      <c r="B403" s="31" t="n"/>
      <c r="C403" s="31" t="n"/>
      <c r="D403" s="31" t="n"/>
      <c r="E403" s="31" t="n"/>
      <c r="F403" s="31" t="n"/>
      <c r="G403" s="31" t="n"/>
      <c r="H403" s="31" t="n"/>
      <c r="I403" s="31" t="n"/>
      <c r="J403" s="31" t="n"/>
      <c r="K403" s="31" t="n"/>
      <c r="L403" s="31" t="n"/>
      <c r="M403" s="31" t="n"/>
      <c r="N403" s="31" t="n"/>
    </row>
    <row r="404">
      <c r="A404" s="20" t="n"/>
      <c r="B404" s="31" t="n"/>
      <c r="C404" s="31" t="n"/>
      <c r="D404" s="31" t="n"/>
      <c r="E404" s="31" t="n"/>
      <c r="F404" s="31" t="n"/>
      <c r="G404" s="31" t="n"/>
      <c r="H404" s="31" t="n"/>
      <c r="I404" s="31" t="n"/>
      <c r="J404" s="31" t="n"/>
      <c r="K404" s="31" t="n"/>
      <c r="L404" s="31" t="n"/>
      <c r="M404" s="31" t="n"/>
      <c r="N404" s="31" t="n"/>
    </row>
    <row r="405">
      <c r="A405" s="20" t="n"/>
      <c r="B405" s="31" t="n"/>
      <c r="C405" s="31" t="n"/>
      <c r="D405" s="31" t="n"/>
      <c r="E405" s="31" t="n"/>
      <c r="F405" s="31" t="n"/>
      <c r="G405" s="31" t="n"/>
      <c r="H405" s="31" t="n"/>
      <c r="I405" s="31" t="n"/>
      <c r="J405" s="31" t="n"/>
      <c r="K405" s="31" t="n"/>
      <c r="L405" s="31" t="n"/>
      <c r="M405" s="31" t="n"/>
      <c r="N405" s="31" t="n"/>
    </row>
    <row r="406">
      <c r="A406" s="20" t="n"/>
      <c r="B406" s="31" t="n"/>
      <c r="C406" s="31" t="n"/>
      <c r="D406" s="31" t="n"/>
      <c r="E406" s="31" t="n"/>
      <c r="F406" s="31" t="n"/>
      <c r="G406" s="31" t="n"/>
      <c r="H406" s="31" t="n"/>
      <c r="I406" s="31" t="n"/>
      <c r="J406" s="31" t="n"/>
      <c r="K406" s="31" t="n"/>
      <c r="L406" s="31" t="n"/>
      <c r="M406" s="31" t="n"/>
      <c r="N406" s="31" t="n"/>
    </row>
    <row r="407">
      <c r="A407" s="20" t="n"/>
      <c r="B407" s="31" t="n"/>
      <c r="C407" s="31" t="n"/>
      <c r="D407" s="31" t="n"/>
      <c r="E407" s="31" t="n"/>
      <c r="F407" s="31" t="n"/>
      <c r="G407" s="31" t="n"/>
      <c r="H407" s="31" t="n"/>
      <c r="I407" s="31" t="n"/>
      <c r="J407" s="31" t="n"/>
      <c r="K407" s="31" t="n"/>
      <c r="L407" s="31" t="n"/>
      <c r="M407" s="31" t="n"/>
      <c r="N407" s="31" t="n"/>
    </row>
    <row r="408">
      <c r="A408" s="20" t="n"/>
      <c r="B408" s="31" t="n"/>
      <c r="C408" s="31" t="n"/>
      <c r="D408" s="31" t="n"/>
      <c r="E408" s="31" t="n"/>
      <c r="F408" s="31" t="n"/>
      <c r="G408" s="31" t="n"/>
      <c r="H408" s="31" t="n"/>
      <c r="I408" s="31" t="n"/>
      <c r="J408" s="31" t="n"/>
      <c r="K408" s="31" t="n"/>
      <c r="L408" s="31" t="n"/>
      <c r="M408" s="31" t="n"/>
      <c r="N408" s="31" t="n"/>
    </row>
    <row r="409">
      <c r="A409" s="20" t="n"/>
      <c r="B409" s="31" t="n"/>
      <c r="C409" s="31" t="n"/>
      <c r="D409" s="31" t="n"/>
      <c r="E409" s="31" t="n"/>
      <c r="F409" s="31" t="n"/>
      <c r="G409" s="31" t="n"/>
      <c r="H409" s="31" t="n"/>
      <c r="I409" s="31" t="n"/>
      <c r="J409" s="31" t="n"/>
      <c r="K409" s="31" t="n"/>
      <c r="L409" s="31" t="n"/>
      <c r="M409" s="31" t="n"/>
      <c r="N409" s="31" t="n"/>
    </row>
    <row r="410">
      <c r="A410" s="20" t="n"/>
      <c r="B410" s="31" t="n"/>
      <c r="C410" s="31" t="n"/>
      <c r="D410" s="31" t="n"/>
      <c r="E410" s="31" t="n"/>
      <c r="F410" s="31" t="n"/>
      <c r="G410" s="31" t="n"/>
      <c r="H410" s="31" t="n"/>
      <c r="I410" s="31" t="n"/>
      <c r="J410" s="31" t="n"/>
      <c r="K410" s="31" t="n"/>
      <c r="L410" s="31" t="n"/>
      <c r="M410" s="31" t="n"/>
      <c r="N410" s="31" t="n"/>
    </row>
    <row r="411">
      <c r="A411" s="20" t="n"/>
      <c r="B411" s="31" t="n"/>
      <c r="C411" s="31" t="n"/>
      <c r="D411" s="31" t="n"/>
      <c r="E411" s="31" t="n"/>
      <c r="F411" s="31" t="n"/>
      <c r="G411" s="31" t="n"/>
      <c r="H411" s="31" t="n"/>
      <c r="I411" s="31" t="n"/>
      <c r="J411" s="31" t="n"/>
      <c r="K411" s="31" t="n"/>
      <c r="L411" s="31" t="n"/>
      <c r="M411" s="31" t="n"/>
      <c r="N411" s="31" t="n"/>
    </row>
    <row r="412">
      <c r="A412" s="20" t="n"/>
      <c r="B412" s="31" t="n"/>
      <c r="C412" s="31" t="n"/>
      <c r="D412" s="31" t="n"/>
      <c r="E412" s="31" t="n"/>
      <c r="F412" s="31" t="n"/>
      <c r="G412" s="31" t="n"/>
      <c r="H412" s="31" t="n"/>
      <c r="I412" s="31" t="n"/>
      <c r="J412" s="31" t="n"/>
      <c r="K412" s="31" t="n"/>
      <c r="L412" s="31" t="n"/>
      <c r="M412" s="31" t="n"/>
      <c r="N412" s="31" t="n"/>
    </row>
    <row r="413">
      <c r="A413" s="20" t="n"/>
      <c r="B413" s="31" t="n"/>
      <c r="C413" s="31" t="n"/>
      <c r="D413" s="31" t="n"/>
      <c r="E413" s="31" t="n"/>
      <c r="F413" s="31" t="n"/>
      <c r="G413" s="31" t="n"/>
      <c r="H413" s="31" t="n"/>
      <c r="I413" s="31" t="n"/>
      <c r="J413" s="31" t="n"/>
      <c r="K413" s="31" t="n"/>
      <c r="L413" s="31" t="n"/>
      <c r="M413" s="31" t="n"/>
      <c r="N413" s="31" t="n"/>
    </row>
    <row r="414">
      <c r="A414" s="20" t="n"/>
      <c r="B414" s="31" t="n"/>
      <c r="C414" s="31" t="n"/>
      <c r="D414" s="31" t="n"/>
      <c r="E414" s="31" t="n"/>
      <c r="F414" s="31" t="n"/>
      <c r="G414" s="31" t="n"/>
      <c r="H414" s="31" t="n"/>
      <c r="I414" s="31" t="n"/>
      <c r="J414" s="31" t="n"/>
      <c r="K414" s="31" t="n"/>
      <c r="L414" s="31" t="n"/>
      <c r="M414" s="31" t="n"/>
      <c r="N414" s="31" t="n"/>
    </row>
    <row r="415">
      <c r="A415" s="20" t="n"/>
      <c r="B415" s="31" t="n"/>
      <c r="C415" s="31" t="n"/>
      <c r="D415" s="31" t="n"/>
      <c r="E415" s="31" t="n"/>
      <c r="F415" s="31" t="n"/>
      <c r="G415" s="31" t="n"/>
      <c r="H415" s="31" t="n"/>
      <c r="I415" s="31" t="n"/>
      <c r="J415" s="31" t="n"/>
      <c r="K415" s="31" t="n"/>
      <c r="L415" s="31" t="n"/>
      <c r="M415" s="31" t="n"/>
      <c r="N415" s="31" t="n"/>
    </row>
    <row r="416">
      <c r="A416" s="20" t="n"/>
      <c r="B416" s="31" t="n"/>
      <c r="C416" s="31" t="n"/>
      <c r="D416" s="31" t="n"/>
      <c r="E416" s="31" t="n"/>
      <c r="F416" s="31" t="n"/>
      <c r="G416" s="31" t="n"/>
      <c r="H416" s="31" t="n"/>
      <c r="I416" s="31" t="n"/>
      <c r="J416" s="31" t="n"/>
      <c r="K416" s="31" t="n"/>
      <c r="L416" s="31" t="n"/>
      <c r="M416" s="31" t="n"/>
      <c r="N416" s="31" t="n"/>
    </row>
    <row r="417">
      <c r="A417" s="20" t="n"/>
      <c r="B417" s="31" t="n"/>
      <c r="C417" s="31" t="n"/>
      <c r="D417" s="31" t="n"/>
      <c r="E417" s="31" t="n"/>
      <c r="F417" s="31" t="n"/>
      <c r="G417" s="31" t="n"/>
      <c r="H417" s="31" t="n"/>
      <c r="I417" s="31" t="n"/>
      <c r="J417" s="31" t="n"/>
      <c r="K417" s="31" t="n"/>
      <c r="L417" s="31" t="n"/>
      <c r="M417" s="31" t="n"/>
      <c r="N417" s="31" t="n"/>
    </row>
    <row r="418">
      <c r="A418" s="20" t="n"/>
      <c r="B418" s="31" t="n"/>
      <c r="C418" s="31" t="n"/>
      <c r="D418" s="31" t="n"/>
      <c r="E418" s="31" t="n"/>
      <c r="F418" s="31" t="n"/>
      <c r="G418" s="31" t="n"/>
      <c r="H418" s="31" t="n"/>
      <c r="I418" s="31" t="n"/>
      <c r="J418" s="31" t="n"/>
      <c r="K418" s="31" t="n"/>
      <c r="L418" s="31" t="n"/>
      <c r="M418" s="31" t="n"/>
      <c r="N418" s="31" t="n"/>
    </row>
    <row r="419">
      <c r="A419" s="20" t="n"/>
      <c r="B419" s="31" t="n"/>
      <c r="C419" s="31" t="n"/>
      <c r="D419" s="31" t="n"/>
      <c r="E419" s="31" t="n"/>
      <c r="F419" s="31" t="n"/>
      <c r="G419" s="31" t="n"/>
      <c r="H419" s="31" t="n"/>
      <c r="I419" s="31" t="n"/>
      <c r="J419" s="31" t="n"/>
      <c r="K419" s="31" t="n"/>
      <c r="L419" s="31" t="n"/>
      <c r="M419" s="31" t="n"/>
      <c r="N419" s="31" t="n"/>
    </row>
    <row r="420">
      <c r="A420" s="20" t="n"/>
      <c r="B420" s="31" t="n"/>
      <c r="C420" s="31" t="n"/>
      <c r="D420" s="31" t="n"/>
      <c r="E420" s="31" t="n"/>
      <c r="F420" s="31" t="n"/>
      <c r="G420" s="31" t="n"/>
      <c r="H420" s="31" t="n"/>
      <c r="I420" s="31" t="n"/>
      <c r="J420" s="31" t="n"/>
      <c r="K420" s="31" t="n"/>
      <c r="L420" s="31" t="n"/>
      <c r="M420" s="31" t="n"/>
      <c r="N420" s="31" t="n"/>
    </row>
    <row r="421">
      <c r="A421" s="20" t="n"/>
      <c r="B421" s="31" t="n"/>
      <c r="C421" s="31" t="n"/>
      <c r="D421" s="31" t="n"/>
      <c r="E421" s="31" t="n"/>
      <c r="F421" s="31" t="n"/>
      <c r="G421" s="31" t="n"/>
      <c r="H421" s="31" t="n"/>
      <c r="I421" s="31" t="n"/>
      <c r="J421" s="31" t="n"/>
      <c r="K421" s="31" t="n"/>
      <c r="L421" s="31" t="n"/>
      <c r="M421" s="31" t="n"/>
      <c r="N421" s="31" t="n"/>
    </row>
    <row r="422">
      <c r="A422" s="20" t="n"/>
      <c r="B422" s="31" t="n"/>
      <c r="C422" s="31" t="n"/>
      <c r="D422" s="31" t="n"/>
      <c r="E422" s="31" t="n"/>
      <c r="F422" s="31" t="n"/>
      <c r="G422" s="31" t="n"/>
      <c r="H422" s="31" t="n"/>
      <c r="I422" s="31" t="n"/>
      <c r="J422" s="31" t="n"/>
      <c r="K422" s="31" t="n"/>
      <c r="L422" s="31" t="n"/>
      <c r="M422" s="31" t="n"/>
      <c r="N422" s="31" t="n"/>
    </row>
    <row r="423">
      <c r="A423" s="20" t="n"/>
      <c r="B423" s="31" t="n"/>
      <c r="C423" s="31" t="n"/>
      <c r="D423" s="31" t="n"/>
      <c r="E423" s="31" t="n"/>
      <c r="F423" s="31" t="n"/>
      <c r="G423" s="31" t="n"/>
      <c r="H423" s="31" t="n"/>
      <c r="I423" s="31" t="n"/>
      <c r="J423" s="31" t="n"/>
      <c r="K423" s="31" t="n"/>
      <c r="L423" s="31" t="n"/>
      <c r="M423" s="31" t="n"/>
      <c r="N423" s="31" t="n"/>
    </row>
    <row r="424">
      <c r="A424" s="20" t="n"/>
      <c r="B424" s="31" t="n"/>
      <c r="C424" s="31" t="n"/>
      <c r="D424" s="31" t="n"/>
      <c r="E424" s="31" t="n"/>
      <c r="F424" s="31" t="n"/>
      <c r="G424" s="31" t="n"/>
      <c r="H424" s="31" t="n"/>
      <c r="I424" s="31" t="n"/>
      <c r="J424" s="31" t="n"/>
      <c r="K424" s="31" t="n"/>
      <c r="L424" s="31" t="n"/>
      <c r="M424" s="31" t="n"/>
      <c r="N424" s="31" t="n"/>
    </row>
    <row r="425">
      <c r="A425" s="20" t="n"/>
      <c r="B425" s="31" t="n"/>
      <c r="C425" s="31" t="n"/>
      <c r="D425" s="31" t="n"/>
      <c r="E425" s="31" t="n"/>
      <c r="F425" s="31" t="n"/>
      <c r="G425" s="31" t="n"/>
      <c r="H425" s="31" t="n"/>
      <c r="I425" s="31" t="n"/>
      <c r="J425" s="31" t="n"/>
      <c r="K425" s="31" t="n"/>
      <c r="L425" s="31" t="n"/>
      <c r="M425" s="31" t="n"/>
      <c r="N425" s="31" t="n"/>
    </row>
    <row r="426">
      <c r="A426" s="20" t="n"/>
      <c r="B426" s="31" t="n"/>
      <c r="C426" s="31" t="n"/>
      <c r="D426" s="31" t="n"/>
      <c r="E426" s="31" t="n"/>
      <c r="F426" s="31" t="n"/>
      <c r="G426" s="31" t="n"/>
      <c r="H426" s="31" t="n"/>
      <c r="I426" s="31" t="n"/>
      <c r="J426" s="31" t="n"/>
      <c r="K426" s="31" t="n"/>
      <c r="L426" s="31" t="n"/>
      <c r="M426" s="31" t="n"/>
      <c r="N426" s="31" t="n"/>
    </row>
    <row r="427">
      <c r="A427" s="20" t="n"/>
      <c r="B427" s="31" t="n"/>
      <c r="C427" s="31" t="n"/>
      <c r="D427" s="31" t="n"/>
      <c r="E427" s="31" t="n"/>
      <c r="F427" s="31" t="n"/>
      <c r="G427" s="31" t="n"/>
      <c r="H427" s="31" t="n"/>
      <c r="I427" s="31" t="n"/>
      <c r="J427" s="31" t="n"/>
      <c r="K427" s="31" t="n"/>
      <c r="L427" s="31" t="n"/>
      <c r="M427" s="31" t="n"/>
      <c r="N427" s="31" t="n"/>
    </row>
    <row r="428">
      <c r="A428" s="20" t="n"/>
      <c r="B428" s="31" t="n"/>
      <c r="C428" s="31" t="n"/>
      <c r="D428" s="31" t="n"/>
      <c r="E428" s="31" t="n"/>
      <c r="F428" s="31" t="n"/>
      <c r="G428" s="31" t="n"/>
      <c r="H428" s="31" t="n"/>
      <c r="I428" s="31" t="n"/>
      <c r="J428" s="31" t="n"/>
      <c r="K428" s="31" t="n"/>
      <c r="L428" s="31" t="n"/>
      <c r="M428" s="31" t="n"/>
      <c r="N428" s="31" t="n"/>
    </row>
    <row r="429">
      <c r="A429" s="20" t="n"/>
      <c r="B429" s="31" t="n"/>
      <c r="C429" s="31" t="n"/>
      <c r="D429" s="31" t="n"/>
      <c r="E429" s="31" t="n"/>
      <c r="F429" s="31" t="n"/>
      <c r="G429" s="31" t="n"/>
      <c r="H429" s="31" t="n"/>
      <c r="I429" s="31" t="n"/>
      <c r="J429" s="31" t="n"/>
      <c r="K429" s="31" t="n"/>
      <c r="L429" s="31" t="n"/>
      <c r="M429" s="31" t="n"/>
      <c r="N429" s="31" t="n"/>
    </row>
    <row r="430">
      <c r="A430" s="20" t="n"/>
      <c r="B430" s="31" t="n"/>
      <c r="C430" s="31" t="n"/>
      <c r="D430" s="31" t="n"/>
      <c r="E430" s="31" t="n"/>
      <c r="F430" s="31" t="n"/>
      <c r="G430" s="31" t="n"/>
      <c r="H430" s="31" t="n"/>
      <c r="I430" s="31" t="n"/>
      <c r="J430" s="31" t="n"/>
      <c r="K430" s="31" t="n"/>
      <c r="L430" s="31" t="n"/>
      <c r="M430" s="31" t="n"/>
      <c r="N430" s="31" t="n"/>
    </row>
    <row r="431">
      <c r="A431" s="20" t="n"/>
      <c r="B431" s="31" t="n"/>
      <c r="C431" s="31" t="n"/>
      <c r="D431" s="31" t="n"/>
      <c r="E431" s="31" t="n"/>
      <c r="F431" s="31" t="n"/>
      <c r="G431" s="31" t="n"/>
      <c r="H431" s="31" t="n"/>
      <c r="I431" s="31" t="n"/>
      <c r="J431" s="31" t="n"/>
      <c r="K431" s="31" t="n"/>
      <c r="L431" s="31" t="n"/>
      <c r="M431" s="31" t="n"/>
      <c r="N431" s="31" t="n"/>
    </row>
    <row r="432">
      <c r="A432" s="20" t="n"/>
      <c r="B432" s="31" t="n"/>
      <c r="C432" s="31" t="n"/>
      <c r="D432" s="31" t="n"/>
      <c r="E432" s="31" t="n"/>
      <c r="F432" s="31" t="n"/>
      <c r="G432" s="31" t="n"/>
      <c r="H432" s="31" t="n"/>
      <c r="I432" s="31" t="n"/>
      <c r="J432" s="31" t="n"/>
      <c r="K432" s="31" t="n"/>
      <c r="L432" s="31" t="n"/>
      <c r="M432" s="31" t="n"/>
      <c r="N432" s="31" t="n"/>
    </row>
    <row r="433">
      <c r="A433" s="20" t="n"/>
      <c r="B433" s="31" t="n"/>
      <c r="C433" s="31" t="n"/>
      <c r="D433" s="31" t="n"/>
      <c r="E433" s="31" t="n"/>
      <c r="F433" s="31" t="n"/>
      <c r="G433" s="31" t="n"/>
      <c r="H433" s="31" t="n"/>
      <c r="I433" s="31" t="n"/>
      <c r="J433" s="31" t="n"/>
      <c r="K433" s="31" t="n"/>
      <c r="L433" s="31" t="n"/>
      <c r="M433" s="31" t="n"/>
      <c r="N433" s="31" t="n"/>
    </row>
    <row r="434">
      <c r="A434" s="20" t="n"/>
      <c r="B434" s="31" t="n"/>
      <c r="C434" s="31" t="n"/>
      <c r="D434" s="31" t="n"/>
      <c r="E434" s="31" t="n"/>
      <c r="F434" s="31" t="n"/>
      <c r="G434" s="31" t="n"/>
      <c r="H434" s="31" t="n"/>
      <c r="I434" s="31" t="n"/>
      <c r="J434" s="31" t="n"/>
      <c r="K434" s="31" t="n"/>
      <c r="L434" s="31" t="n"/>
      <c r="M434" s="31" t="n"/>
      <c r="N434" s="31" t="n"/>
    </row>
    <row r="435">
      <c r="A435" s="20" t="n"/>
      <c r="B435" s="31" t="n"/>
      <c r="C435" s="31" t="n"/>
      <c r="D435" s="31" t="n"/>
      <c r="E435" s="31" t="n"/>
      <c r="F435" s="31" t="n"/>
      <c r="G435" s="31" t="n"/>
      <c r="H435" s="31" t="n"/>
      <c r="I435" s="31" t="n"/>
      <c r="J435" s="31" t="n"/>
      <c r="K435" s="31" t="n"/>
      <c r="L435" s="31" t="n"/>
      <c r="M435" s="31" t="n"/>
      <c r="N435" s="31" t="n"/>
    </row>
    <row r="436">
      <c r="A436" s="20" t="n"/>
      <c r="B436" s="31" t="n"/>
      <c r="C436" s="31" t="n"/>
      <c r="D436" s="31" t="n"/>
      <c r="E436" s="31" t="n"/>
      <c r="F436" s="31" t="n"/>
      <c r="G436" s="31" t="n"/>
      <c r="H436" s="31" t="n"/>
      <c r="I436" s="31" t="n"/>
      <c r="J436" s="31" t="n"/>
      <c r="K436" s="31" t="n"/>
      <c r="L436" s="31" t="n"/>
      <c r="M436" s="31" t="n"/>
      <c r="N436" s="31" t="n"/>
    </row>
    <row r="437">
      <c r="A437" s="20" t="n"/>
      <c r="B437" s="31" t="n"/>
      <c r="C437" s="31" t="n"/>
      <c r="D437" s="31" t="n"/>
      <c r="E437" s="31" t="n"/>
      <c r="F437" s="31" t="n"/>
      <c r="G437" s="31" t="n"/>
      <c r="H437" s="31" t="n"/>
      <c r="I437" s="31" t="n"/>
      <c r="J437" s="31" t="n"/>
      <c r="K437" s="31" t="n"/>
      <c r="L437" s="31" t="n"/>
      <c r="M437" s="31" t="n"/>
      <c r="N437" s="31" t="n"/>
    </row>
    <row r="438">
      <c r="A438" s="20" t="n"/>
      <c r="B438" s="31" t="n"/>
      <c r="C438" s="31" t="n"/>
      <c r="D438" s="31" t="n"/>
      <c r="E438" s="31" t="n"/>
      <c r="F438" s="31" t="n"/>
      <c r="G438" s="31" t="n"/>
      <c r="H438" s="31" t="n"/>
      <c r="I438" s="31" t="n"/>
      <c r="J438" s="31" t="n"/>
      <c r="K438" s="31" t="n"/>
      <c r="L438" s="31" t="n"/>
      <c r="M438" s="31" t="n"/>
      <c r="N438" s="31" t="n"/>
    </row>
    <row r="439">
      <c r="A439" s="20" t="n"/>
      <c r="B439" s="31" t="n"/>
      <c r="C439" s="31" t="n"/>
      <c r="D439" s="31" t="n"/>
      <c r="E439" s="31" t="n"/>
      <c r="F439" s="31" t="n"/>
      <c r="G439" s="31" t="n"/>
      <c r="H439" s="31" t="n"/>
      <c r="I439" s="31" t="n"/>
      <c r="J439" s="31" t="n"/>
      <c r="K439" s="31" t="n"/>
      <c r="L439" s="31" t="n"/>
      <c r="M439" s="31" t="n"/>
      <c r="N439" s="31" t="n"/>
    </row>
    <row r="440">
      <c r="A440" s="20" t="n"/>
      <c r="B440" s="31" t="n"/>
      <c r="C440" s="31" t="n"/>
      <c r="D440" s="31" t="n"/>
      <c r="E440" s="31" t="n"/>
      <c r="F440" s="31" t="n"/>
      <c r="G440" s="31" t="n"/>
      <c r="H440" s="31" t="n"/>
      <c r="I440" s="31" t="n"/>
      <c r="J440" s="31" t="n"/>
      <c r="K440" s="31" t="n"/>
      <c r="L440" s="31" t="n"/>
      <c r="M440" s="31" t="n"/>
      <c r="N440" s="31" t="n"/>
    </row>
    <row r="441">
      <c r="A441" s="20" t="n"/>
      <c r="B441" s="31" t="n"/>
      <c r="C441" s="31" t="n"/>
      <c r="D441" s="31" t="n"/>
      <c r="E441" s="31" t="n"/>
      <c r="F441" s="31" t="n"/>
      <c r="G441" s="31" t="n"/>
      <c r="H441" s="31" t="n"/>
      <c r="I441" s="31" t="n"/>
      <c r="J441" s="31" t="n"/>
      <c r="K441" s="31" t="n"/>
      <c r="L441" s="31" t="n"/>
      <c r="M441" s="31" t="n"/>
      <c r="N441" s="31" t="n"/>
    </row>
    <row r="442">
      <c r="A442" s="20" t="n"/>
      <c r="B442" s="31" t="n"/>
      <c r="C442" s="31" t="n"/>
      <c r="D442" s="31" t="n"/>
      <c r="E442" s="31" t="n"/>
      <c r="F442" s="31" t="n"/>
      <c r="G442" s="31" t="n"/>
      <c r="H442" s="31" t="n"/>
      <c r="I442" s="31" t="n"/>
      <c r="J442" s="31" t="n"/>
      <c r="K442" s="31" t="n"/>
      <c r="L442" s="31" t="n"/>
      <c r="M442" s="31" t="n"/>
      <c r="N442" s="31" t="n"/>
    </row>
    <row r="443">
      <c r="A443" s="20" t="n"/>
      <c r="B443" s="31" t="n"/>
      <c r="C443" s="31" t="n"/>
      <c r="D443" s="31" t="n"/>
      <c r="E443" s="31" t="n"/>
      <c r="F443" s="31" t="n"/>
      <c r="G443" s="31" t="n"/>
      <c r="H443" s="31" t="n"/>
      <c r="I443" s="31" t="n"/>
      <c r="J443" s="31" t="n"/>
      <c r="K443" s="31" t="n"/>
      <c r="L443" s="31" t="n"/>
      <c r="M443" s="31" t="n"/>
      <c r="N443" s="31" t="n"/>
    </row>
    <row r="444">
      <c r="A444" s="20" t="n"/>
      <c r="B444" s="31" t="n"/>
      <c r="C444" s="31" t="n"/>
      <c r="D444" s="31" t="n"/>
      <c r="E444" s="31" t="n"/>
      <c r="F444" s="31" t="n"/>
      <c r="G444" s="31" t="n"/>
      <c r="H444" s="31" t="n"/>
      <c r="I444" s="31" t="n"/>
      <c r="J444" s="31" t="n"/>
      <c r="K444" s="31" t="n"/>
      <c r="L444" s="31" t="n"/>
      <c r="M444" s="31" t="n"/>
      <c r="N444" s="31" t="n"/>
    </row>
    <row r="445">
      <c r="A445" s="20" t="n"/>
      <c r="B445" s="31" t="n"/>
      <c r="C445" s="31" t="n"/>
      <c r="D445" s="31" t="n"/>
      <c r="E445" s="31" t="n"/>
      <c r="F445" s="31" t="n"/>
      <c r="G445" s="31" t="n"/>
      <c r="H445" s="31" t="n"/>
      <c r="I445" s="31" t="n"/>
      <c r="J445" s="31" t="n"/>
      <c r="K445" s="31" t="n"/>
      <c r="L445" s="31" t="n"/>
      <c r="M445" s="31" t="n"/>
      <c r="N445" s="31" t="n"/>
    </row>
    <row r="446">
      <c r="A446" s="20" t="n"/>
      <c r="B446" s="31" t="n"/>
      <c r="C446" s="31" t="n"/>
      <c r="D446" s="31" t="n"/>
      <c r="E446" s="31" t="n"/>
      <c r="F446" s="31" t="n"/>
      <c r="G446" s="31" t="n"/>
      <c r="H446" s="31" t="n"/>
      <c r="I446" s="31" t="n"/>
      <c r="J446" s="31" t="n"/>
      <c r="K446" s="31" t="n"/>
      <c r="L446" s="31" t="n"/>
      <c r="M446" s="31" t="n"/>
      <c r="N446" s="31" t="n"/>
    </row>
    <row r="447">
      <c r="A447" s="20" t="n"/>
      <c r="B447" s="31" t="n"/>
      <c r="C447" s="31" t="n"/>
      <c r="D447" s="31" t="n"/>
      <c r="E447" s="31" t="n"/>
      <c r="F447" s="31" t="n"/>
      <c r="G447" s="31" t="n"/>
      <c r="H447" s="31" t="n"/>
      <c r="I447" s="31" t="n"/>
      <c r="J447" s="31" t="n"/>
      <c r="K447" s="31" t="n"/>
      <c r="L447" s="31" t="n"/>
      <c r="M447" s="31" t="n"/>
      <c r="N447" s="31" t="n"/>
    </row>
    <row r="448">
      <c r="A448" s="20" t="n"/>
      <c r="B448" s="31" t="n"/>
      <c r="C448" s="31" t="n"/>
      <c r="D448" s="31" t="n"/>
      <c r="E448" s="31" t="n"/>
      <c r="F448" s="31" t="n"/>
      <c r="G448" s="31" t="n"/>
      <c r="H448" s="31" t="n"/>
      <c r="I448" s="31" t="n"/>
      <c r="J448" s="31" t="n"/>
      <c r="K448" s="31" t="n"/>
      <c r="L448" s="31" t="n"/>
      <c r="M448" s="31" t="n"/>
      <c r="N448" s="31" t="n"/>
    </row>
    <row r="449">
      <c r="A449" s="20" t="n"/>
      <c r="B449" s="31" t="n"/>
      <c r="C449" s="31" t="n"/>
      <c r="D449" s="31" t="n"/>
      <c r="E449" s="31" t="n"/>
      <c r="F449" s="31" t="n"/>
      <c r="G449" s="31" t="n"/>
      <c r="H449" s="31" t="n"/>
      <c r="I449" s="31" t="n"/>
      <c r="J449" s="31" t="n"/>
      <c r="K449" s="31" t="n"/>
      <c r="L449" s="31" t="n"/>
      <c r="M449" s="31" t="n"/>
      <c r="N449" s="31" t="n"/>
    </row>
    <row r="450">
      <c r="A450" s="20" t="n"/>
      <c r="B450" s="31" t="n"/>
      <c r="C450" s="31" t="n"/>
      <c r="D450" s="31" t="n"/>
      <c r="E450" s="31" t="n"/>
      <c r="F450" s="31" t="n"/>
      <c r="G450" s="31" t="n"/>
      <c r="H450" s="31" t="n"/>
      <c r="I450" s="31" t="n"/>
      <c r="J450" s="31" t="n"/>
      <c r="K450" s="31" t="n"/>
      <c r="L450" s="31" t="n"/>
      <c r="M450" s="31" t="n"/>
      <c r="N450" s="31" t="n"/>
    </row>
    <row r="451">
      <c r="A451" s="20" t="n"/>
      <c r="B451" s="31" t="n"/>
      <c r="C451" s="31" t="n"/>
      <c r="D451" s="31" t="n"/>
      <c r="E451" s="31" t="n"/>
      <c r="F451" s="31" t="n"/>
      <c r="G451" s="31" t="n"/>
      <c r="H451" s="31" t="n"/>
      <c r="I451" s="31" t="n"/>
      <c r="J451" s="31" t="n"/>
      <c r="K451" s="31" t="n"/>
      <c r="L451" s="31" t="n"/>
      <c r="M451" s="31" t="n"/>
      <c r="N451" s="31" t="n"/>
    </row>
    <row r="452">
      <c r="A452" s="20" t="n"/>
      <c r="B452" s="31" t="n"/>
      <c r="C452" s="31" t="n"/>
      <c r="D452" s="31" t="n"/>
      <c r="E452" s="31" t="n"/>
      <c r="F452" s="31" t="n"/>
      <c r="G452" s="31" t="n"/>
      <c r="H452" s="31" t="n"/>
      <c r="I452" s="31" t="n"/>
      <c r="J452" s="31" t="n"/>
      <c r="K452" s="31" t="n"/>
      <c r="L452" s="31" t="n"/>
      <c r="M452" s="31" t="n"/>
      <c r="N452" s="31" t="n"/>
    </row>
    <row r="453">
      <c r="A453" s="20" t="n"/>
      <c r="B453" s="31" t="n"/>
      <c r="C453" s="31" t="n"/>
      <c r="D453" s="31" t="n"/>
      <c r="E453" s="31" t="n"/>
      <c r="F453" s="31" t="n"/>
      <c r="G453" s="31" t="n"/>
      <c r="H453" s="31" t="n"/>
      <c r="I453" s="31" t="n"/>
      <c r="J453" s="31" t="n"/>
      <c r="K453" s="31" t="n"/>
      <c r="L453" s="31" t="n"/>
      <c r="M453" s="31" t="n"/>
      <c r="N453" s="31" t="n"/>
    </row>
    <row r="454">
      <c r="A454" s="20" t="n"/>
      <c r="B454" s="31" t="n"/>
      <c r="C454" s="31" t="n"/>
      <c r="D454" s="31" t="n"/>
      <c r="E454" s="31" t="n"/>
      <c r="F454" s="31" t="n"/>
      <c r="G454" s="31" t="n"/>
      <c r="H454" s="31" t="n"/>
      <c r="I454" s="31" t="n"/>
      <c r="J454" s="31" t="n"/>
      <c r="K454" s="31" t="n"/>
      <c r="L454" s="31" t="n"/>
      <c r="M454" s="31" t="n"/>
      <c r="N454" s="31" t="n"/>
    </row>
    <row r="455">
      <c r="A455" s="20" t="n"/>
      <c r="B455" s="31" t="n"/>
      <c r="C455" s="31" t="n"/>
      <c r="D455" s="31" t="n"/>
      <c r="E455" s="31" t="n"/>
      <c r="F455" s="31" t="n"/>
      <c r="G455" s="31" t="n"/>
      <c r="H455" s="31" t="n"/>
      <c r="I455" s="31" t="n"/>
      <c r="J455" s="31" t="n"/>
      <c r="K455" s="31" t="n"/>
      <c r="L455" s="31" t="n"/>
      <c r="M455" s="31" t="n"/>
      <c r="N455" s="31" t="n"/>
    </row>
    <row r="456">
      <c r="A456" s="20" t="n"/>
      <c r="B456" s="31" t="n"/>
      <c r="C456" s="31" t="n"/>
      <c r="D456" s="31" t="n"/>
      <c r="E456" s="31" t="n"/>
      <c r="F456" s="31" t="n"/>
      <c r="G456" s="31" t="n"/>
      <c r="H456" s="31" t="n"/>
      <c r="I456" s="31" t="n"/>
      <c r="J456" s="31" t="n"/>
      <c r="K456" s="31" t="n"/>
      <c r="L456" s="31" t="n"/>
      <c r="M456" s="31" t="n"/>
      <c r="N456" s="31" t="n"/>
    </row>
    <row r="457">
      <c r="A457" s="20" t="n"/>
      <c r="B457" s="31" t="n"/>
      <c r="C457" s="31" t="n"/>
      <c r="D457" s="31" t="n"/>
      <c r="E457" s="31" t="n"/>
      <c r="F457" s="31" t="n"/>
      <c r="G457" s="31" t="n"/>
      <c r="H457" s="31" t="n"/>
      <c r="I457" s="31" t="n"/>
      <c r="J457" s="31" t="n"/>
      <c r="K457" s="31" t="n"/>
      <c r="L457" s="31" t="n"/>
      <c r="M457" s="31" t="n"/>
      <c r="N457" s="31" t="n"/>
    </row>
    <row r="458">
      <c r="A458" s="20" t="n"/>
      <c r="B458" s="31" t="n"/>
      <c r="C458" s="31" t="n"/>
      <c r="D458" s="31" t="n"/>
      <c r="E458" s="31" t="n"/>
      <c r="F458" s="31" t="n"/>
      <c r="G458" s="31" t="n"/>
      <c r="H458" s="31" t="n"/>
      <c r="I458" s="31" t="n"/>
      <c r="J458" s="31" t="n"/>
      <c r="K458" s="31" t="n"/>
      <c r="L458" s="31" t="n"/>
      <c r="M458" s="31" t="n"/>
      <c r="N458" s="31" t="n"/>
    </row>
    <row r="459">
      <c r="A459" s="20" t="n"/>
      <c r="B459" s="31" t="n"/>
      <c r="C459" s="31" t="n"/>
      <c r="D459" s="31" t="n"/>
      <c r="E459" s="31" t="n"/>
      <c r="F459" s="31" t="n"/>
      <c r="G459" s="31" t="n"/>
      <c r="H459" s="31" t="n"/>
      <c r="I459" s="31" t="n"/>
      <c r="J459" s="31" t="n"/>
      <c r="K459" s="31" t="n"/>
      <c r="L459" s="31" t="n"/>
      <c r="M459" s="31" t="n"/>
      <c r="N459" s="31" t="n"/>
    </row>
    <row r="460">
      <c r="A460" s="20" t="n"/>
      <c r="B460" s="31" t="n"/>
      <c r="C460" s="31" t="n"/>
      <c r="D460" s="31" t="n"/>
      <c r="E460" s="31" t="n"/>
      <c r="F460" s="31" t="n"/>
      <c r="G460" s="31" t="n"/>
      <c r="H460" s="31" t="n"/>
      <c r="I460" s="31" t="n"/>
      <c r="J460" s="31" t="n"/>
      <c r="K460" s="31" t="n"/>
      <c r="L460" s="31" t="n"/>
      <c r="M460" s="31" t="n"/>
      <c r="N460" s="31" t="n"/>
    </row>
    <row r="461">
      <c r="A461" s="20" t="n"/>
      <c r="B461" s="31" t="n"/>
      <c r="C461" s="31" t="n"/>
      <c r="D461" s="31" t="n"/>
      <c r="E461" s="31" t="n"/>
      <c r="F461" s="31" t="n"/>
      <c r="G461" s="31" t="n"/>
      <c r="H461" s="31" t="n"/>
      <c r="I461" s="31" t="n"/>
      <c r="J461" s="31" t="n"/>
      <c r="K461" s="31" t="n"/>
      <c r="L461" s="31" t="n"/>
      <c r="M461" s="31" t="n"/>
      <c r="N461" s="31" t="n"/>
    </row>
    <row r="462">
      <c r="A462" s="20" t="n"/>
      <c r="B462" s="31" t="n"/>
      <c r="C462" s="31" t="n"/>
      <c r="D462" s="31" t="n"/>
      <c r="E462" s="31" t="n"/>
      <c r="F462" s="31" t="n"/>
      <c r="G462" s="31" t="n"/>
      <c r="H462" s="31" t="n"/>
      <c r="I462" s="31" t="n"/>
      <c r="J462" s="31" t="n"/>
      <c r="K462" s="31" t="n"/>
      <c r="L462" s="31" t="n"/>
      <c r="M462" s="31" t="n"/>
      <c r="N462" s="31" t="n"/>
    </row>
    <row r="463">
      <c r="A463" s="20" t="n"/>
      <c r="B463" s="31" t="n"/>
      <c r="C463" s="31" t="n"/>
      <c r="D463" s="31" t="n"/>
      <c r="E463" s="31" t="n"/>
      <c r="F463" s="31" t="n"/>
      <c r="G463" s="31" t="n"/>
      <c r="H463" s="31" t="n"/>
      <c r="I463" s="31" t="n"/>
      <c r="J463" s="31" t="n"/>
      <c r="K463" s="31" t="n"/>
      <c r="L463" s="31" t="n"/>
      <c r="M463" s="31" t="n"/>
      <c r="N463" s="31" t="n"/>
    </row>
    <row r="464">
      <c r="A464" s="20" t="n"/>
      <c r="B464" s="31" t="n"/>
      <c r="C464" s="31" t="n"/>
      <c r="D464" s="31" t="n"/>
      <c r="E464" s="31" t="n"/>
      <c r="F464" s="31" t="n"/>
      <c r="G464" s="31" t="n"/>
      <c r="H464" s="31" t="n"/>
      <c r="I464" s="31" t="n"/>
      <c r="J464" s="31" t="n"/>
      <c r="K464" s="31" t="n"/>
      <c r="L464" s="31" t="n"/>
      <c r="M464" s="31" t="n"/>
      <c r="N464" s="31" t="n"/>
    </row>
    <row r="465">
      <c r="A465" s="20" t="n"/>
      <c r="B465" s="31" t="n"/>
      <c r="C465" s="31" t="n"/>
      <c r="D465" s="31" t="n"/>
      <c r="E465" s="31" t="n"/>
      <c r="F465" s="31" t="n"/>
      <c r="G465" s="31" t="n"/>
      <c r="H465" s="31" t="n"/>
      <c r="I465" s="31" t="n"/>
      <c r="J465" s="31" t="n"/>
      <c r="K465" s="31" t="n"/>
      <c r="L465" s="31" t="n"/>
      <c r="M465" s="31" t="n"/>
      <c r="N465" s="31" t="n"/>
    </row>
    <row r="466">
      <c r="A466" s="20" t="n"/>
      <c r="B466" s="31" t="n"/>
      <c r="C466" s="31" t="n"/>
      <c r="D466" s="31" t="n"/>
      <c r="E466" s="31" t="n"/>
      <c r="F466" s="31" t="n"/>
      <c r="G466" s="31" t="n"/>
      <c r="H466" s="31" t="n"/>
      <c r="I466" s="31" t="n"/>
      <c r="J466" s="31" t="n"/>
      <c r="K466" s="31" t="n"/>
      <c r="L466" s="31" t="n"/>
      <c r="M466" s="31" t="n"/>
      <c r="N466" s="31" t="n"/>
    </row>
    <row r="467">
      <c r="A467" s="20" t="n"/>
      <c r="B467" s="31" t="n"/>
      <c r="C467" s="31" t="n"/>
      <c r="D467" s="31" t="n"/>
      <c r="E467" s="31" t="n"/>
      <c r="F467" s="31" t="n"/>
      <c r="G467" s="31" t="n"/>
      <c r="H467" s="31" t="n"/>
      <c r="I467" s="31" t="n"/>
      <c r="J467" s="31" t="n"/>
      <c r="K467" s="31" t="n"/>
      <c r="L467" s="31" t="n"/>
      <c r="M467" s="31" t="n"/>
      <c r="N467" s="31" t="n"/>
    </row>
    <row r="468">
      <c r="A468" s="20" t="n"/>
      <c r="B468" s="31" t="n"/>
      <c r="C468" s="31" t="n"/>
      <c r="D468" s="31" t="n"/>
      <c r="E468" s="31" t="n"/>
      <c r="F468" s="31" t="n"/>
      <c r="G468" s="31" t="n"/>
      <c r="H468" s="31" t="n"/>
      <c r="I468" s="31" t="n"/>
      <c r="J468" s="31" t="n"/>
      <c r="K468" s="31" t="n"/>
      <c r="L468" s="31" t="n"/>
      <c r="M468" s="31" t="n"/>
      <c r="N468" s="31" t="n"/>
    </row>
    <row r="469">
      <c r="A469" s="20" t="n"/>
      <c r="B469" s="31" t="n"/>
      <c r="C469" s="31" t="n"/>
      <c r="D469" s="31" t="n"/>
      <c r="E469" s="31" t="n"/>
      <c r="F469" s="31" t="n"/>
      <c r="G469" s="31" t="n"/>
      <c r="H469" s="31" t="n"/>
      <c r="I469" s="31" t="n"/>
      <c r="J469" s="31" t="n"/>
      <c r="K469" s="31" t="n"/>
      <c r="L469" s="31" t="n"/>
      <c r="M469" s="31" t="n"/>
      <c r="N469" s="31" t="n"/>
    </row>
    <row r="470">
      <c r="A470" s="20" t="n"/>
      <c r="B470" s="31" t="n"/>
      <c r="C470" s="31" t="n"/>
      <c r="D470" s="31" t="n"/>
      <c r="E470" s="31" t="n"/>
      <c r="F470" s="31" t="n"/>
      <c r="G470" s="31" t="n"/>
      <c r="H470" s="31" t="n"/>
      <c r="I470" s="31" t="n"/>
      <c r="J470" s="31" t="n"/>
      <c r="K470" s="31" t="n"/>
      <c r="L470" s="31" t="n"/>
      <c r="M470" s="31" t="n"/>
      <c r="N470" s="31" t="n"/>
    </row>
    <row r="471">
      <c r="A471" s="20" t="n"/>
      <c r="B471" s="31" t="n"/>
      <c r="C471" s="31" t="n"/>
      <c r="D471" s="31" t="n"/>
      <c r="E471" s="31" t="n"/>
      <c r="F471" s="31" t="n"/>
      <c r="G471" s="31" t="n"/>
      <c r="H471" s="31" t="n"/>
      <c r="I471" s="31" t="n"/>
      <c r="J471" s="31" t="n"/>
      <c r="K471" s="31" t="n"/>
      <c r="L471" s="31" t="n"/>
      <c r="M471" s="31" t="n"/>
      <c r="N471" s="31" t="n"/>
    </row>
    <row r="472">
      <c r="A472" s="20" t="n"/>
      <c r="B472" s="31" t="n"/>
      <c r="C472" s="31" t="n"/>
      <c r="D472" s="31" t="n"/>
      <c r="E472" s="31" t="n"/>
      <c r="F472" s="31" t="n"/>
      <c r="G472" s="31" t="n"/>
      <c r="H472" s="31" t="n"/>
      <c r="I472" s="31" t="n"/>
      <c r="J472" s="31" t="n"/>
      <c r="K472" s="31" t="n"/>
      <c r="L472" s="31" t="n"/>
      <c r="M472" s="31" t="n"/>
      <c r="N472" s="31" t="n"/>
    </row>
    <row r="473">
      <c r="A473" s="20" t="n"/>
      <c r="B473" s="31" t="n"/>
      <c r="C473" s="31" t="n"/>
      <c r="D473" s="31" t="n"/>
      <c r="E473" s="31" t="n"/>
      <c r="F473" s="31" t="n"/>
      <c r="G473" s="31" t="n"/>
      <c r="H473" s="31" t="n"/>
      <c r="I473" s="31" t="n"/>
      <c r="J473" s="31" t="n"/>
      <c r="K473" s="31" t="n"/>
      <c r="L473" s="31" t="n"/>
      <c r="M473" s="31" t="n"/>
      <c r="N473" s="31" t="n"/>
    </row>
    <row r="474">
      <c r="A474" s="20" t="n"/>
      <c r="B474" s="31" t="n"/>
      <c r="C474" s="31" t="n"/>
      <c r="D474" s="31" t="n"/>
      <c r="E474" s="31" t="n"/>
      <c r="F474" s="31" t="n"/>
      <c r="G474" s="31" t="n"/>
      <c r="H474" s="31" t="n"/>
      <c r="I474" s="31" t="n"/>
      <c r="J474" s="31" t="n"/>
      <c r="K474" s="31" t="n"/>
      <c r="L474" s="31" t="n"/>
      <c r="M474" s="31" t="n"/>
      <c r="N474" s="31" t="n"/>
    </row>
    <row r="475">
      <c r="A475" s="20" t="n"/>
      <c r="B475" s="31" t="n"/>
      <c r="C475" s="31" t="n"/>
      <c r="D475" s="31" t="n"/>
      <c r="E475" s="31" t="n"/>
      <c r="F475" s="31" t="n"/>
      <c r="G475" s="31" t="n"/>
      <c r="H475" s="31" t="n"/>
      <c r="I475" s="31" t="n"/>
      <c r="J475" s="31" t="n"/>
      <c r="K475" s="31" t="n"/>
      <c r="L475" s="31" t="n"/>
      <c r="M475" s="31" t="n"/>
      <c r="N475" s="31" t="n"/>
    </row>
    <row r="476">
      <c r="A476" s="20" t="n"/>
      <c r="B476" s="31" t="n"/>
      <c r="C476" s="31" t="n"/>
      <c r="D476" s="31" t="n"/>
      <c r="E476" s="31" t="n"/>
      <c r="F476" s="31" t="n"/>
      <c r="G476" s="31" t="n"/>
      <c r="H476" s="31" t="n"/>
      <c r="I476" s="31" t="n"/>
      <c r="J476" s="31" t="n"/>
      <c r="K476" s="31" t="n"/>
      <c r="L476" s="31" t="n"/>
      <c r="M476" s="31" t="n"/>
      <c r="N476" s="31" t="n"/>
    </row>
    <row r="477">
      <c r="A477" s="20" t="n"/>
      <c r="B477" s="31" t="n"/>
      <c r="C477" s="31" t="n"/>
      <c r="D477" s="31" t="n"/>
      <c r="E477" s="31" t="n"/>
      <c r="F477" s="31" t="n"/>
      <c r="G477" s="31" t="n"/>
      <c r="H477" s="31" t="n"/>
      <c r="I477" s="31" t="n"/>
      <c r="J477" s="31" t="n"/>
      <c r="K477" s="31" t="n"/>
      <c r="L477" s="31" t="n"/>
      <c r="M477" s="31" t="n"/>
      <c r="N477" s="31" t="n"/>
    </row>
    <row r="478">
      <c r="A478" s="20" t="n"/>
      <c r="B478" s="31" t="n"/>
      <c r="C478" s="31" t="n"/>
      <c r="D478" s="31" t="n"/>
      <c r="E478" s="31" t="n"/>
      <c r="F478" s="31" t="n"/>
      <c r="G478" s="31" t="n"/>
      <c r="H478" s="31" t="n"/>
      <c r="I478" s="31" t="n"/>
      <c r="J478" s="31" t="n"/>
      <c r="K478" s="31" t="n"/>
      <c r="L478" s="31" t="n"/>
      <c r="M478" s="31" t="n"/>
      <c r="N478" s="31" t="n"/>
    </row>
    <row r="479">
      <c r="A479" s="20" t="n"/>
      <c r="B479" s="31" t="n"/>
      <c r="C479" s="31" t="n"/>
      <c r="D479" s="31" t="n"/>
      <c r="E479" s="31" t="n"/>
      <c r="F479" s="31" t="n"/>
      <c r="G479" s="31" t="n"/>
      <c r="H479" s="31" t="n"/>
      <c r="I479" s="31" t="n"/>
      <c r="J479" s="31" t="n"/>
      <c r="K479" s="31" t="n"/>
      <c r="L479" s="31" t="n"/>
      <c r="M479" s="31" t="n"/>
      <c r="N479" s="31" t="n"/>
    </row>
    <row r="480">
      <c r="A480" s="20" t="n"/>
      <c r="B480" s="31" t="n"/>
      <c r="C480" s="31" t="n"/>
      <c r="D480" s="31" t="n"/>
      <c r="E480" s="31" t="n"/>
      <c r="F480" s="31" t="n"/>
      <c r="G480" s="31" t="n"/>
      <c r="H480" s="31" t="n"/>
      <c r="I480" s="31" t="n"/>
      <c r="J480" s="31" t="n"/>
      <c r="K480" s="31" t="n"/>
      <c r="L480" s="31" t="n"/>
      <c r="M480" s="31" t="n"/>
      <c r="N480" s="31" t="n"/>
    </row>
    <row r="481">
      <c r="A481" s="20" t="n"/>
      <c r="B481" s="31" t="n"/>
      <c r="C481" s="31" t="n"/>
      <c r="D481" s="31" t="n"/>
      <c r="E481" s="31" t="n"/>
      <c r="F481" s="31" t="n"/>
      <c r="G481" s="31" t="n"/>
      <c r="H481" s="31" t="n"/>
      <c r="I481" s="31" t="n"/>
      <c r="J481" s="31" t="n"/>
      <c r="K481" s="31" t="n"/>
      <c r="L481" s="31" t="n"/>
      <c r="M481" s="31" t="n"/>
      <c r="N481" s="31" t="n"/>
    </row>
    <row r="482">
      <c r="A482" s="20" t="n"/>
      <c r="B482" s="31" t="n"/>
      <c r="C482" s="31" t="n"/>
      <c r="D482" s="31" t="n"/>
      <c r="E482" s="31" t="n"/>
      <c r="F482" s="31" t="n"/>
      <c r="G482" s="31" t="n"/>
      <c r="H482" s="31" t="n"/>
      <c r="I482" s="31" t="n"/>
      <c r="J482" s="31" t="n"/>
      <c r="K482" s="31" t="n"/>
      <c r="L482" s="31" t="n"/>
      <c r="M482" s="31" t="n"/>
      <c r="N482" s="31" t="n"/>
    </row>
    <row r="483">
      <c r="A483" s="20" t="n"/>
      <c r="B483" s="31" t="n"/>
      <c r="C483" s="31" t="n"/>
      <c r="D483" s="31" t="n"/>
      <c r="E483" s="31" t="n"/>
      <c r="F483" s="31" t="n"/>
      <c r="G483" s="31" t="n"/>
      <c r="H483" s="31" t="n"/>
      <c r="I483" s="31" t="n"/>
      <c r="J483" s="31" t="n"/>
      <c r="K483" s="31" t="n"/>
      <c r="L483" s="31" t="n"/>
      <c r="M483" s="31" t="n"/>
      <c r="N483" s="31" t="n"/>
    </row>
    <row r="484">
      <c r="A484" s="20" t="n"/>
      <c r="B484" s="31" t="n"/>
      <c r="C484" s="31" t="n"/>
      <c r="D484" s="31" t="n"/>
      <c r="E484" s="31" t="n"/>
      <c r="F484" s="31" t="n"/>
      <c r="G484" s="31" t="n"/>
      <c r="H484" s="31" t="n"/>
      <c r="I484" s="31" t="n"/>
      <c r="J484" s="31" t="n"/>
      <c r="K484" s="31" t="n"/>
      <c r="L484" s="31" t="n"/>
      <c r="M484" s="31" t="n"/>
      <c r="N484" s="31" t="n"/>
    </row>
    <row r="485">
      <c r="A485" s="20" t="n"/>
      <c r="B485" s="31" t="n"/>
      <c r="C485" s="31" t="n"/>
      <c r="D485" s="31" t="n"/>
      <c r="E485" s="31" t="n"/>
      <c r="F485" s="31" t="n"/>
      <c r="G485" s="31" t="n"/>
      <c r="H485" s="31" t="n"/>
      <c r="I485" s="31" t="n"/>
      <c r="J485" s="31" t="n"/>
      <c r="K485" s="31" t="n"/>
      <c r="L485" s="31" t="n"/>
      <c r="M485" s="31" t="n"/>
      <c r="N485" s="31" t="n"/>
    </row>
    <row r="486">
      <c r="A486" s="20" t="n"/>
      <c r="B486" s="31" t="n"/>
      <c r="C486" s="31" t="n"/>
      <c r="D486" s="31" t="n"/>
      <c r="E486" s="31" t="n"/>
      <c r="F486" s="31" t="n"/>
      <c r="G486" s="31" t="n"/>
      <c r="H486" s="31" t="n"/>
      <c r="I486" s="31" t="n"/>
      <c r="J486" s="31" t="n"/>
      <c r="K486" s="31" t="n"/>
      <c r="L486" s="31" t="n"/>
      <c r="M486" s="31" t="n"/>
      <c r="N486" s="31" t="n"/>
    </row>
    <row r="487">
      <c r="A487" s="20" t="n"/>
      <c r="B487" s="31" t="n"/>
      <c r="C487" s="31" t="n"/>
      <c r="D487" s="31" t="n"/>
      <c r="E487" s="31" t="n"/>
      <c r="F487" s="31" t="n"/>
      <c r="G487" s="31" t="n"/>
      <c r="H487" s="31" t="n"/>
      <c r="I487" s="31" t="n"/>
      <c r="J487" s="31" t="n"/>
      <c r="K487" s="31" t="n"/>
      <c r="L487" s="31" t="n"/>
      <c r="M487" s="31" t="n"/>
      <c r="N487" s="31" t="n"/>
    </row>
    <row r="488">
      <c r="A488" s="20" t="n"/>
      <c r="B488" s="31" t="n"/>
      <c r="C488" s="31" t="n"/>
      <c r="D488" s="31" t="n"/>
      <c r="E488" s="31" t="n"/>
      <c r="F488" s="31" t="n"/>
      <c r="G488" s="31" t="n"/>
      <c r="H488" s="31" t="n"/>
      <c r="I488" s="31" t="n"/>
      <c r="J488" s="31" t="n"/>
      <c r="K488" s="31" t="n"/>
      <c r="L488" s="31" t="n"/>
      <c r="M488" s="31" t="n"/>
      <c r="N488" s="31" t="n"/>
    </row>
    <row r="489">
      <c r="A489" s="20" t="n"/>
      <c r="B489" s="31" t="n"/>
      <c r="C489" s="31" t="n"/>
      <c r="D489" s="31" t="n"/>
      <c r="E489" s="31" t="n"/>
      <c r="F489" s="31" t="n"/>
      <c r="G489" s="31" t="n"/>
      <c r="H489" s="31" t="n"/>
      <c r="I489" s="31" t="n"/>
      <c r="J489" s="31" t="n"/>
      <c r="K489" s="31" t="n"/>
      <c r="L489" s="31" t="n"/>
      <c r="M489" s="31" t="n"/>
      <c r="N489" s="31" t="n"/>
    </row>
    <row r="490">
      <c r="A490" s="20" t="n"/>
      <c r="B490" s="31" t="n"/>
      <c r="C490" s="31" t="n"/>
      <c r="D490" s="31" t="n"/>
      <c r="E490" s="31" t="n"/>
      <c r="F490" s="31" t="n"/>
      <c r="G490" s="31" t="n"/>
      <c r="H490" s="31" t="n"/>
      <c r="I490" s="31" t="n"/>
      <c r="J490" s="31" t="n"/>
      <c r="K490" s="31" t="n"/>
      <c r="L490" s="31" t="n"/>
      <c r="M490" s="31" t="n"/>
      <c r="N490" s="31" t="n"/>
    </row>
    <row r="491">
      <c r="A491" s="20" t="n"/>
      <c r="B491" s="31" t="n"/>
      <c r="C491" s="31" t="n"/>
      <c r="D491" s="31" t="n"/>
      <c r="E491" s="31" t="n"/>
      <c r="F491" s="31" t="n"/>
      <c r="G491" s="31" t="n"/>
      <c r="H491" s="31" t="n"/>
      <c r="I491" s="31" t="n"/>
      <c r="J491" s="31" t="n"/>
      <c r="K491" s="31" t="n"/>
      <c r="L491" s="31" t="n"/>
      <c r="M491" s="31" t="n"/>
      <c r="N491" s="31" t="n"/>
    </row>
    <row r="492">
      <c r="A492" s="20" t="n"/>
      <c r="B492" s="31" t="n"/>
      <c r="C492" s="31" t="n"/>
      <c r="D492" s="31" t="n"/>
      <c r="E492" s="31" t="n"/>
      <c r="F492" s="31" t="n"/>
      <c r="G492" s="31" t="n"/>
      <c r="H492" s="31" t="n"/>
      <c r="I492" s="31" t="n"/>
      <c r="J492" s="31" t="n"/>
      <c r="K492" s="31" t="n"/>
      <c r="L492" s="31" t="n"/>
      <c r="M492" s="31" t="n"/>
      <c r="N492" s="31" t="n"/>
    </row>
    <row r="493">
      <c r="A493" s="20" t="n"/>
      <c r="B493" s="31" t="n"/>
      <c r="C493" s="31" t="n"/>
      <c r="D493" s="31" t="n"/>
      <c r="E493" s="31" t="n"/>
      <c r="F493" s="31" t="n"/>
      <c r="G493" s="31" t="n"/>
      <c r="H493" s="31" t="n"/>
      <c r="I493" s="31" t="n"/>
      <c r="J493" s="31" t="n"/>
      <c r="K493" s="31" t="n"/>
      <c r="L493" s="31" t="n"/>
      <c r="M493" s="31" t="n"/>
      <c r="N493" s="31" t="n"/>
    </row>
    <row r="494">
      <c r="A494" s="20" t="n"/>
      <c r="B494" s="31" t="n"/>
      <c r="C494" s="31" t="n"/>
      <c r="D494" s="31" t="n"/>
      <c r="E494" s="31" t="n"/>
      <c r="F494" s="31" t="n"/>
      <c r="G494" s="31" t="n"/>
      <c r="H494" s="31" t="n"/>
      <c r="I494" s="31" t="n"/>
      <c r="J494" s="31" t="n"/>
      <c r="K494" s="31" t="n"/>
      <c r="L494" s="31" t="n"/>
      <c r="M494" s="31" t="n"/>
      <c r="N494" s="31" t="n"/>
    </row>
    <row r="495">
      <c r="A495" s="20" t="n"/>
      <c r="B495" s="31" t="n"/>
      <c r="C495" s="31" t="n"/>
      <c r="D495" s="31" t="n"/>
      <c r="E495" s="31" t="n"/>
      <c r="F495" s="31" t="n"/>
      <c r="G495" s="31" t="n"/>
      <c r="H495" s="31" t="n"/>
      <c r="I495" s="31" t="n"/>
      <c r="J495" s="31" t="n"/>
      <c r="K495" s="31" t="n"/>
      <c r="L495" s="31" t="n"/>
      <c r="M495" s="31" t="n"/>
      <c r="N495" s="31" t="n"/>
    </row>
    <row r="496">
      <c r="A496" s="20" t="n"/>
      <c r="B496" s="31" t="n"/>
      <c r="C496" s="31" t="n"/>
      <c r="D496" s="31" t="n"/>
      <c r="E496" s="31" t="n"/>
      <c r="F496" s="31" t="n"/>
      <c r="G496" s="31" t="n"/>
      <c r="H496" s="31" t="n"/>
      <c r="I496" s="31" t="n"/>
      <c r="J496" s="31" t="n"/>
      <c r="K496" s="31" t="n"/>
      <c r="L496" s="31" t="n"/>
      <c r="M496" s="31" t="n"/>
      <c r="N496" s="31" t="n"/>
    </row>
    <row r="497">
      <c r="A497" s="20" t="n"/>
      <c r="B497" s="31" t="n"/>
      <c r="C497" s="31" t="n"/>
      <c r="D497" s="31" t="n"/>
      <c r="E497" s="31" t="n"/>
      <c r="F497" s="31" t="n"/>
      <c r="G497" s="31" t="n"/>
      <c r="H497" s="31" t="n"/>
      <c r="I497" s="31" t="n"/>
      <c r="J497" s="31" t="n"/>
      <c r="K497" s="31" t="n"/>
      <c r="L497" s="31" t="n"/>
      <c r="M497" s="31" t="n"/>
      <c r="N497" s="31" t="n"/>
    </row>
    <row r="498">
      <c r="A498" s="20" t="n"/>
      <c r="B498" s="31" t="n"/>
      <c r="C498" s="31" t="n"/>
      <c r="D498" s="31" t="n"/>
      <c r="E498" s="31" t="n"/>
      <c r="F498" s="31" t="n"/>
      <c r="G498" s="31" t="n"/>
      <c r="H498" s="31" t="n"/>
      <c r="I498" s="31" t="n"/>
      <c r="J498" s="31" t="n"/>
      <c r="K498" s="31" t="n"/>
      <c r="L498" s="31" t="n"/>
      <c r="M498" s="31" t="n"/>
      <c r="N498" s="31" t="n"/>
    </row>
    <row r="499">
      <c r="A499" s="20" t="n"/>
      <c r="B499" s="31" t="n"/>
      <c r="C499" s="31" t="n"/>
      <c r="D499" s="31" t="n"/>
      <c r="E499" s="31" t="n"/>
      <c r="F499" s="31" t="n"/>
      <c r="G499" s="31" t="n"/>
      <c r="H499" s="31" t="n"/>
      <c r="I499" s="31" t="n"/>
      <c r="J499" s="31" t="n"/>
      <c r="K499" s="31" t="n"/>
      <c r="L499" s="31" t="n"/>
      <c r="M499" s="31" t="n"/>
      <c r="N499" s="31" t="n"/>
    </row>
    <row r="500">
      <c r="A500" s="20" t="n"/>
      <c r="B500" s="31" t="n"/>
      <c r="C500" s="31" t="n"/>
      <c r="D500" s="31" t="n"/>
      <c r="E500" s="31" t="n"/>
      <c r="F500" s="31" t="n"/>
      <c r="G500" s="31" t="n"/>
      <c r="H500" s="31" t="n"/>
      <c r="I500" s="31" t="n"/>
      <c r="J500" s="31" t="n"/>
      <c r="K500" s="31" t="n"/>
      <c r="L500" s="31" t="n"/>
      <c r="M500" s="31" t="n"/>
      <c r="N500" s="3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29" t="inlineStr">
        <is>
          <t>tierId</t>
        </is>
      </c>
      <c r="B1" s="29" t="inlineStr">
        <is>
          <t>name</t>
        </is>
      </c>
      <c r="C1" s="30" t="inlineStr">
        <is>
          <t>scope</t>
        </is>
      </c>
      <c r="D1" s="30" t="inlineStr">
        <is>
          <t>boundaryType</t>
        </is>
      </c>
      <c r="E1" s="30" t="inlineStr">
        <is>
          <t>boundaryValue</t>
        </is>
      </c>
      <c r="F1" s="30" t="inlineStr">
        <is>
          <t>active</t>
        </is>
      </c>
      <c r="G1" s="30" t="inlineStr">
        <is>
          <t>notes</t>
        </is>
      </c>
    </row>
    <row r="2">
      <c r="A2" s="20" t="inlineStr">
        <is>
          <t>PREMIUM_TOP20</t>
        </is>
      </c>
      <c r="B2" s="20" t="inlineStr">
        <is>
          <t>Premium (top 20% per portfolio)</t>
        </is>
      </c>
      <c r="C2" s="31" t="inlineStr">
        <is>
          <t>PER_TECHNICIAN</t>
        </is>
      </c>
      <c r="D2" s="31" t="inlineStr">
        <is>
          <t>PERCENTILE</t>
        </is>
      </c>
      <c r="E2" s="31" t="n">
        <v>20</v>
      </c>
      <c r="F2" s="31" t="inlineStr">
        <is>
          <t>YES</t>
        </is>
      </c>
      <c r="G2" s="31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0" t="inlineStr">
        <is>
          <t>KA</t>
        </is>
      </c>
      <c r="B3" s="20" t="inlineStr">
        <is>
          <t>KA (business-significant outlets)</t>
        </is>
      </c>
      <c r="C3" s="31" t="inlineStr"/>
      <c r="D3" s="31" t="inlineStr"/>
      <c r="E3" s="31" t="inlineStr"/>
      <c r="F3" s="31" t="inlineStr">
        <is>
          <t>NO</t>
        </is>
      </c>
      <c r="G3" s="31" t="inlineStr">
        <is>
          <t>TODO: scope + threshold not yet confirmed (BUSINESS_RULES.md).</t>
        </is>
      </c>
    </row>
    <row r="4">
      <c r="A4" s="20" t="inlineStr">
        <is>
          <t>IDT_ABOVE_THRESHOLD</t>
        </is>
      </c>
      <c r="B4" s="20" t="inlineStr">
        <is>
          <t>IDT above PPT threshold</t>
        </is>
      </c>
      <c r="C4" s="31" t="inlineStr"/>
      <c r="D4" s="31" t="inlineStr"/>
      <c r="E4" s="31" t="inlineStr"/>
      <c r="F4" s="31" t="inlineStr">
        <is>
          <t>NO</t>
        </is>
      </c>
      <c r="G4" s="31" t="inlineStr">
        <is>
          <t>TODO: boundaryType/scope not yet confirmed (BUSINESS_RULES.md).</t>
        </is>
      </c>
    </row>
    <row r="5">
      <c r="A5" s="20" t="n"/>
      <c r="B5" s="20" t="n"/>
      <c r="C5" s="31" t="n"/>
      <c r="D5" s="31" t="n"/>
      <c r="E5" s="31" t="n"/>
      <c r="F5" s="31" t="n"/>
      <c r="G5" s="31" t="n"/>
    </row>
    <row r="6">
      <c r="A6" s="20" t="n"/>
      <c r="B6" s="20" t="n"/>
      <c r="C6" s="31" t="n"/>
      <c r="D6" s="31" t="n"/>
      <c r="E6" s="31" t="n"/>
      <c r="F6" s="31" t="n"/>
      <c r="G6" s="31" t="n"/>
    </row>
    <row r="7">
      <c r="A7" s="20" t="n"/>
      <c r="B7" s="20" t="n"/>
      <c r="C7" s="31" t="n"/>
      <c r="D7" s="31" t="n"/>
      <c r="E7" s="31" t="n"/>
      <c r="F7" s="31" t="n"/>
      <c r="G7" s="31" t="n"/>
    </row>
    <row r="8">
      <c r="A8" s="20" t="n"/>
      <c r="B8" s="20" t="n"/>
      <c r="C8" s="31" t="n"/>
      <c r="D8" s="31" t="n"/>
      <c r="E8" s="31" t="n"/>
      <c r="F8" s="31" t="n"/>
      <c r="G8" s="31" t="n"/>
    </row>
    <row r="9">
      <c r="A9" s="20" t="n"/>
      <c r="B9" s="20" t="n"/>
      <c r="C9" s="31" t="n"/>
      <c r="D9" s="31" t="n"/>
      <c r="E9" s="31" t="n"/>
      <c r="F9" s="31" t="n"/>
      <c r="G9" s="31" t="n"/>
    </row>
    <row r="10">
      <c r="A10" s="20" t="n"/>
      <c r="B10" s="20" t="n"/>
      <c r="C10" s="31" t="n"/>
      <c r="D10" s="31" t="n"/>
      <c r="E10" s="31" t="n"/>
      <c r="F10" s="31" t="n"/>
      <c r="G10" s="31" t="n"/>
    </row>
    <row r="11">
      <c r="A11" s="20" t="n"/>
      <c r="B11" s="20" t="n"/>
      <c r="C11" s="31" t="n"/>
      <c r="D11" s="31" t="n"/>
      <c r="E11" s="31" t="n"/>
      <c r="F11" s="31" t="n"/>
      <c r="G11" s="31" t="n"/>
    </row>
    <row r="12">
      <c r="A12" s="20" t="n"/>
      <c r="B12" s="20" t="n"/>
      <c r="C12" s="31" t="n"/>
      <c r="D12" s="31" t="n"/>
      <c r="E12" s="31" t="n"/>
      <c r="F12" s="31" t="n"/>
      <c r="G12" s="31" t="n"/>
    </row>
    <row r="13">
      <c r="A13" s="20" t="n"/>
      <c r="B13" s="20" t="n"/>
      <c r="C13" s="31" t="n"/>
      <c r="D13" s="31" t="n"/>
      <c r="E13" s="31" t="n"/>
      <c r="F13" s="31" t="n"/>
      <c r="G13" s="31" t="n"/>
    </row>
    <row r="14">
      <c r="A14" s="20" t="n"/>
      <c r="B14" s="20" t="n"/>
      <c r="C14" s="31" t="n"/>
      <c r="D14" s="31" t="n"/>
      <c r="E14" s="31" t="n"/>
      <c r="F14" s="31" t="n"/>
      <c r="G14" s="31" t="n"/>
    </row>
    <row r="15">
      <c r="A15" s="20" t="n"/>
      <c r="B15" s="20" t="n"/>
      <c r="C15" s="31" t="n"/>
      <c r="D15" s="31" t="n"/>
      <c r="E15" s="31" t="n"/>
      <c r="F15" s="31" t="n"/>
      <c r="G15" s="31" t="n"/>
    </row>
    <row r="16">
      <c r="A16" s="20" t="n"/>
      <c r="B16" s="20" t="n"/>
      <c r="C16" s="31" t="n"/>
      <c r="D16" s="31" t="n"/>
      <c r="E16" s="31" t="n"/>
      <c r="F16" s="31" t="n"/>
      <c r="G16" s="31" t="n"/>
    </row>
    <row r="17">
      <c r="A17" s="20" t="n"/>
      <c r="B17" s="20" t="n"/>
      <c r="C17" s="31" t="n"/>
      <c r="D17" s="31" t="n"/>
      <c r="E17" s="31" t="n"/>
      <c r="F17" s="31" t="n"/>
      <c r="G17" s="31" t="n"/>
    </row>
    <row r="18">
      <c r="A18" s="20" t="n"/>
      <c r="B18" s="20" t="n"/>
      <c r="C18" s="31" t="n"/>
      <c r="D18" s="31" t="n"/>
      <c r="E18" s="31" t="n"/>
      <c r="F18" s="31" t="n"/>
      <c r="G18" s="31" t="n"/>
    </row>
    <row r="19">
      <c r="A19" s="20" t="n"/>
      <c r="B19" s="20" t="n"/>
      <c r="C19" s="31" t="n"/>
      <c r="D19" s="31" t="n"/>
      <c r="E19" s="31" t="n"/>
      <c r="F19" s="31" t="n"/>
      <c r="G19" s="31" t="n"/>
    </row>
    <row r="20">
      <c r="A20" s="20" t="n"/>
      <c r="B20" s="20" t="n"/>
      <c r="C20" s="31" t="n"/>
      <c r="D20" s="31" t="n"/>
      <c r="E20" s="31" t="n"/>
      <c r="F20" s="31" t="n"/>
      <c r="G20" s="31" t="n"/>
    </row>
    <row r="21">
      <c r="A21" s="20" t="n"/>
      <c r="B21" s="20" t="n"/>
      <c r="C21" s="31" t="n"/>
      <c r="D21" s="31" t="n"/>
      <c r="E21" s="31" t="n"/>
      <c r="F21" s="31" t="n"/>
      <c r="G21" s="31" t="n"/>
    </row>
    <row r="22">
      <c r="A22" s="20" t="n"/>
      <c r="B22" s="20" t="n"/>
      <c r="C22" s="31" t="n"/>
      <c r="D22" s="31" t="n"/>
      <c r="E22" s="31" t="n"/>
      <c r="F22" s="31" t="n"/>
      <c r="G22" s="31" t="n"/>
    </row>
    <row r="23">
      <c r="A23" s="20" t="n"/>
      <c r="B23" s="20" t="n"/>
      <c r="C23" s="31" t="n"/>
      <c r="D23" s="31" t="n"/>
      <c r="E23" s="31" t="n"/>
      <c r="F23" s="31" t="n"/>
      <c r="G23" s="31" t="n"/>
    </row>
    <row r="24">
      <c r="A24" s="20" t="n"/>
      <c r="B24" s="20" t="n"/>
      <c r="C24" s="31" t="n"/>
      <c r="D24" s="31" t="n"/>
      <c r="E24" s="31" t="n"/>
      <c r="F24" s="31" t="n"/>
      <c r="G24" s="31" t="n"/>
    </row>
    <row r="25">
      <c r="A25" s="20" t="n"/>
      <c r="B25" s="20" t="n"/>
      <c r="C25" s="31" t="n"/>
      <c r="D25" s="31" t="n"/>
      <c r="E25" s="31" t="n"/>
      <c r="F25" s="31" t="n"/>
      <c r="G25" s="31" t="n"/>
    </row>
    <row r="26">
      <c r="A26" s="20" t="n"/>
      <c r="B26" s="20" t="n"/>
      <c r="C26" s="31" t="n"/>
      <c r="D26" s="31" t="n"/>
      <c r="E26" s="31" t="n"/>
      <c r="F26" s="31" t="n"/>
      <c r="G26" s="31" t="n"/>
    </row>
    <row r="27">
      <c r="A27" s="20" t="n"/>
      <c r="B27" s="20" t="n"/>
      <c r="C27" s="31" t="n"/>
      <c r="D27" s="31" t="n"/>
      <c r="E27" s="31" t="n"/>
      <c r="F27" s="31" t="n"/>
      <c r="G27" s="31" t="n"/>
    </row>
    <row r="28">
      <c r="A28" s="20" t="n"/>
      <c r="B28" s="20" t="n"/>
      <c r="C28" s="31" t="n"/>
      <c r="D28" s="31" t="n"/>
      <c r="E28" s="31" t="n"/>
      <c r="F28" s="31" t="n"/>
      <c r="G28" s="31" t="n"/>
    </row>
    <row r="29">
      <c r="A29" s="20" t="n"/>
      <c r="B29" s="20" t="n"/>
      <c r="C29" s="31" t="n"/>
      <c r="D29" s="31" t="n"/>
      <c r="E29" s="31" t="n"/>
      <c r="F29" s="31" t="n"/>
      <c r="G29" s="31" t="n"/>
    </row>
    <row r="30">
      <c r="A30" s="20" t="n"/>
      <c r="B30" s="20" t="n"/>
      <c r="C30" s="31" t="n"/>
      <c r="D30" s="31" t="n"/>
      <c r="E30" s="31" t="n"/>
      <c r="F30" s="31" t="n"/>
      <c r="G30" s="31" t="n"/>
    </row>
    <row r="31">
      <c r="A31" s="20" t="n"/>
      <c r="B31" s="20" t="n"/>
      <c r="C31" s="31" t="n"/>
      <c r="D31" s="31" t="n"/>
      <c r="E31" s="31" t="n"/>
      <c r="F31" s="31" t="n"/>
      <c r="G31" s="31" t="n"/>
    </row>
    <row r="32">
      <c r="A32" s="20" t="n"/>
      <c r="B32" s="20" t="n"/>
      <c r="C32" s="31" t="n"/>
      <c r="D32" s="31" t="n"/>
      <c r="E32" s="31" t="n"/>
      <c r="F32" s="31" t="n"/>
      <c r="G32" s="31" t="n"/>
    </row>
    <row r="33">
      <c r="A33" s="20" t="n"/>
      <c r="B33" s="20" t="n"/>
      <c r="C33" s="31" t="n"/>
      <c r="D33" s="31" t="n"/>
      <c r="E33" s="31" t="n"/>
      <c r="F33" s="31" t="n"/>
      <c r="G33" s="31" t="n"/>
    </row>
    <row r="34">
      <c r="A34" s="20" t="n"/>
      <c r="B34" s="20" t="n"/>
      <c r="C34" s="31" t="n"/>
      <c r="D34" s="31" t="n"/>
      <c r="E34" s="31" t="n"/>
      <c r="F34" s="31" t="n"/>
      <c r="G34" s="31" t="n"/>
    </row>
    <row r="35">
      <c r="A35" s="20" t="n"/>
      <c r="B35" s="20" t="n"/>
      <c r="C35" s="31" t="n"/>
      <c r="D35" s="31" t="n"/>
      <c r="E35" s="31" t="n"/>
      <c r="F35" s="31" t="n"/>
      <c r="G35" s="31" t="n"/>
    </row>
    <row r="36">
      <c r="A36" s="20" t="n"/>
      <c r="B36" s="20" t="n"/>
      <c r="C36" s="31" t="n"/>
      <c r="D36" s="31" t="n"/>
      <c r="E36" s="31" t="n"/>
      <c r="F36" s="31" t="n"/>
      <c r="G36" s="31" t="n"/>
    </row>
    <row r="37">
      <c r="A37" s="20" t="n"/>
      <c r="B37" s="20" t="n"/>
      <c r="C37" s="31" t="n"/>
      <c r="D37" s="31" t="n"/>
      <c r="E37" s="31" t="n"/>
      <c r="F37" s="31" t="n"/>
      <c r="G37" s="31" t="n"/>
    </row>
    <row r="38">
      <c r="A38" s="20" t="n"/>
      <c r="B38" s="20" t="n"/>
      <c r="C38" s="31" t="n"/>
      <c r="D38" s="31" t="n"/>
      <c r="E38" s="31" t="n"/>
      <c r="F38" s="31" t="n"/>
      <c r="G38" s="31" t="n"/>
    </row>
    <row r="39">
      <c r="A39" s="20" t="n"/>
      <c r="B39" s="20" t="n"/>
      <c r="C39" s="31" t="n"/>
      <c r="D39" s="31" t="n"/>
      <c r="E39" s="31" t="n"/>
      <c r="F39" s="31" t="n"/>
      <c r="G39" s="31" t="n"/>
    </row>
    <row r="40">
      <c r="A40" s="20" t="n"/>
      <c r="B40" s="20" t="n"/>
      <c r="C40" s="31" t="n"/>
      <c r="D40" s="31" t="n"/>
      <c r="E40" s="31" t="n"/>
      <c r="F40" s="31" t="n"/>
      <c r="G40" s="31" t="n"/>
    </row>
    <row r="41">
      <c r="A41" s="20" t="n"/>
      <c r="B41" s="20" t="n"/>
      <c r="C41" s="31" t="n"/>
      <c r="D41" s="31" t="n"/>
      <c r="E41" s="31" t="n"/>
      <c r="F41" s="31" t="n"/>
      <c r="G41" s="31" t="n"/>
    </row>
    <row r="42">
      <c r="A42" s="20" t="n"/>
      <c r="B42" s="20" t="n"/>
      <c r="C42" s="31" t="n"/>
      <c r="D42" s="31" t="n"/>
      <c r="E42" s="31" t="n"/>
      <c r="F42" s="31" t="n"/>
      <c r="G42" s="31" t="n"/>
    </row>
    <row r="43">
      <c r="A43" s="20" t="n"/>
      <c r="B43" s="20" t="n"/>
      <c r="C43" s="31" t="n"/>
      <c r="D43" s="31" t="n"/>
      <c r="E43" s="31" t="n"/>
      <c r="F43" s="31" t="n"/>
      <c r="G43" s="31" t="n"/>
    </row>
    <row r="44">
      <c r="A44" s="20" t="n"/>
      <c r="B44" s="20" t="n"/>
      <c r="C44" s="31" t="n"/>
      <c r="D44" s="31" t="n"/>
      <c r="E44" s="31" t="n"/>
      <c r="F44" s="31" t="n"/>
      <c r="G44" s="31" t="n"/>
    </row>
    <row r="45">
      <c r="A45" s="20" t="n"/>
      <c r="B45" s="20" t="n"/>
      <c r="C45" s="31" t="n"/>
      <c r="D45" s="31" t="n"/>
      <c r="E45" s="31" t="n"/>
      <c r="F45" s="31" t="n"/>
      <c r="G45" s="31" t="n"/>
    </row>
    <row r="46">
      <c r="A46" s="20" t="n"/>
      <c r="B46" s="20" t="n"/>
      <c r="C46" s="31" t="n"/>
      <c r="D46" s="31" t="n"/>
      <c r="E46" s="31" t="n"/>
      <c r="F46" s="31" t="n"/>
      <c r="G46" s="31" t="n"/>
    </row>
    <row r="47">
      <c r="A47" s="20" t="n"/>
      <c r="B47" s="20" t="n"/>
      <c r="C47" s="31" t="n"/>
      <c r="D47" s="31" t="n"/>
      <c r="E47" s="31" t="n"/>
      <c r="F47" s="31" t="n"/>
      <c r="G47" s="31" t="n"/>
    </row>
    <row r="48">
      <c r="A48" s="20" t="n"/>
      <c r="B48" s="20" t="n"/>
      <c r="C48" s="31" t="n"/>
      <c r="D48" s="31" t="n"/>
      <c r="E48" s="31" t="n"/>
      <c r="F48" s="31" t="n"/>
      <c r="G48" s="31" t="n"/>
    </row>
    <row r="49">
      <c r="A49" s="20" t="n"/>
      <c r="B49" s="20" t="n"/>
      <c r="C49" s="31" t="n"/>
      <c r="D49" s="31" t="n"/>
      <c r="E49" s="31" t="n"/>
      <c r="F49" s="31" t="n"/>
      <c r="G49" s="31" t="n"/>
    </row>
    <row r="50">
      <c r="A50" s="20" t="n"/>
      <c r="B50" s="20" t="n"/>
      <c r="C50" s="31" t="n"/>
      <c r="D50" s="31" t="n"/>
      <c r="E50" s="31" t="n"/>
      <c r="F50" s="31" t="n"/>
      <c r="G50" s="31" t="n"/>
    </row>
    <row r="51">
      <c r="A51" s="20" t="n"/>
      <c r="B51" s="20" t="n"/>
      <c r="C51" s="31" t="n"/>
      <c r="D51" s="31" t="n"/>
      <c r="E51" s="31" t="n"/>
      <c r="F51" s="31" t="n"/>
      <c r="G51" s="31" t="n"/>
    </row>
    <row r="52">
      <c r="A52" s="20" t="n"/>
      <c r="B52" s="20" t="n"/>
      <c r="C52" s="31" t="n"/>
      <c r="D52" s="31" t="n"/>
      <c r="E52" s="31" t="n"/>
      <c r="F52" s="31" t="n"/>
      <c r="G52" s="31" t="n"/>
    </row>
    <row r="53">
      <c r="A53" s="20" t="n"/>
      <c r="B53" s="20" t="n"/>
      <c r="C53" s="31" t="n"/>
      <c r="D53" s="31" t="n"/>
      <c r="E53" s="31" t="n"/>
      <c r="F53" s="31" t="n"/>
      <c r="G53" s="31" t="n"/>
    </row>
    <row r="54">
      <c r="A54" s="20" t="n"/>
      <c r="B54" s="20" t="n"/>
      <c r="C54" s="31" t="n"/>
      <c r="D54" s="31" t="n"/>
      <c r="E54" s="31" t="n"/>
      <c r="F54" s="31" t="n"/>
      <c r="G54" s="31" t="n"/>
    </row>
    <row r="55">
      <c r="A55" s="20" t="n"/>
      <c r="B55" s="20" t="n"/>
      <c r="C55" s="31" t="n"/>
      <c r="D55" s="31" t="n"/>
      <c r="E55" s="31" t="n"/>
      <c r="F55" s="31" t="n"/>
      <c r="G55" s="31" t="n"/>
    </row>
    <row r="56">
      <c r="A56" s="20" t="n"/>
      <c r="B56" s="20" t="n"/>
      <c r="C56" s="31" t="n"/>
      <c r="D56" s="31" t="n"/>
      <c r="E56" s="31" t="n"/>
      <c r="F56" s="31" t="n"/>
      <c r="G56" s="31" t="n"/>
    </row>
    <row r="57">
      <c r="A57" s="20" t="n"/>
      <c r="B57" s="20" t="n"/>
      <c r="C57" s="31" t="n"/>
      <c r="D57" s="31" t="n"/>
      <c r="E57" s="31" t="n"/>
      <c r="F57" s="31" t="n"/>
      <c r="G57" s="31" t="n"/>
    </row>
    <row r="58">
      <c r="A58" s="20" t="n"/>
      <c r="B58" s="20" t="n"/>
      <c r="C58" s="31" t="n"/>
      <c r="D58" s="31" t="n"/>
      <c r="E58" s="31" t="n"/>
      <c r="F58" s="31" t="n"/>
      <c r="G58" s="31" t="n"/>
    </row>
    <row r="59">
      <c r="A59" s="20" t="n"/>
      <c r="B59" s="20" t="n"/>
      <c r="C59" s="31" t="n"/>
      <c r="D59" s="31" t="n"/>
      <c r="E59" s="31" t="n"/>
      <c r="F59" s="31" t="n"/>
      <c r="G59" s="31" t="n"/>
    </row>
    <row r="60">
      <c r="A60" s="20" t="n"/>
      <c r="B60" s="20" t="n"/>
      <c r="C60" s="31" t="n"/>
      <c r="D60" s="31" t="n"/>
      <c r="E60" s="31" t="n"/>
      <c r="F60" s="31" t="n"/>
      <c r="G60" s="31" t="n"/>
    </row>
    <row r="61">
      <c r="A61" s="20" t="n"/>
      <c r="B61" s="20" t="n"/>
      <c r="C61" s="31" t="n"/>
      <c r="D61" s="31" t="n"/>
      <c r="E61" s="31" t="n"/>
      <c r="F61" s="31" t="n"/>
      <c r="G61" s="31" t="n"/>
    </row>
    <row r="62">
      <c r="A62" s="20" t="n"/>
      <c r="B62" s="20" t="n"/>
      <c r="C62" s="31" t="n"/>
      <c r="D62" s="31" t="n"/>
      <c r="E62" s="31" t="n"/>
      <c r="F62" s="31" t="n"/>
      <c r="G62" s="31" t="n"/>
    </row>
    <row r="63">
      <c r="A63" s="20" t="n"/>
      <c r="B63" s="20" t="n"/>
      <c r="C63" s="31" t="n"/>
      <c r="D63" s="31" t="n"/>
      <c r="E63" s="31" t="n"/>
      <c r="F63" s="31" t="n"/>
      <c r="G63" s="31" t="n"/>
    </row>
    <row r="64">
      <c r="A64" s="20" t="n"/>
      <c r="B64" s="20" t="n"/>
      <c r="C64" s="31" t="n"/>
      <c r="D64" s="31" t="n"/>
      <c r="E64" s="31" t="n"/>
      <c r="F64" s="31" t="n"/>
      <c r="G64" s="31" t="n"/>
    </row>
    <row r="65">
      <c r="A65" s="20" t="n"/>
      <c r="B65" s="20" t="n"/>
      <c r="C65" s="31" t="n"/>
      <c r="D65" s="31" t="n"/>
      <c r="E65" s="31" t="n"/>
      <c r="F65" s="31" t="n"/>
      <c r="G65" s="31" t="n"/>
    </row>
    <row r="66">
      <c r="A66" s="20" t="n"/>
      <c r="B66" s="20" t="n"/>
      <c r="C66" s="31" t="n"/>
      <c r="D66" s="31" t="n"/>
      <c r="E66" s="31" t="n"/>
      <c r="F66" s="31" t="n"/>
      <c r="G66" s="31" t="n"/>
    </row>
    <row r="67">
      <c r="A67" s="20" t="n"/>
      <c r="B67" s="20" t="n"/>
      <c r="C67" s="31" t="n"/>
      <c r="D67" s="31" t="n"/>
      <c r="E67" s="31" t="n"/>
      <c r="F67" s="31" t="n"/>
      <c r="G67" s="31" t="n"/>
    </row>
    <row r="68">
      <c r="A68" s="20" t="n"/>
      <c r="B68" s="20" t="n"/>
      <c r="C68" s="31" t="n"/>
      <c r="D68" s="31" t="n"/>
      <c r="E68" s="31" t="n"/>
      <c r="F68" s="31" t="n"/>
      <c r="G68" s="31" t="n"/>
    </row>
    <row r="69">
      <c r="A69" s="20" t="n"/>
      <c r="B69" s="20" t="n"/>
      <c r="C69" s="31" t="n"/>
      <c r="D69" s="31" t="n"/>
      <c r="E69" s="31" t="n"/>
      <c r="F69" s="31" t="n"/>
      <c r="G69" s="31" t="n"/>
    </row>
    <row r="70">
      <c r="A70" s="20" t="n"/>
      <c r="B70" s="20" t="n"/>
      <c r="C70" s="31" t="n"/>
      <c r="D70" s="31" t="n"/>
      <c r="E70" s="31" t="n"/>
      <c r="F70" s="31" t="n"/>
      <c r="G70" s="31" t="n"/>
    </row>
    <row r="71">
      <c r="A71" s="20" t="n"/>
      <c r="B71" s="20" t="n"/>
      <c r="C71" s="31" t="n"/>
      <c r="D71" s="31" t="n"/>
      <c r="E71" s="31" t="n"/>
      <c r="F71" s="31" t="n"/>
      <c r="G71" s="31" t="n"/>
    </row>
    <row r="72">
      <c r="A72" s="20" t="n"/>
      <c r="B72" s="20" t="n"/>
      <c r="C72" s="31" t="n"/>
      <c r="D72" s="31" t="n"/>
      <c r="E72" s="31" t="n"/>
      <c r="F72" s="31" t="n"/>
      <c r="G72" s="31" t="n"/>
    </row>
    <row r="73">
      <c r="A73" s="20" t="n"/>
      <c r="B73" s="20" t="n"/>
      <c r="C73" s="31" t="n"/>
      <c r="D73" s="31" t="n"/>
      <c r="E73" s="31" t="n"/>
      <c r="F73" s="31" t="n"/>
      <c r="G73" s="31" t="n"/>
    </row>
    <row r="74">
      <c r="A74" s="20" t="n"/>
      <c r="B74" s="20" t="n"/>
      <c r="C74" s="31" t="n"/>
      <c r="D74" s="31" t="n"/>
      <c r="E74" s="31" t="n"/>
      <c r="F74" s="31" t="n"/>
      <c r="G74" s="31" t="n"/>
    </row>
    <row r="75">
      <c r="A75" s="20" t="n"/>
      <c r="B75" s="20" t="n"/>
      <c r="C75" s="31" t="n"/>
      <c r="D75" s="31" t="n"/>
      <c r="E75" s="31" t="n"/>
      <c r="F75" s="31" t="n"/>
      <c r="G75" s="31" t="n"/>
    </row>
    <row r="76">
      <c r="A76" s="20" t="n"/>
      <c r="B76" s="20" t="n"/>
      <c r="C76" s="31" t="n"/>
      <c r="D76" s="31" t="n"/>
      <c r="E76" s="31" t="n"/>
      <c r="F76" s="31" t="n"/>
      <c r="G76" s="31" t="n"/>
    </row>
    <row r="77">
      <c r="A77" s="20" t="n"/>
      <c r="B77" s="20" t="n"/>
      <c r="C77" s="31" t="n"/>
      <c r="D77" s="31" t="n"/>
      <c r="E77" s="31" t="n"/>
      <c r="F77" s="31" t="n"/>
      <c r="G77" s="31" t="n"/>
    </row>
    <row r="78">
      <c r="A78" s="20" t="n"/>
      <c r="B78" s="20" t="n"/>
      <c r="C78" s="31" t="n"/>
      <c r="D78" s="31" t="n"/>
      <c r="E78" s="31" t="n"/>
      <c r="F78" s="31" t="n"/>
      <c r="G78" s="31" t="n"/>
    </row>
    <row r="79">
      <c r="A79" s="20" t="n"/>
      <c r="B79" s="20" t="n"/>
      <c r="C79" s="31" t="n"/>
      <c r="D79" s="31" t="n"/>
      <c r="E79" s="31" t="n"/>
      <c r="F79" s="31" t="n"/>
      <c r="G79" s="31" t="n"/>
    </row>
    <row r="80">
      <c r="A80" s="20" t="n"/>
      <c r="B80" s="20" t="n"/>
      <c r="C80" s="31" t="n"/>
      <c r="D80" s="31" t="n"/>
      <c r="E80" s="31" t="n"/>
      <c r="F80" s="31" t="n"/>
      <c r="G80" s="31" t="n"/>
    </row>
    <row r="81">
      <c r="A81" s="20" t="n"/>
      <c r="B81" s="20" t="n"/>
      <c r="C81" s="31" t="n"/>
      <c r="D81" s="31" t="n"/>
      <c r="E81" s="31" t="n"/>
      <c r="F81" s="31" t="n"/>
      <c r="G81" s="31" t="n"/>
    </row>
    <row r="82">
      <c r="A82" s="20" t="n"/>
      <c r="B82" s="20" t="n"/>
      <c r="C82" s="31" t="n"/>
      <c r="D82" s="31" t="n"/>
      <c r="E82" s="31" t="n"/>
      <c r="F82" s="31" t="n"/>
      <c r="G82" s="31" t="n"/>
    </row>
    <row r="83">
      <c r="A83" s="20" t="n"/>
      <c r="B83" s="20" t="n"/>
      <c r="C83" s="31" t="n"/>
      <c r="D83" s="31" t="n"/>
      <c r="E83" s="31" t="n"/>
      <c r="F83" s="31" t="n"/>
      <c r="G83" s="31" t="n"/>
    </row>
    <row r="84">
      <c r="A84" s="20" t="n"/>
      <c r="B84" s="20" t="n"/>
      <c r="C84" s="31" t="n"/>
      <c r="D84" s="31" t="n"/>
      <c r="E84" s="31" t="n"/>
      <c r="F84" s="31" t="n"/>
      <c r="G84" s="31" t="n"/>
    </row>
    <row r="85">
      <c r="A85" s="20" t="n"/>
      <c r="B85" s="20" t="n"/>
      <c r="C85" s="31" t="n"/>
      <c r="D85" s="31" t="n"/>
      <c r="E85" s="31" t="n"/>
      <c r="F85" s="31" t="n"/>
      <c r="G85" s="31" t="n"/>
    </row>
    <row r="86">
      <c r="A86" s="20" t="n"/>
      <c r="B86" s="20" t="n"/>
      <c r="C86" s="31" t="n"/>
      <c r="D86" s="31" t="n"/>
      <c r="E86" s="31" t="n"/>
      <c r="F86" s="31" t="n"/>
      <c r="G86" s="31" t="n"/>
    </row>
    <row r="87">
      <c r="A87" s="20" t="n"/>
      <c r="B87" s="20" t="n"/>
      <c r="C87" s="31" t="n"/>
      <c r="D87" s="31" t="n"/>
      <c r="E87" s="31" t="n"/>
      <c r="F87" s="31" t="n"/>
      <c r="G87" s="31" t="n"/>
    </row>
    <row r="88">
      <c r="A88" s="20" t="n"/>
      <c r="B88" s="20" t="n"/>
      <c r="C88" s="31" t="n"/>
      <c r="D88" s="31" t="n"/>
      <c r="E88" s="31" t="n"/>
      <c r="F88" s="31" t="n"/>
      <c r="G88" s="31" t="n"/>
    </row>
    <row r="89">
      <c r="A89" s="20" t="n"/>
      <c r="B89" s="20" t="n"/>
      <c r="C89" s="31" t="n"/>
      <c r="D89" s="31" t="n"/>
      <c r="E89" s="31" t="n"/>
      <c r="F89" s="31" t="n"/>
      <c r="G89" s="31" t="n"/>
    </row>
    <row r="90">
      <c r="A90" s="20" t="n"/>
      <c r="B90" s="20" t="n"/>
      <c r="C90" s="31" t="n"/>
      <c r="D90" s="31" t="n"/>
      <c r="E90" s="31" t="n"/>
      <c r="F90" s="31" t="n"/>
      <c r="G90" s="31" t="n"/>
    </row>
    <row r="91">
      <c r="A91" s="20" t="n"/>
      <c r="B91" s="20" t="n"/>
      <c r="C91" s="31" t="n"/>
      <c r="D91" s="31" t="n"/>
      <c r="E91" s="31" t="n"/>
      <c r="F91" s="31" t="n"/>
      <c r="G91" s="31" t="n"/>
    </row>
    <row r="92">
      <c r="A92" s="20" t="n"/>
      <c r="B92" s="20" t="n"/>
      <c r="C92" s="31" t="n"/>
      <c r="D92" s="31" t="n"/>
      <c r="E92" s="31" t="n"/>
      <c r="F92" s="31" t="n"/>
      <c r="G92" s="31" t="n"/>
    </row>
    <row r="93">
      <c r="A93" s="20" t="n"/>
      <c r="B93" s="20" t="n"/>
      <c r="C93" s="31" t="n"/>
      <c r="D93" s="31" t="n"/>
      <c r="E93" s="31" t="n"/>
      <c r="F93" s="31" t="n"/>
      <c r="G93" s="31" t="n"/>
    </row>
    <row r="94">
      <c r="A94" s="20" t="n"/>
      <c r="B94" s="20" t="n"/>
      <c r="C94" s="31" t="n"/>
      <c r="D94" s="31" t="n"/>
      <c r="E94" s="31" t="n"/>
      <c r="F94" s="31" t="n"/>
      <c r="G94" s="31" t="n"/>
    </row>
    <row r="95">
      <c r="A95" s="20" t="n"/>
      <c r="B95" s="20" t="n"/>
      <c r="C95" s="31" t="n"/>
      <c r="D95" s="31" t="n"/>
      <c r="E95" s="31" t="n"/>
      <c r="F95" s="31" t="n"/>
      <c r="G95" s="31" t="n"/>
    </row>
    <row r="96">
      <c r="A96" s="20" t="n"/>
      <c r="B96" s="20" t="n"/>
      <c r="C96" s="31" t="n"/>
      <c r="D96" s="31" t="n"/>
      <c r="E96" s="31" t="n"/>
      <c r="F96" s="31" t="n"/>
      <c r="G96" s="31" t="n"/>
    </row>
    <row r="97">
      <c r="A97" s="20" t="n"/>
      <c r="B97" s="20" t="n"/>
      <c r="C97" s="31" t="n"/>
      <c r="D97" s="31" t="n"/>
      <c r="E97" s="31" t="n"/>
      <c r="F97" s="31" t="n"/>
      <c r="G97" s="31" t="n"/>
    </row>
    <row r="98">
      <c r="A98" s="20" t="n"/>
      <c r="B98" s="20" t="n"/>
      <c r="C98" s="31" t="n"/>
      <c r="D98" s="31" t="n"/>
      <c r="E98" s="31" t="n"/>
      <c r="F98" s="31" t="n"/>
      <c r="G98" s="31" t="n"/>
    </row>
    <row r="99">
      <c r="A99" s="20" t="n"/>
      <c r="B99" s="20" t="n"/>
      <c r="C99" s="31" t="n"/>
      <c r="D99" s="31" t="n"/>
      <c r="E99" s="31" t="n"/>
      <c r="F99" s="31" t="n"/>
      <c r="G99" s="31" t="n"/>
    </row>
    <row r="100">
      <c r="A100" s="20" t="n"/>
      <c r="B100" s="20" t="n"/>
      <c r="C100" s="31" t="n"/>
      <c r="D100" s="31" t="n"/>
      <c r="E100" s="31" t="n"/>
      <c r="F100" s="31" t="n"/>
      <c r="G100" s="31" t="n"/>
    </row>
    <row r="101">
      <c r="A101" s="20" t="n"/>
      <c r="B101" s="20" t="n"/>
      <c r="C101" s="31" t="n"/>
      <c r="D101" s="31" t="n"/>
      <c r="E101" s="31" t="n"/>
      <c r="F101" s="31" t="n"/>
      <c r="G101" s="31" t="n"/>
    </row>
    <row r="102">
      <c r="A102" s="20" t="n"/>
      <c r="B102" s="20" t="n"/>
      <c r="C102" s="31" t="n"/>
      <c r="D102" s="31" t="n"/>
      <c r="E102" s="31" t="n"/>
      <c r="F102" s="31" t="n"/>
      <c r="G102" s="31" t="n"/>
    </row>
    <row r="103">
      <c r="A103" s="20" t="n"/>
      <c r="B103" s="20" t="n"/>
      <c r="C103" s="31" t="n"/>
      <c r="D103" s="31" t="n"/>
      <c r="E103" s="31" t="n"/>
      <c r="F103" s="31" t="n"/>
      <c r="G103" s="31" t="n"/>
    </row>
    <row r="104">
      <c r="A104" s="20" t="n"/>
      <c r="B104" s="20" t="n"/>
      <c r="C104" s="31" t="n"/>
      <c r="D104" s="31" t="n"/>
      <c r="E104" s="31" t="n"/>
      <c r="F104" s="31" t="n"/>
      <c r="G104" s="31" t="n"/>
    </row>
    <row r="105">
      <c r="A105" s="20" t="n"/>
      <c r="B105" s="20" t="n"/>
      <c r="C105" s="31" t="n"/>
      <c r="D105" s="31" t="n"/>
      <c r="E105" s="31" t="n"/>
      <c r="F105" s="31" t="n"/>
      <c r="G105" s="31" t="n"/>
    </row>
    <row r="106">
      <c r="A106" s="20" t="n"/>
      <c r="B106" s="20" t="n"/>
      <c r="C106" s="31" t="n"/>
      <c r="D106" s="31" t="n"/>
      <c r="E106" s="31" t="n"/>
      <c r="F106" s="31" t="n"/>
      <c r="G106" s="31" t="n"/>
    </row>
    <row r="107">
      <c r="A107" s="20" t="n"/>
      <c r="B107" s="20" t="n"/>
      <c r="C107" s="31" t="n"/>
      <c r="D107" s="31" t="n"/>
      <c r="E107" s="31" t="n"/>
      <c r="F107" s="31" t="n"/>
      <c r="G107" s="31" t="n"/>
    </row>
    <row r="108">
      <c r="A108" s="20" t="n"/>
      <c r="B108" s="20" t="n"/>
      <c r="C108" s="31" t="n"/>
      <c r="D108" s="31" t="n"/>
      <c r="E108" s="31" t="n"/>
      <c r="F108" s="31" t="n"/>
      <c r="G108" s="31" t="n"/>
    </row>
    <row r="109">
      <c r="A109" s="20" t="n"/>
      <c r="B109" s="20" t="n"/>
      <c r="C109" s="31" t="n"/>
      <c r="D109" s="31" t="n"/>
      <c r="E109" s="31" t="n"/>
      <c r="F109" s="31" t="n"/>
      <c r="G109" s="31" t="n"/>
    </row>
    <row r="110">
      <c r="A110" s="20" t="n"/>
      <c r="B110" s="20" t="n"/>
      <c r="C110" s="31" t="n"/>
      <c r="D110" s="31" t="n"/>
      <c r="E110" s="31" t="n"/>
      <c r="F110" s="31" t="n"/>
      <c r="G110" s="31" t="n"/>
    </row>
    <row r="111">
      <c r="A111" s="20" t="n"/>
      <c r="B111" s="20" t="n"/>
      <c r="C111" s="31" t="n"/>
      <c r="D111" s="31" t="n"/>
      <c r="E111" s="31" t="n"/>
      <c r="F111" s="31" t="n"/>
      <c r="G111" s="31" t="n"/>
    </row>
    <row r="112">
      <c r="A112" s="20" t="n"/>
      <c r="B112" s="20" t="n"/>
      <c r="C112" s="31" t="n"/>
      <c r="D112" s="31" t="n"/>
      <c r="E112" s="31" t="n"/>
      <c r="F112" s="31" t="n"/>
      <c r="G112" s="31" t="n"/>
    </row>
    <row r="113">
      <c r="A113" s="20" t="n"/>
      <c r="B113" s="20" t="n"/>
      <c r="C113" s="31" t="n"/>
      <c r="D113" s="31" t="n"/>
      <c r="E113" s="31" t="n"/>
      <c r="F113" s="31" t="n"/>
      <c r="G113" s="31" t="n"/>
    </row>
    <row r="114">
      <c r="A114" s="20" t="n"/>
      <c r="B114" s="20" t="n"/>
      <c r="C114" s="31" t="n"/>
      <c r="D114" s="31" t="n"/>
      <c r="E114" s="31" t="n"/>
      <c r="F114" s="31" t="n"/>
      <c r="G114" s="31" t="n"/>
    </row>
    <row r="115">
      <c r="A115" s="20" t="n"/>
      <c r="B115" s="20" t="n"/>
      <c r="C115" s="31" t="n"/>
      <c r="D115" s="31" t="n"/>
      <c r="E115" s="31" t="n"/>
      <c r="F115" s="31" t="n"/>
      <c r="G115" s="31" t="n"/>
    </row>
    <row r="116">
      <c r="A116" s="20" t="n"/>
      <c r="B116" s="20" t="n"/>
      <c r="C116" s="31" t="n"/>
      <c r="D116" s="31" t="n"/>
      <c r="E116" s="31" t="n"/>
      <c r="F116" s="31" t="n"/>
      <c r="G116" s="31" t="n"/>
    </row>
    <row r="117">
      <c r="A117" s="20" t="n"/>
      <c r="B117" s="20" t="n"/>
      <c r="C117" s="31" t="n"/>
      <c r="D117" s="31" t="n"/>
      <c r="E117" s="31" t="n"/>
      <c r="F117" s="31" t="n"/>
      <c r="G117" s="31" t="n"/>
    </row>
    <row r="118">
      <c r="A118" s="20" t="n"/>
      <c r="B118" s="20" t="n"/>
      <c r="C118" s="31" t="n"/>
      <c r="D118" s="31" t="n"/>
      <c r="E118" s="31" t="n"/>
      <c r="F118" s="31" t="n"/>
      <c r="G118" s="31" t="n"/>
    </row>
    <row r="119">
      <c r="A119" s="20" t="n"/>
      <c r="B119" s="20" t="n"/>
      <c r="C119" s="31" t="n"/>
      <c r="D119" s="31" t="n"/>
      <c r="E119" s="31" t="n"/>
      <c r="F119" s="31" t="n"/>
      <c r="G119" s="31" t="n"/>
    </row>
    <row r="120">
      <c r="A120" s="20" t="n"/>
      <c r="B120" s="20" t="n"/>
      <c r="C120" s="31" t="n"/>
      <c r="D120" s="31" t="n"/>
      <c r="E120" s="31" t="n"/>
      <c r="F120" s="31" t="n"/>
      <c r="G120" s="31" t="n"/>
    </row>
    <row r="121">
      <c r="A121" s="20" t="n"/>
      <c r="B121" s="20" t="n"/>
      <c r="C121" s="31" t="n"/>
      <c r="D121" s="31" t="n"/>
      <c r="E121" s="31" t="n"/>
      <c r="F121" s="31" t="n"/>
      <c r="G121" s="31" t="n"/>
    </row>
    <row r="122">
      <c r="A122" s="20" t="n"/>
      <c r="B122" s="20" t="n"/>
      <c r="C122" s="31" t="n"/>
      <c r="D122" s="31" t="n"/>
      <c r="E122" s="31" t="n"/>
      <c r="F122" s="31" t="n"/>
      <c r="G122" s="31" t="n"/>
    </row>
    <row r="123">
      <c r="A123" s="20" t="n"/>
      <c r="B123" s="20" t="n"/>
      <c r="C123" s="31" t="n"/>
      <c r="D123" s="31" t="n"/>
      <c r="E123" s="31" t="n"/>
      <c r="F123" s="31" t="n"/>
      <c r="G123" s="31" t="n"/>
    </row>
    <row r="124">
      <c r="A124" s="20" t="n"/>
      <c r="B124" s="20" t="n"/>
      <c r="C124" s="31" t="n"/>
      <c r="D124" s="31" t="n"/>
      <c r="E124" s="31" t="n"/>
      <c r="F124" s="31" t="n"/>
      <c r="G124" s="31" t="n"/>
    </row>
    <row r="125">
      <c r="A125" s="20" t="n"/>
      <c r="B125" s="20" t="n"/>
      <c r="C125" s="31" t="n"/>
      <c r="D125" s="31" t="n"/>
      <c r="E125" s="31" t="n"/>
      <c r="F125" s="31" t="n"/>
      <c r="G125" s="31" t="n"/>
    </row>
    <row r="126">
      <c r="A126" s="20" t="n"/>
      <c r="B126" s="20" t="n"/>
      <c r="C126" s="31" t="n"/>
      <c r="D126" s="31" t="n"/>
      <c r="E126" s="31" t="n"/>
      <c r="F126" s="31" t="n"/>
      <c r="G126" s="31" t="n"/>
    </row>
    <row r="127">
      <c r="A127" s="20" t="n"/>
      <c r="B127" s="20" t="n"/>
      <c r="C127" s="31" t="n"/>
      <c r="D127" s="31" t="n"/>
      <c r="E127" s="31" t="n"/>
      <c r="F127" s="31" t="n"/>
      <c r="G127" s="31" t="n"/>
    </row>
    <row r="128">
      <c r="A128" s="20" t="n"/>
      <c r="B128" s="20" t="n"/>
      <c r="C128" s="31" t="n"/>
      <c r="D128" s="31" t="n"/>
      <c r="E128" s="31" t="n"/>
      <c r="F128" s="31" t="n"/>
      <c r="G128" s="31" t="n"/>
    </row>
    <row r="129">
      <c r="A129" s="20" t="n"/>
      <c r="B129" s="20" t="n"/>
      <c r="C129" s="31" t="n"/>
      <c r="D129" s="31" t="n"/>
      <c r="E129" s="31" t="n"/>
      <c r="F129" s="31" t="n"/>
      <c r="G129" s="31" t="n"/>
    </row>
    <row r="130">
      <c r="A130" s="20" t="n"/>
      <c r="B130" s="20" t="n"/>
      <c r="C130" s="31" t="n"/>
      <c r="D130" s="31" t="n"/>
      <c r="E130" s="31" t="n"/>
      <c r="F130" s="31" t="n"/>
      <c r="G130" s="31" t="n"/>
    </row>
    <row r="131">
      <c r="A131" s="20" t="n"/>
      <c r="B131" s="20" t="n"/>
      <c r="C131" s="31" t="n"/>
      <c r="D131" s="31" t="n"/>
      <c r="E131" s="31" t="n"/>
      <c r="F131" s="31" t="n"/>
      <c r="G131" s="31" t="n"/>
    </row>
    <row r="132">
      <c r="A132" s="20" t="n"/>
      <c r="B132" s="20" t="n"/>
      <c r="C132" s="31" t="n"/>
      <c r="D132" s="31" t="n"/>
      <c r="E132" s="31" t="n"/>
      <c r="F132" s="31" t="n"/>
      <c r="G132" s="31" t="n"/>
    </row>
    <row r="133">
      <c r="A133" s="20" t="n"/>
      <c r="B133" s="20" t="n"/>
      <c r="C133" s="31" t="n"/>
      <c r="D133" s="31" t="n"/>
      <c r="E133" s="31" t="n"/>
      <c r="F133" s="31" t="n"/>
      <c r="G133" s="31" t="n"/>
    </row>
    <row r="134">
      <c r="A134" s="20" t="n"/>
      <c r="B134" s="20" t="n"/>
      <c r="C134" s="31" t="n"/>
      <c r="D134" s="31" t="n"/>
      <c r="E134" s="31" t="n"/>
      <c r="F134" s="31" t="n"/>
      <c r="G134" s="31" t="n"/>
    </row>
    <row r="135">
      <c r="A135" s="20" t="n"/>
      <c r="B135" s="20" t="n"/>
      <c r="C135" s="31" t="n"/>
      <c r="D135" s="31" t="n"/>
      <c r="E135" s="31" t="n"/>
      <c r="F135" s="31" t="n"/>
      <c r="G135" s="31" t="n"/>
    </row>
    <row r="136">
      <c r="A136" s="20" t="n"/>
      <c r="B136" s="20" t="n"/>
      <c r="C136" s="31" t="n"/>
      <c r="D136" s="31" t="n"/>
      <c r="E136" s="31" t="n"/>
      <c r="F136" s="31" t="n"/>
      <c r="G136" s="31" t="n"/>
    </row>
    <row r="137">
      <c r="A137" s="20" t="n"/>
      <c r="B137" s="20" t="n"/>
      <c r="C137" s="31" t="n"/>
      <c r="D137" s="31" t="n"/>
      <c r="E137" s="31" t="n"/>
      <c r="F137" s="31" t="n"/>
      <c r="G137" s="31" t="n"/>
    </row>
    <row r="138">
      <c r="A138" s="20" t="n"/>
      <c r="B138" s="20" t="n"/>
      <c r="C138" s="31" t="n"/>
      <c r="D138" s="31" t="n"/>
      <c r="E138" s="31" t="n"/>
      <c r="F138" s="31" t="n"/>
      <c r="G138" s="31" t="n"/>
    </row>
    <row r="139">
      <c r="A139" s="20" t="n"/>
      <c r="B139" s="20" t="n"/>
      <c r="C139" s="31" t="n"/>
      <c r="D139" s="31" t="n"/>
      <c r="E139" s="31" t="n"/>
      <c r="F139" s="31" t="n"/>
      <c r="G139" s="31" t="n"/>
    </row>
    <row r="140">
      <c r="A140" s="20" t="n"/>
      <c r="B140" s="20" t="n"/>
      <c r="C140" s="31" t="n"/>
      <c r="D140" s="31" t="n"/>
      <c r="E140" s="31" t="n"/>
      <c r="F140" s="31" t="n"/>
      <c r="G140" s="31" t="n"/>
    </row>
    <row r="141">
      <c r="A141" s="20" t="n"/>
      <c r="B141" s="20" t="n"/>
      <c r="C141" s="31" t="n"/>
      <c r="D141" s="31" t="n"/>
      <c r="E141" s="31" t="n"/>
      <c r="F141" s="31" t="n"/>
      <c r="G141" s="31" t="n"/>
    </row>
    <row r="142">
      <c r="A142" s="20" t="n"/>
      <c r="B142" s="20" t="n"/>
      <c r="C142" s="31" t="n"/>
      <c r="D142" s="31" t="n"/>
      <c r="E142" s="31" t="n"/>
      <c r="F142" s="31" t="n"/>
      <c r="G142" s="31" t="n"/>
    </row>
    <row r="143">
      <c r="A143" s="20" t="n"/>
      <c r="B143" s="20" t="n"/>
      <c r="C143" s="31" t="n"/>
      <c r="D143" s="31" t="n"/>
      <c r="E143" s="31" t="n"/>
      <c r="F143" s="31" t="n"/>
      <c r="G143" s="31" t="n"/>
    </row>
    <row r="144">
      <c r="A144" s="20" t="n"/>
      <c r="B144" s="20" t="n"/>
      <c r="C144" s="31" t="n"/>
      <c r="D144" s="31" t="n"/>
      <c r="E144" s="31" t="n"/>
      <c r="F144" s="31" t="n"/>
      <c r="G144" s="31" t="n"/>
    </row>
    <row r="145">
      <c r="A145" s="20" t="n"/>
      <c r="B145" s="20" t="n"/>
      <c r="C145" s="31" t="n"/>
      <c r="D145" s="31" t="n"/>
      <c r="E145" s="31" t="n"/>
      <c r="F145" s="31" t="n"/>
      <c r="G145" s="31" t="n"/>
    </row>
    <row r="146">
      <c r="A146" s="20" t="n"/>
      <c r="B146" s="20" t="n"/>
      <c r="C146" s="31" t="n"/>
      <c r="D146" s="31" t="n"/>
      <c r="E146" s="31" t="n"/>
      <c r="F146" s="31" t="n"/>
      <c r="G146" s="31" t="n"/>
    </row>
    <row r="147">
      <c r="A147" s="20" t="n"/>
      <c r="B147" s="20" t="n"/>
      <c r="C147" s="31" t="n"/>
      <c r="D147" s="31" t="n"/>
      <c r="E147" s="31" t="n"/>
      <c r="F147" s="31" t="n"/>
      <c r="G147" s="31" t="n"/>
    </row>
    <row r="148">
      <c r="A148" s="20" t="n"/>
      <c r="B148" s="20" t="n"/>
      <c r="C148" s="31" t="n"/>
      <c r="D148" s="31" t="n"/>
      <c r="E148" s="31" t="n"/>
      <c r="F148" s="31" t="n"/>
      <c r="G148" s="31" t="n"/>
    </row>
    <row r="149">
      <c r="A149" s="20" t="n"/>
      <c r="B149" s="20" t="n"/>
      <c r="C149" s="31" t="n"/>
      <c r="D149" s="31" t="n"/>
      <c r="E149" s="31" t="n"/>
      <c r="F149" s="31" t="n"/>
      <c r="G149" s="31" t="n"/>
    </row>
    <row r="150">
      <c r="A150" s="20" t="n"/>
      <c r="B150" s="20" t="n"/>
      <c r="C150" s="31" t="n"/>
      <c r="D150" s="31" t="n"/>
      <c r="E150" s="31" t="n"/>
      <c r="F150" s="31" t="n"/>
      <c r="G150" s="31" t="n"/>
    </row>
    <row r="151">
      <c r="A151" s="20" t="n"/>
      <c r="B151" s="20" t="n"/>
      <c r="C151" s="31" t="n"/>
      <c r="D151" s="31" t="n"/>
      <c r="E151" s="31" t="n"/>
      <c r="F151" s="31" t="n"/>
      <c r="G151" s="31" t="n"/>
    </row>
    <row r="152">
      <c r="A152" s="20" t="n"/>
      <c r="B152" s="20" t="n"/>
      <c r="C152" s="31" t="n"/>
      <c r="D152" s="31" t="n"/>
      <c r="E152" s="31" t="n"/>
      <c r="F152" s="31" t="n"/>
      <c r="G152" s="31" t="n"/>
    </row>
    <row r="153">
      <c r="A153" s="20" t="n"/>
      <c r="B153" s="20" t="n"/>
      <c r="C153" s="31" t="n"/>
      <c r="D153" s="31" t="n"/>
      <c r="E153" s="31" t="n"/>
      <c r="F153" s="31" t="n"/>
      <c r="G153" s="31" t="n"/>
    </row>
    <row r="154">
      <c r="A154" s="20" t="n"/>
      <c r="B154" s="20" t="n"/>
      <c r="C154" s="31" t="n"/>
      <c r="D154" s="31" t="n"/>
      <c r="E154" s="31" t="n"/>
      <c r="F154" s="31" t="n"/>
      <c r="G154" s="31" t="n"/>
    </row>
    <row r="155">
      <c r="A155" s="20" t="n"/>
      <c r="B155" s="20" t="n"/>
      <c r="C155" s="31" t="n"/>
      <c r="D155" s="31" t="n"/>
      <c r="E155" s="31" t="n"/>
      <c r="F155" s="31" t="n"/>
      <c r="G155" s="31" t="n"/>
    </row>
    <row r="156">
      <c r="A156" s="20" t="n"/>
      <c r="B156" s="20" t="n"/>
      <c r="C156" s="31" t="n"/>
      <c r="D156" s="31" t="n"/>
      <c r="E156" s="31" t="n"/>
      <c r="F156" s="31" t="n"/>
      <c r="G156" s="31" t="n"/>
    </row>
    <row r="157">
      <c r="A157" s="20" t="n"/>
      <c r="B157" s="20" t="n"/>
      <c r="C157" s="31" t="n"/>
      <c r="D157" s="31" t="n"/>
      <c r="E157" s="31" t="n"/>
      <c r="F157" s="31" t="n"/>
      <c r="G157" s="31" t="n"/>
    </row>
    <row r="158">
      <c r="A158" s="20" t="n"/>
      <c r="B158" s="20" t="n"/>
      <c r="C158" s="31" t="n"/>
      <c r="D158" s="31" t="n"/>
      <c r="E158" s="31" t="n"/>
      <c r="F158" s="31" t="n"/>
      <c r="G158" s="31" t="n"/>
    </row>
    <row r="159">
      <c r="A159" s="20" t="n"/>
      <c r="B159" s="20" t="n"/>
      <c r="C159" s="31" t="n"/>
      <c r="D159" s="31" t="n"/>
      <c r="E159" s="31" t="n"/>
      <c r="F159" s="31" t="n"/>
      <c r="G159" s="31" t="n"/>
    </row>
    <row r="160">
      <c r="A160" s="20" t="n"/>
      <c r="B160" s="20" t="n"/>
      <c r="C160" s="31" t="n"/>
      <c r="D160" s="31" t="n"/>
      <c r="E160" s="31" t="n"/>
      <c r="F160" s="31" t="n"/>
      <c r="G160" s="31" t="n"/>
    </row>
    <row r="161">
      <c r="A161" s="20" t="n"/>
      <c r="B161" s="20" t="n"/>
      <c r="C161" s="31" t="n"/>
      <c r="D161" s="31" t="n"/>
      <c r="E161" s="31" t="n"/>
      <c r="F161" s="31" t="n"/>
      <c r="G161" s="31" t="n"/>
    </row>
    <row r="162">
      <c r="A162" s="20" t="n"/>
      <c r="B162" s="20" t="n"/>
      <c r="C162" s="31" t="n"/>
      <c r="D162" s="31" t="n"/>
      <c r="E162" s="31" t="n"/>
      <c r="F162" s="31" t="n"/>
      <c r="G162" s="31" t="n"/>
    </row>
    <row r="163">
      <c r="A163" s="20" t="n"/>
      <c r="B163" s="20" t="n"/>
      <c r="C163" s="31" t="n"/>
      <c r="D163" s="31" t="n"/>
      <c r="E163" s="31" t="n"/>
      <c r="F163" s="31" t="n"/>
      <c r="G163" s="31" t="n"/>
    </row>
    <row r="164">
      <c r="A164" s="20" t="n"/>
      <c r="B164" s="20" t="n"/>
      <c r="C164" s="31" t="n"/>
      <c r="D164" s="31" t="n"/>
      <c r="E164" s="31" t="n"/>
      <c r="F164" s="31" t="n"/>
      <c r="G164" s="31" t="n"/>
    </row>
    <row r="165">
      <c r="A165" s="20" t="n"/>
      <c r="B165" s="20" t="n"/>
      <c r="C165" s="31" t="n"/>
      <c r="D165" s="31" t="n"/>
      <c r="E165" s="31" t="n"/>
      <c r="F165" s="31" t="n"/>
      <c r="G165" s="31" t="n"/>
    </row>
    <row r="166">
      <c r="A166" s="20" t="n"/>
      <c r="B166" s="20" t="n"/>
      <c r="C166" s="31" t="n"/>
      <c r="D166" s="31" t="n"/>
      <c r="E166" s="31" t="n"/>
      <c r="F166" s="31" t="n"/>
      <c r="G166" s="31" t="n"/>
    </row>
    <row r="167">
      <c r="A167" s="20" t="n"/>
      <c r="B167" s="20" t="n"/>
      <c r="C167" s="31" t="n"/>
      <c r="D167" s="31" t="n"/>
      <c r="E167" s="31" t="n"/>
      <c r="F167" s="31" t="n"/>
      <c r="G167" s="31" t="n"/>
    </row>
    <row r="168">
      <c r="A168" s="20" t="n"/>
      <c r="B168" s="20" t="n"/>
      <c r="C168" s="31" t="n"/>
      <c r="D168" s="31" t="n"/>
      <c r="E168" s="31" t="n"/>
      <c r="F168" s="31" t="n"/>
      <c r="G168" s="31" t="n"/>
    </row>
    <row r="169">
      <c r="A169" s="20" t="n"/>
      <c r="B169" s="20" t="n"/>
      <c r="C169" s="31" t="n"/>
      <c r="D169" s="31" t="n"/>
      <c r="E169" s="31" t="n"/>
      <c r="F169" s="31" t="n"/>
      <c r="G169" s="31" t="n"/>
    </row>
    <row r="170">
      <c r="A170" s="20" t="n"/>
      <c r="B170" s="20" t="n"/>
      <c r="C170" s="31" t="n"/>
      <c r="D170" s="31" t="n"/>
      <c r="E170" s="31" t="n"/>
      <c r="F170" s="31" t="n"/>
      <c r="G170" s="31" t="n"/>
    </row>
    <row r="171">
      <c r="A171" s="20" t="n"/>
      <c r="B171" s="20" t="n"/>
      <c r="C171" s="31" t="n"/>
      <c r="D171" s="31" t="n"/>
      <c r="E171" s="31" t="n"/>
      <c r="F171" s="31" t="n"/>
      <c r="G171" s="31" t="n"/>
    </row>
    <row r="172">
      <c r="A172" s="20" t="n"/>
      <c r="B172" s="20" t="n"/>
      <c r="C172" s="31" t="n"/>
      <c r="D172" s="31" t="n"/>
      <c r="E172" s="31" t="n"/>
      <c r="F172" s="31" t="n"/>
      <c r="G172" s="31" t="n"/>
    </row>
    <row r="173">
      <c r="A173" s="20" t="n"/>
      <c r="B173" s="20" t="n"/>
      <c r="C173" s="31" t="n"/>
      <c r="D173" s="31" t="n"/>
      <c r="E173" s="31" t="n"/>
      <c r="F173" s="31" t="n"/>
      <c r="G173" s="31" t="n"/>
    </row>
    <row r="174">
      <c r="A174" s="20" t="n"/>
      <c r="B174" s="20" t="n"/>
      <c r="C174" s="31" t="n"/>
      <c r="D174" s="31" t="n"/>
      <c r="E174" s="31" t="n"/>
      <c r="F174" s="31" t="n"/>
      <c r="G174" s="31" t="n"/>
    </row>
    <row r="175">
      <c r="A175" s="20" t="n"/>
      <c r="B175" s="20" t="n"/>
      <c r="C175" s="31" t="n"/>
      <c r="D175" s="31" t="n"/>
      <c r="E175" s="31" t="n"/>
      <c r="F175" s="31" t="n"/>
      <c r="G175" s="31" t="n"/>
    </row>
    <row r="176">
      <c r="A176" s="20" t="n"/>
      <c r="B176" s="20" t="n"/>
      <c r="C176" s="31" t="n"/>
      <c r="D176" s="31" t="n"/>
      <c r="E176" s="31" t="n"/>
      <c r="F176" s="31" t="n"/>
      <c r="G176" s="31" t="n"/>
    </row>
    <row r="177">
      <c r="A177" s="20" t="n"/>
      <c r="B177" s="20" t="n"/>
      <c r="C177" s="31" t="n"/>
      <c r="D177" s="31" t="n"/>
      <c r="E177" s="31" t="n"/>
      <c r="F177" s="31" t="n"/>
      <c r="G177" s="31" t="n"/>
    </row>
    <row r="178">
      <c r="A178" s="20" t="n"/>
      <c r="B178" s="20" t="n"/>
      <c r="C178" s="31" t="n"/>
      <c r="D178" s="31" t="n"/>
      <c r="E178" s="31" t="n"/>
      <c r="F178" s="31" t="n"/>
      <c r="G178" s="31" t="n"/>
    </row>
    <row r="179">
      <c r="A179" s="20" t="n"/>
      <c r="B179" s="20" t="n"/>
      <c r="C179" s="31" t="n"/>
      <c r="D179" s="31" t="n"/>
      <c r="E179" s="31" t="n"/>
      <c r="F179" s="31" t="n"/>
      <c r="G179" s="31" t="n"/>
    </row>
    <row r="180">
      <c r="A180" s="20" t="n"/>
      <c r="B180" s="20" t="n"/>
      <c r="C180" s="31" t="n"/>
      <c r="D180" s="31" t="n"/>
      <c r="E180" s="31" t="n"/>
      <c r="F180" s="31" t="n"/>
      <c r="G180" s="31" t="n"/>
    </row>
    <row r="181">
      <c r="A181" s="20" t="n"/>
      <c r="B181" s="20" t="n"/>
      <c r="C181" s="31" t="n"/>
      <c r="D181" s="31" t="n"/>
      <c r="E181" s="31" t="n"/>
      <c r="F181" s="31" t="n"/>
      <c r="G181" s="31" t="n"/>
    </row>
    <row r="182">
      <c r="A182" s="20" t="n"/>
      <c r="B182" s="20" t="n"/>
      <c r="C182" s="31" t="n"/>
      <c r="D182" s="31" t="n"/>
      <c r="E182" s="31" t="n"/>
      <c r="F182" s="31" t="n"/>
      <c r="G182" s="31" t="n"/>
    </row>
    <row r="183">
      <c r="A183" s="20" t="n"/>
      <c r="B183" s="20" t="n"/>
      <c r="C183" s="31" t="n"/>
      <c r="D183" s="31" t="n"/>
      <c r="E183" s="31" t="n"/>
      <c r="F183" s="31" t="n"/>
      <c r="G183" s="31" t="n"/>
    </row>
    <row r="184">
      <c r="A184" s="20" t="n"/>
      <c r="B184" s="20" t="n"/>
      <c r="C184" s="31" t="n"/>
      <c r="D184" s="31" t="n"/>
      <c r="E184" s="31" t="n"/>
      <c r="F184" s="31" t="n"/>
      <c r="G184" s="31" t="n"/>
    </row>
    <row r="185">
      <c r="A185" s="20" t="n"/>
      <c r="B185" s="20" t="n"/>
      <c r="C185" s="31" t="n"/>
      <c r="D185" s="31" t="n"/>
      <c r="E185" s="31" t="n"/>
      <c r="F185" s="31" t="n"/>
      <c r="G185" s="31" t="n"/>
    </row>
    <row r="186">
      <c r="A186" s="20" t="n"/>
      <c r="B186" s="20" t="n"/>
      <c r="C186" s="31" t="n"/>
      <c r="D186" s="31" t="n"/>
      <c r="E186" s="31" t="n"/>
      <c r="F186" s="31" t="n"/>
      <c r="G186" s="31" t="n"/>
    </row>
    <row r="187">
      <c r="A187" s="20" t="n"/>
      <c r="B187" s="20" t="n"/>
      <c r="C187" s="31" t="n"/>
      <c r="D187" s="31" t="n"/>
      <c r="E187" s="31" t="n"/>
      <c r="F187" s="31" t="n"/>
      <c r="G187" s="31" t="n"/>
    </row>
    <row r="188">
      <c r="A188" s="20" t="n"/>
      <c r="B188" s="20" t="n"/>
      <c r="C188" s="31" t="n"/>
      <c r="D188" s="31" t="n"/>
      <c r="E188" s="31" t="n"/>
      <c r="F188" s="31" t="n"/>
      <c r="G188" s="31" t="n"/>
    </row>
    <row r="189">
      <c r="A189" s="20" t="n"/>
      <c r="B189" s="20" t="n"/>
      <c r="C189" s="31" t="n"/>
      <c r="D189" s="31" t="n"/>
      <c r="E189" s="31" t="n"/>
      <c r="F189" s="31" t="n"/>
      <c r="G189" s="31" t="n"/>
    </row>
    <row r="190">
      <c r="A190" s="20" t="n"/>
      <c r="B190" s="20" t="n"/>
      <c r="C190" s="31" t="n"/>
      <c r="D190" s="31" t="n"/>
      <c r="E190" s="31" t="n"/>
      <c r="F190" s="31" t="n"/>
      <c r="G190" s="31" t="n"/>
    </row>
    <row r="191">
      <c r="A191" s="20" t="n"/>
      <c r="B191" s="20" t="n"/>
      <c r="C191" s="31" t="n"/>
      <c r="D191" s="31" t="n"/>
      <c r="E191" s="31" t="n"/>
      <c r="F191" s="31" t="n"/>
      <c r="G191" s="31" t="n"/>
    </row>
    <row r="192">
      <c r="A192" s="20" t="n"/>
      <c r="B192" s="20" t="n"/>
      <c r="C192" s="31" t="n"/>
      <c r="D192" s="31" t="n"/>
      <c r="E192" s="31" t="n"/>
      <c r="F192" s="31" t="n"/>
      <c r="G192" s="31" t="n"/>
    </row>
    <row r="193">
      <c r="A193" s="20" t="n"/>
      <c r="B193" s="20" t="n"/>
      <c r="C193" s="31" t="n"/>
      <c r="D193" s="31" t="n"/>
      <c r="E193" s="31" t="n"/>
      <c r="F193" s="31" t="n"/>
      <c r="G193" s="31" t="n"/>
    </row>
    <row r="194">
      <c r="A194" s="20" t="n"/>
      <c r="B194" s="20" t="n"/>
      <c r="C194" s="31" t="n"/>
      <c r="D194" s="31" t="n"/>
      <c r="E194" s="31" t="n"/>
      <c r="F194" s="31" t="n"/>
      <c r="G194" s="31" t="n"/>
    </row>
    <row r="195">
      <c r="A195" s="20" t="n"/>
      <c r="B195" s="20" t="n"/>
      <c r="C195" s="31" t="n"/>
      <c r="D195" s="31" t="n"/>
      <c r="E195" s="31" t="n"/>
      <c r="F195" s="31" t="n"/>
      <c r="G195" s="31" t="n"/>
    </row>
    <row r="196">
      <c r="A196" s="20" t="n"/>
      <c r="B196" s="20" t="n"/>
      <c r="C196" s="31" t="n"/>
      <c r="D196" s="31" t="n"/>
      <c r="E196" s="31" t="n"/>
      <c r="F196" s="31" t="n"/>
      <c r="G196" s="31" t="n"/>
    </row>
    <row r="197">
      <c r="A197" s="20" t="n"/>
      <c r="B197" s="20" t="n"/>
      <c r="C197" s="31" t="n"/>
      <c r="D197" s="31" t="n"/>
      <c r="E197" s="31" t="n"/>
      <c r="F197" s="31" t="n"/>
      <c r="G197" s="31" t="n"/>
    </row>
    <row r="198">
      <c r="A198" s="20" t="n"/>
      <c r="B198" s="20" t="n"/>
      <c r="C198" s="31" t="n"/>
      <c r="D198" s="31" t="n"/>
      <c r="E198" s="31" t="n"/>
      <c r="F198" s="31" t="n"/>
      <c r="G198" s="31" t="n"/>
    </row>
    <row r="199">
      <c r="A199" s="20" t="n"/>
      <c r="B199" s="20" t="n"/>
      <c r="C199" s="31" t="n"/>
      <c r="D199" s="31" t="n"/>
      <c r="E199" s="31" t="n"/>
      <c r="F199" s="31" t="n"/>
      <c r="G199" s="31" t="n"/>
    </row>
    <row r="200">
      <c r="A200" s="20" t="n"/>
      <c r="B200" s="20" t="n"/>
      <c r="C200" s="31" t="n"/>
      <c r="D200" s="31" t="n"/>
      <c r="E200" s="31" t="n"/>
      <c r="F200" s="31" t="n"/>
      <c r="G200" s="31" t="n"/>
    </row>
    <row r="201">
      <c r="A201" s="20" t="n"/>
      <c r="B201" s="20" t="n"/>
      <c r="C201" s="31" t="n"/>
      <c r="D201" s="31" t="n"/>
      <c r="E201" s="31" t="n"/>
      <c r="F201" s="31" t="n"/>
      <c r="G201" s="31" t="n"/>
    </row>
    <row r="202">
      <c r="A202" s="20" t="n"/>
      <c r="B202" s="20" t="n"/>
      <c r="C202" s="31" t="n"/>
      <c r="D202" s="31" t="n"/>
      <c r="E202" s="31" t="n"/>
      <c r="F202" s="31" t="n"/>
      <c r="G202" s="31" t="n"/>
    </row>
    <row r="203">
      <c r="A203" s="20" t="n"/>
      <c r="B203" s="20" t="n"/>
      <c r="C203" s="31" t="n"/>
      <c r="D203" s="31" t="n"/>
      <c r="E203" s="31" t="n"/>
      <c r="F203" s="31" t="n"/>
      <c r="G203" s="31" t="n"/>
    </row>
    <row r="204">
      <c r="A204" s="20" t="n"/>
      <c r="B204" s="20" t="n"/>
      <c r="C204" s="31" t="n"/>
      <c r="D204" s="31" t="n"/>
      <c r="E204" s="31" t="n"/>
      <c r="F204" s="31" t="n"/>
      <c r="G204" s="31" t="n"/>
    </row>
    <row r="205">
      <c r="A205" s="20" t="n"/>
      <c r="B205" s="20" t="n"/>
      <c r="C205" s="31" t="n"/>
      <c r="D205" s="31" t="n"/>
      <c r="E205" s="31" t="n"/>
      <c r="F205" s="31" t="n"/>
      <c r="G205" s="31" t="n"/>
    </row>
    <row r="206">
      <c r="A206" s="20" t="n"/>
      <c r="B206" s="20" t="n"/>
      <c r="C206" s="31" t="n"/>
      <c r="D206" s="31" t="n"/>
      <c r="E206" s="31" t="n"/>
      <c r="F206" s="31" t="n"/>
      <c r="G206" s="31" t="n"/>
    </row>
    <row r="207">
      <c r="A207" s="20" t="n"/>
      <c r="B207" s="20" t="n"/>
      <c r="C207" s="31" t="n"/>
      <c r="D207" s="31" t="n"/>
      <c r="E207" s="31" t="n"/>
      <c r="F207" s="31" t="n"/>
      <c r="G207" s="31" t="n"/>
    </row>
    <row r="208">
      <c r="A208" s="20" t="n"/>
      <c r="B208" s="20" t="n"/>
      <c r="C208" s="31" t="n"/>
      <c r="D208" s="31" t="n"/>
      <c r="E208" s="31" t="n"/>
      <c r="F208" s="31" t="n"/>
      <c r="G208" s="31" t="n"/>
    </row>
    <row r="209">
      <c r="A209" s="20" t="n"/>
      <c r="B209" s="20" t="n"/>
      <c r="C209" s="31" t="n"/>
      <c r="D209" s="31" t="n"/>
      <c r="E209" s="31" t="n"/>
      <c r="F209" s="31" t="n"/>
      <c r="G209" s="31" t="n"/>
    </row>
    <row r="210">
      <c r="A210" s="20" t="n"/>
      <c r="B210" s="20" t="n"/>
      <c r="C210" s="31" t="n"/>
      <c r="D210" s="31" t="n"/>
      <c r="E210" s="31" t="n"/>
      <c r="F210" s="31" t="n"/>
      <c r="G210" s="31" t="n"/>
    </row>
    <row r="211">
      <c r="A211" s="20" t="n"/>
      <c r="B211" s="20" t="n"/>
      <c r="C211" s="31" t="n"/>
      <c r="D211" s="31" t="n"/>
      <c r="E211" s="31" t="n"/>
      <c r="F211" s="31" t="n"/>
      <c r="G211" s="31" t="n"/>
    </row>
    <row r="212">
      <c r="A212" s="20" t="n"/>
      <c r="B212" s="20" t="n"/>
      <c r="C212" s="31" t="n"/>
      <c r="D212" s="31" t="n"/>
      <c r="E212" s="31" t="n"/>
      <c r="F212" s="31" t="n"/>
      <c r="G212" s="31" t="n"/>
    </row>
    <row r="213">
      <c r="A213" s="20" t="n"/>
      <c r="B213" s="20" t="n"/>
      <c r="C213" s="31" t="n"/>
      <c r="D213" s="31" t="n"/>
      <c r="E213" s="31" t="n"/>
      <c r="F213" s="31" t="n"/>
      <c r="G213" s="31" t="n"/>
    </row>
    <row r="214">
      <c r="A214" s="20" t="n"/>
      <c r="B214" s="20" t="n"/>
      <c r="C214" s="31" t="n"/>
      <c r="D214" s="31" t="n"/>
      <c r="E214" s="31" t="n"/>
      <c r="F214" s="31" t="n"/>
      <c r="G214" s="31" t="n"/>
    </row>
    <row r="215">
      <c r="A215" s="20" t="n"/>
      <c r="B215" s="20" t="n"/>
      <c r="C215" s="31" t="n"/>
      <c r="D215" s="31" t="n"/>
      <c r="E215" s="31" t="n"/>
      <c r="F215" s="31" t="n"/>
      <c r="G215" s="31" t="n"/>
    </row>
    <row r="216">
      <c r="A216" s="20" t="n"/>
      <c r="B216" s="20" t="n"/>
      <c r="C216" s="31" t="n"/>
      <c r="D216" s="31" t="n"/>
      <c r="E216" s="31" t="n"/>
      <c r="F216" s="31" t="n"/>
      <c r="G216" s="31" t="n"/>
    </row>
    <row r="217">
      <c r="A217" s="20" t="n"/>
      <c r="B217" s="20" t="n"/>
      <c r="C217" s="31" t="n"/>
      <c r="D217" s="31" t="n"/>
      <c r="E217" s="31" t="n"/>
      <c r="F217" s="31" t="n"/>
      <c r="G217" s="31" t="n"/>
    </row>
    <row r="218">
      <c r="A218" s="20" t="n"/>
      <c r="B218" s="20" t="n"/>
      <c r="C218" s="31" t="n"/>
      <c r="D218" s="31" t="n"/>
      <c r="E218" s="31" t="n"/>
      <c r="F218" s="31" t="n"/>
      <c r="G218" s="31" t="n"/>
    </row>
    <row r="219">
      <c r="A219" s="20" t="n"/>
      <c r="B219" s="20" t="n"/>
      <c r="C219" s="31" t="n"/>
      <c r="D219" s="31" t="n"/>
      <c r="E219" s="31" t="n"/>
      <c r="F219" s="31" t="n"/>
      <c r="G219" s="31" t="n"/>
    </row>
    <row r="220">
      <c r="A220" s="20" t="n"/>
      <c r="B220" s="20" t="n"/>
      <c r="C220" s="31" t="n"/>
      <c r="D220" s="31" t="n"/>
      <c r="E220" s="31" t="n"/>
      <c r="F220" s="31" t="n"/>
      <c r="G220" s="31" t="n"/>
    </row>
    <row r="221">
      <c r="A221" s="20" t="n"/>
      <c r="B221" s="20" t="n"/>
      <c r="C221" s="31" t="n"/>
      <c r="D221" s="31" t="n"/>
      <c r="E221" s="31" t="n"/>
      <c r="F221" s="31" t="n"/>
      <c r="G221" s="31" t="n"/>
    </row>
    <row r="222">
      <c r="A222" s="20" t="n"/>
      <c r="B222" s="20" t="n"/>
      <c r="C222" s="31" t="n"/>
      <c r="D222" s="31" t="n"/>
      <c r="E222" s="31" t="n"/>
      <c r="F222" s="31" t="n"/>
      <c r="G222" s="31" t="n"/>
    </row>
    <row r="223">
      <c r="A223" s="20" t="n"/>
      <c r="B223" s="20" t="n"/>
      <c r="C223" s="31" t="n"/>
      <c r="D223" s="31" t="n"/>
      <c r="E223" s="31" t="n"/>
      <c r="F223" s="31" t="n"/>
      <c r="G223" s="31" t="n"/>
    </row>
    <row r="224">
      <c r="A224" s="20" t="n"/>
      <c r="B224" s="20" t="n"/>
      <c r="C224" s="31" t="n"/>
      <c r="D224" s="31" t="n"/>
      <c r="E224" s="31" t="n"/>
      <c r="F224" s="31" t="n"/>
      <c r="G224" s="31" t="n"/>
    </row>
    <row r="225">
      <c r="A225" s="20" t="n"/>
      <c r="B225" s="20" t="n"/>
      <c r="C225" s="31" t="n"/>
      <c r="D225" s="31" t="n"/>
      <c r="E225" s="31" t="n"/>
      <c r="F225" s="31" t="n"/>
      <c r="G225" s="31" t="n"/>
    </row>
    <row r="226">
      <c r="A226" s="20" t="n"/>
      <c r="B226" s="20" t="n"/>
      <c r="C226" s="31" t="n"/>
      <c r="D226" s="31" t="n"/>
      <c r="E226" s="31" t="n"/>
      <c r="F226" s="31" t="n"/>
      <c r="G226" s="31" t="n"/>
    </row>
    <row r="227">
      <c r="A227" s="20" t="n"/>
      <c r="B227" s="20" t="n"/>
      <c r="C227" s="31" t="n"/>
      <c r="D227" s="31" t="n"/>
      <c r="E227" s="31" t="n"/>
      <c r="F227" s="31" t="n"/>
      <c r="G227" s="31" t="n"/>
    </row>
    <row r="228">
      <c r="A228" s="20" t="n"/>
      <c r="B228" s="20" t="n"/>
      <c r="C228" s="31" t="n"/>
      <c r="D228" s="31" t="n"/>
      <c r="E228" s="31" t="n"/>
      <c r="F228" s="31" t="n"/>
      <c r="G228" s="31" t="n"/>
    </row>
    <row r="229">
      <c r="A229" s="20" t="n"/>
      <c r="B229" s="20" t="n"/>
      <c r="C229" s="31" t="n"/>
      <c r="D229" s="31" t="n"/>
      <c r="E229" s="31" t="n"/>
      <c r="F229" s="31" t="n"/>
      <c r="G229" s="31" t="n"/>
    </row>
    <row r="230">
      <c r="A230" s="20" t="n"/>
      <c r="B230" s="20" t="n"/>
      <c r="C230" s="31" t="n"/>
      <c r="D230" s="31" t="n"/>
      <c r="E230" s="31" t="n"/>
      <c r="F230" s="31" t="n"/>
      <c r="G230" s="31" t="n"/>
    </row>
    <row r="231">
      <c r="A231" s="20" t="n"/>
      <c r="B231" s="20" t="n"/>
      <c r="C231" s="31" t="n"/>
      <c r="D231" s="31" t="n"/>
      <c r="E231" s="31" t="n"/>
      <c r="F231" s="31" t="n"/>
      <c r="G231" s="31" t="n"/>
    </row>
    <row r="232">
      <c r="A232" s="20" t="n"/>
      <c r="B232" s="20" t="n"/>
      <c r="C232" s="31" t="n"/>
      <c r="D232" s="31" t="n"/>
      <c r="E232" s="31" t="n"/>
      <c r="F232" s="31" t="n"/>
      <c r="G232" s="31" t="n"/>
    </row>
    <row r="233">
      <c r="A233" s="20" t="n"/>
      <c r="B233" s="20" t="n"/>
      <c r="C233" s="31" t="n"/>
      <c r="D233" s="31" t="n"/>
      <c r="E233" s="31" t="n"/>
      <c r="F233" s="31" t="n"/>
      <c r="G233" s="31" t="n"/>
    </row>
    <row r="234">
      <c r="A234" s="20" t="n"/>
      <c r="B234" s="20" t="n"/>
      <c r="C234" s="31" t="n"/>
      <c r="D234" s="31" t="n"/>
      <c r="E234" s="31" t="n"/>
      <c r="F234" s="31" t="n"/>
      <c r="G234" s="31" t="n"/>
    </row>
    <row r="235">
      <c r="A235" s="20" t="n"/>
      <c r="B235" s="20" t="n"/>
      <c r="C235" s="31" t="n"/>
      <c r="D235" s="31" t="n"/>
      <c r="E235" s="31" t="n"/>
      <c r="F235" s="31" t="n"/>
      <c r="G235" s="31" t="n"/>
    </row>
    <row r="236">
      <c r="A236" s="20" t="n"/>
      <c r="B236" s="20" t="n"/>
      <c r="C236" s="31" t="n"/>
      <c r="D236" s="31" t="n"/>
      <c r="E236" s="31" t="n"/>
      <c r="F236" s="31" t="n"/>
      <c r="G236" s="31" t="n"/>
    </row>
    <row r="237">
      <c r="A237" s="20" t="n"/>
      <c r="B237" s="20" t="n"/>
      <c r="C237" s="31" t="n"/>
      <c r="D237" s="31" t="n"/>
      <c r="E237" s="31" t="n"/>
      <c r="F237" s="31" t="n"/>
      <c r="G237" s="31" t="n"/>
    </row>
    <row r="238">
      <c r="A238" s="20" t="n"/>
      <c r="B238" s="20" t="n"/>
      <c r="C238" s="31" t="n"/>
      <c r="D238" s="31" t="n"/>
      <c r="E238" s="31" t="n"/>
      <c r="F238" s="31" t="n"/>
      <c r="G238" s="31" t="n"/>
    </row>
    <row r="239">
      <c r="A239" s="20" t="n"/>
      <c r="B239" s="20" t="n"/>
      <c r="C239" s="31" t="n"/>
      <c r="D239" s="31" t="n"/>
      <c r="E239" s="31" t="n"/>
      <c r="F239" s="31" t="n"/>
      <c r="G239" s="31" t="n"/>
    </row>
    <row r="240">
      <c r="A240" s="20" t="n"/>
      <c r="B240" s="20" t="n"/>
      <c r="C240" s="31" t="n"/>
      <c r="D240" s="31" t="n"/>
      <c r="E240" s="31" t="n"/>
      <c r="F240" s="31" t="n"/>
      <c r="G240" s="31" t="n"/>
    </row>
    <row r="241">
      <c r="A241" s="20" t="n"/>
      <c r="B241" s="20" t="n"/>
      <c r="C241" s="31" t="n"/>
      <c r="D241" s="31" t="n"/>
      <c r="E241" s="31" t="n"/>
      <c r="F241" s="31" t="n"/>
      <c r="G241" s="31" t="n"/>
    </row>
    <row r="242">
      <c r="A242" s="20" t="n"/>
      <c r="B242" s="20" t="n"/>
      <c r="C242" s="31" t="n"/>
      <c r="D242" s="31" t="n"/>
      <c r="E242" s="31" t="n"/>
      <c r="F242" s="31" t="n"/>
      <c r="G242" s="31" t="n"/>
    </row>
    <row r="243">
      <c r="A243" s="20" t="n"/>
      <c r="B243" s="20" t="n"/>
      <c r="C243" s="31" t="n"/>
      <c r="D243" s="31" t="n"/>
      <c r="E243" s="31" t="n"/>
      <c r="F243" s="31" t="n"/>
      <c r="G243" s="31" t="n"/>
    </row>
    <row r="244">
      <c r="A244" s="20" t="n"/>
      <c r="B244" s="20" t="n"/>
      <c r="C244" s="31" t="n"/>
      <c r="D244" s="31" t="n"/>
      <c r="E244" s="31" t="n"/>
      <c r="F244" s="31" t="n"/>
      <c r="G244" s="31" t="n"/>
    </row>
    <row r="245">
      <c r="A245" s="20" t="n"/>
      <c r="B245" s="20" t="n"/>
      <c r="C245" s="31" t="n"/>
      <c r="D245" s="31" t="n"/>
      <c r="E245" s="31" t="n"/>
      <c r="F245" s="31" t="n"/>
      <c r="G245" s="31" t="n"/>
    </row>
    <row r="246">
      <c r="A246" s="20" t="n"/>
      <c r="B246" s="20" t="n"/>
      <c r="C246" s="31" t="n"/>
      <c r="D246" s="31" t="n"/>
      <c r="E246" s="31" t="n"/>
      <c r="F246" s="31" t="n"/>
      <c r="G246" s="31" t="n"/>
    </row>
    <row r="247">
      <c r="A247" s="20" t="n"/>
      <c r="B247" s="20" t="n"/>
      <c r="C247" s="31" t="n"/>
      <c r="D247" s="31" t="n"/>
      <c r="E247" s="31" t="n"/>
      <c r="F247" s="31" t="n"/>
      <c r="G247" s="31" t="n"/>
    </row>
    <row r="248">
      <c r="A248" s="20" t="n"/>
      <c r="B248" s="20" t="n"/>
      <c r="C248" s="31" t="n"/>
      <c r="D248" s="31" t="n"/>
      <c r="E248" s="31" t="n"/>
      <c r="F248" s="31" t="n"/>
      <c r="G248" s="31" t="n"/>
    </row>
    <row r="249">
      <c r="A249" s="20" t="n"/>
      <c r="B249" s="20" t="n"/>
      <c r="C249" s="31" t="n"/>
      <c r="D249" s="31" t="n"/>
      <c r="E249" s="31" t="n"/>
      <c r="F249" s="31" t="n"/>
      <c r="G249" s="31" t="n"/>
    </row>
    <row r="250">
      <c r="A250" s="20" t="n"/>
      <c r="B250" s="20" t="n"/>
      <c r="C250" s="31" t="n"/>
      <c r="D250" s="31" t="n"/>
      <c r="E250" s="31" t="n"/>
      <c r="F250" s="31" t="n"/>
      <c r="G250" s="31" t="n"/>
    </row>
    <row r="251">
      <c r="A251" s="20" t="n"/>
      <c r="B251" s="20" t="n"/>
      <c r="C251" s="31" t="n"/>
      <c r="D251" s="31" t="n"/>
      <c r="E251" s="31" t="n"/>
      <c r="F251" s="31" t="n"/>
      <c r="G251" s="31" t="n"/>
    </row>
    <row r="252">
      <c r="A252" s="20" t="n"/>
      <c r="B252" s="20" t="n"/>
      <c r="C252" s="31" t="n"/>
      <c r="D252" s="31" t="n"/>
      <c r="E252" s="31" t="n"/>
      <c r="F252" s="31" t="n"/>
      <c r="G252" s="31" t="n"/>
    </row>
    <row r="253">
      <c r="A253" s="20" t="n"/>
      <c r="B253" s="20" t="n"/>
      <c r="C253" s="31" t="n"/>
      <c r="D253" s="31" t="n"/>
      <c r="E253" s="31" t="n"/>
      <c r="F253" s="31" t="n"/>
      <c r="G253" s="31" t="n"/>
    </row>
    <row r="254">
      <c r="A254" s="20" t="n"/>
      <c r="B254" s="20" t="n"/>
      <c r="C254" s="31" t="n"/>
      <c r="D254" s="31" t="n"/>
      <c r="E254" s="31" t="n"/>
      <c r="F254" s="31" t="n"/>
      <c r="G254" s="31" t="n"/>
    </row>
    <row r="255">
      <c r="A255" s="20" t="n"/>
      <c r="B255" s="20" t="n"/>
      <c r="C255" s="31" t="n"/>
      <c r="D255" s="31" t="n"/>
      <c r="E255" s="31" t="n"/>
      <c r="F255" s="31" t="n"/>
      <c r="G255" s="31" t="n"/>
    </row>
    <row r="256">
      <c r="A256" s="20" t="n"/>
      <c r="B256" s="20" t="n"/>
      <c r="C256" s="31" t="n"/>
      <c r="D256" s="31" t="n"/>
      <c r="E256" s="31" t="n"/>
      <c r="F256" s="31" t="n"/>
      <c r="G256" s="31" t="n"/>
    </row>
    <row r="257">
      <c r="A257" s="20" t="n"/>
      <c r="B257" s="20" t="n"/>
      <c r="C257" s="31" t="n"/>
      <c r="D257" s="31" t="n"/>
      <c r="E257" s="31" t="n"/>
      <c r="F257" s="31" t="n"/>
      <c r="G257" s="31" t="n"/>
    </row>
    <row r="258">
      <c r="A258" s="20" t="n"/>
      <c r="B258" s="20" t="n"/>
      <c r="C258" s="31" t="n"/>
      <c r="D258" s="31" t="n"/>
      <c r="E258" s="31" t="n"/>
      <c r="F258" s="31" t="n"/>
      <c r="G258" s="31" t="n"/>
    </row>
    <row r="259">
      <c r="A259" s="20" t="n"/>
      <c r="B259" s="20" t="n"/>
      <c r="C259" s="31" t="n"/>
      <c r="D259" s="31" t="n"/>
      <c r="E259" s="31" t="n"/>
      <c r="F259" s="31" t="n"/>
      <c r="G259" s="31" t="n"/>
    </row>
    <row r="260">
      <c r="A260" s="20" t="n"/>
      <c r="B260" s="20" t="n"/>
      <c r="C260" s="31" t="n"/>
      <c r="D260" s="31" t="n"/>
      <c r="E260" s="31" t="n"/>
      <c r="F260" s="31" t="n"/>
      <c r="G260" s="31" t="n"/>
    </row>
    <row r="261">
      <c r="A261" s="20" t="n"/>
      <c r="B261" s="20" t="n"/>
      <c r="C261" s="31" t="n"/>
      <c r="D261" s="31" t="n"/>
      <c r="E261" s="31" t="n"/>
      <c r="F261" s="31" t="n"/>
      <c r="G261" s="31" t="n"/>
    </row>
    <row r="262">
      <c r="A262" s="20" t="n"/>
      <c r="B262" s="20" t="n"/>
      <c r="C262" s="31" t="n"/>
      <c r="D262" s="31" t="n"/>
      <c r="E262" s="31" t="n"/>
      <c r="F262" s="31" t="n"/>
      <c r="G262" s="31" t="n"/>
    </row>
    <row r="263">
      <c r="A263" s="20" t="n"/>
      <c r="B263" s="20" t="n"/>
      <c r="C263" s="31" t="n"/>
      <c r="D263" s="31" t="n"/>
      <c r="E263" s="31" t="n"/>
      <c r="F263" s="31" t="n"/>
      <c r="G263" s="31" t="n"/>
    </row>
    <row r="264">
      <c r="A264" s="20" t="n"/>
      <c r="B264" s="20" t="n"/>
      <c r="C264" s="31" t="n"/>
      <c r="D264" s="31" t="n"/>
      <c r="E264" s="31" t="n"/>
      <c r="F264" s="31" t="n"/>
      <c r="G264" s="31" t="n"/>
    </row>
    <row r="265">
      <c r="A265" s="20" t="n"/>
      <c r="B265" s="20" t="n"/>
      <c r="C265" s="31" t="n"/>
      <c r="D265" s="31" t="n"/>
      <c r="E265" s="31" t="n"/>
      <c r="F265" s="31" t="n"/>
      <c r="G265" s="31" t="n"/>
    </row>
    <row r="266">
      <c r="A266" s="20" t="n"/>
      <c r="B266" s="20" t="n"/>
      <c r="C266" s="31" t="n"/>
      <c r="D266" s="31" t="n"/>
      <c r="E266" s="31" t="n"/>
      <c r="F266" s="31" t="n"/>
      <c r="G266" s="31" t="n"/>
    </row>
    <row r="267">
      <c r="A267" s="20" t="n"/>
      <c r="B267" s="20" t="n"/>
      <c r="C267" s="31" t="n"/>
      <c r="D267" s="31" t="n"/>
      <c r="E267" s="31" t="n"/>
      <c r="F267" s="31" t="n"/>
      <c r="G267" s="31" t="n"/>
    </row>
    <row r="268">
      <c r="A268" s="20" t="n"/>
      <c r="B268" s="20" t="n"/>
      <c r="C268" s="31" t="n"/>
      <c r="D268" s="31" t="n"/>
      <c r="E268" s="31" t="n"/>
      <c r="F268" s="31" t="n"/>
      <c r="G268" s="31" t="n"/>
    </row>
    <row r="269">
      <c r="A269" s="20" t="n"/>
      <c r="B269" s="20" t="n"/>
      <c r="C269" s="31" t="n"/>
      <c r="D269" s="31" t="n"/>
      <c r="E269" s="31" t="n"/>
      <c r="F269" s="31" t="n"/>
      <c r="G269" s="31" t="n"/>
    </row>
    <row r="270">
      <c r="A270" s="20" t="n"/>
      <c r="B270" s="20" t="n"/>
      <c r="C270" s="31" t="n"/>
      <c r="D270" s="31" t="n"/>
      <c r="E270" s="31" t="n"/>
      <c r="F270" s="31" t="n"/>
      <c r="G270" s="31" t="n"/>
    </row>
    <row r="271">
      <c r="A271" s="20" t="n"/>
      <c r="B271" s="20" t="n"/>
      <c r="C271" s="31" t="n"/>
      <c r="D271" s="31" t="n"/>
      <c r="E271" s="31" t="n"/>
      <c r="F271" s="31" t="n"/>
      <c r="G271" s="31" t="n"/>
    </row>
    <row r="272">
      <c r="A272" s="20" t="n"/>
      <c r="B272" s="20" t="n"/>
      <c r="C272" s="31" t="n"/>
      <c r="D272" s="31" t="n"/>
      <c r="E272" s="31" t="n"/>
      <c r="F272" s="31" t="n"/>
      <c r="G272" s="31" t="n"/>
    </row>
    <row r="273">
      <c r="A273" s="20" t="n"/>
      <c r="B273" s="20" t="n"/>
      <c r="C273" s="31" t="n"/>
      <c r="D273" s="31" t="n"/>
      <c r="E273" s="31" t="n"/>
      <c r="F273" s="31" t="n"/>
      <c r="G273" s="31" t="n"/>
    </row>
    <row r="274">
      <c r="A274" s="20" t="n"/>
      <c r="B274" s="20" t="n"/>
      <c r="C274" s="31" t="n"/>
      <c r="D274" s="31" t="n"/>
      <c r="E274" s="31" t="n"/>
      <c r="F274" s="31" t="n"/>
      <c r="G274" s="31" t="n"/>
    </row>
    <row r="275">
      <c r="A275" s="20" t="n"/>
      <c r="B275" s="20" t="n"/>
      <c r="C275" s="31" t="n"/>
      <c r="D275" s="31" t="n"/>
      <c r="E275" s="31" t="n"/>
      <c r="F275" s="31" t="n"/>
      <c r="G275" s="31" t="n"/>
    </row>
    <row r="276">
      <c r="A276" s="20" t="n"/>
      <c r="B276" s="20" t="n"/>
      <c r="C276" s="31" t="n"/>
      <c r="D276" s="31" t="n"/>
      <c r="E276" s="31" t="n"/>
      <c r="F276" s="31" t="n"/>
      <c r="G276" s="31" t="n"/>
    </row>
    <row r="277">
      <c r="A277" s="20" t="n"/>
      <c r="B277" s="20" t="n"/>
      <c r="C277" s="31" t="n"/>
      <c r="D277" s="31" t="n"/>
      <c r="E277" s="31" t="n"/>
      <c r="F277" s="31" t="n"/>
      <c r="G277" s="31" t="n"/>
    </row>
    <row r="278">
      <c r="A278" s="20" t="n"/>
      <c r="B278" s="20" t="n"/>
      <c r="C278" s="31" t="n"/>
      <c r="D278" s="31" t="n"/>
      <c r="E278" s="31" t="n"/>
      <c r="F278" s="31" t="n"/>
      <c r="G278" s="31" t="n"/>
    </row>
    <row r="279">
      <c r="A279" s="20" t="n"/>
      <c r="B279" s="20" t="n"/>
      <c r="C279" s="31" t="n"/>
      <c r="D279" s="31" t="n"/>
      <c r="E279" s="31" t="n"/>
      <c r="F279" s="31" t="n"/>
      <c r="G279" s="31" t="n"/>
    </row>
    <row r="280">
      <c r="A280" s="20" t="n"/>
      <c r="B280" s="20" t="n"/>
      <c r="C280" s="31" t="n"/>
      <c r="D280" s="31" t="n"/>
      <c r="E280" s="31" t="n"/>
      <c r="F280" s="31" t="n"/>
      <c r="G280" s="31" t="n"/>
    </row>
    <row r="281">
      <c r="A281" s="20" t="n"/>
      <c r="B281" s="20" t="n"/>
      <c r="C281" s="31" t="n"/>
      <c r="D281" s="31" t="n"/>
      <c r="E281" s="31" t="n"/>
      <c r="F281" s="31" t="n"/>
      <c r="G281" s="31" t="n"/>
    </row>
    <row r="282">
      <c r="A282" s="20" t="n"/>
      <c r="B282" s="20" t="n"/>
      <c r="C282" s="31" t="n"/>
      <c r="D282" s="31" t="n"/>
      <c r="E282" s="31" t="n"/>
      <c r="F282" s="31" t="n"/>
      <c r="G282" s="31" t="n"/>
    </row>
    <row r="283">
      <c r="A283" s="20" t="n"/>
      <c r="B283" s="20" t="n"/>
      <c r="C283" s="31" t="n"/>
      <c r="D283" s="31" t="n"/>
      <c r="E283" s="31" t="n"/>
      <c r="F283" s="31" t="n"/>
      <c r="G283" s="31" t="n"/>
    </row>
    <row r="284">
      <c r="A284" s="20" t="n"/>
      <c r="B284" s="20" t="n"/>
      <c r="C284" s="31" t="n"/>
      <c r="D284" s="31" t="n"/>
      <c r="E284" s="31" t="n"/>
      <c r="F284" s="31" t="n"/>
      <c r="G284" s="31" t="n"/>
    </row>
    <row r="285">
      <c r="A285" s="20" t="n"/>
      <c r="B285" s="20" t="n"/>
      <c r="C285" s="31" t="n"/>
      <c r="D285" s="31" t="n"/>
      <c r="E285" s="31" t="n"/>
      <c r="F285" s="31" t="n"/>
      <c r="G285" s="31" t="n"/>
    </row>
    <row r="286">
      <c r="A286" s="20" t="n"/>
      <c r="B286" s="20" t="n"/>
      <c r="C286" s="31" t="n"/>
      <c r="D286" s="31" t="n"/>
      <c r="E286" s="31" t="n"/>
      <c r="F286" s="31" t="n"/>
      <c r="G286" s="31" t="n"/>
    </row>
    <row r="287">
      <c r="A287" s="20" t="n"/>
      <c r="B287" s="20" t="n"/>
      <c r="C287" s="31" t="n"/>
      <c r="D287" s="31" t="n"/>
      <c r="E287" s="31" t="n"/>
      <c r="F287" s="31" t="n"/>
      <c r="G287" s="31" t="n"/>
    </row>
    <row r="288">
      <c r="A288" s="20" t="n"/>
      <c r="B288" s="20" t="n"/>
      <c r="C288" s="31" t="n"/>
      <c r="D288" s="31" t="n"/>
      <c r="E288" s="31" t="n"/>
      <c r="F288" s="31" t="n"/>
      <c r="G288" s="31" t="n"/>
    </row>
    <row r="289">
      <c r="A289" s="20" t="n"/>
      <c r="B289" s="20" t="n"/>
      <c r="C289" s="31" t="n"/>
      <c r="D289" s="31" t="n"/>
      <c r="E289" s="31" t="n"/>
      <c r="F289" s="31" t="n"/>
      <c r="G289" s="31" t="n"/>
    </row>
    <row r="290">
      <c r="A290" s="20" t="n"/>
      <c r="B290" s="20" t="n"/>
      <c r="C290" s="31" t="n"/>
      <c r="D290" s="31" t="n"/>
      <c r="E290" s="31" t="n"/>
      <c r="F290" s="31" t="n"/>
      <c r="G290" s="31" t="n"/>
    </row>
    <row r="291">
      <c r="A291" s="20" t="n"/>
      <c r="B291" s="20" t="n"/>
      <c r="C291" s="31" t="n"/>
      <c r="D291" s="31" t="n"/>
      <c r="E291" s="31" t="n"/>
      <c r="F291" s="31" t="n"/>
      <c r="G291" s="31" t="n"/>
    </row>
    <row r="292">
      <c r="A292" s="20" t="n"/>
      <c r="B292" s="20" t="n"/>
      <c r="C292" s="31" t="n"/>
      <c r="D292" s="31" t="n"/>
      <c r="E292" s="31" t="n"/>
      <c r="F292" s="31" t="n"/>
      <c r="G292" s="31" t="n"/>
    </row>
    <row r="293">
      <c r="A293" s="20" t="n"/>
      <c r="B293" s="20" t="n"/>
      <c r="C293" s="31" t="n"/>
      <c r="D293" s="31" t="n"/>
      <c r="E293" s="31" t="n"/>
      <c r="F293" s="31" t="n"/>
      <c r="G293" s="31" t="n"/>
    </row>
    <row r="294">
      <c r="A294" s="20" t="n"/>
      <c r="B294" s="20" t="n"/>
      <c r="C294" s="31" t="n"/>
      <c r="D294" s="31" t="n"/>
      <c r="E294" s="31" t="n"/>
      <c r="F294" s="31" t="n"/>
      <c r="G294" s="31" t="n"/>
    </row>
    <row r="295">
      <c r="A295" s="20" t="n"/>
      <c r="B295" s="20" t="n"/>
      <c r="C295" s="31" t="n"/>
      <c r="D295" s="31" t="n"/>
      <c r="E295" s="31" t="n"/>
      <c r="F295" s="31" t="n"/>
      <c r="G295" s="31" t="n"/>
    </row>
    <row r="296">
      <c r="A296" s="20" t="n"/>
      <c r="B296" s="20" t="n"/>
      <c r="C296" s="31" t="n"/>
      <c r="D296" s="31" t="n"/>
      <c r="E296" s="31" t="n"/>
      <c r="F296" s="31" t="n"/>
      <c r="G296" s="31" t="n"/>
    </row>
    <row r="297">
      <c r="A297" s="20" t="n"/>
      <c r="B297" s="20" t="n"/>
      <c r="C297" s="31" t="n"/>
      <c r="D297" s="31" t="n"/>
      <c r="E297" s="31" t="n"/>
      <c r="F297" s="31" t="n"/>
      <c r="G297" s="31" t="n"/>
    </row>
    <row r="298">
      <c r="A298" s="20" t="n"/>
      <c r="B298" s="20" t="n"/>
      <c r="C298" s="31" t="n"/>
      <c r="D298" s="31" t="n"/>
      <c r="E298" s="31" t="n"/>
      <c r="F298" s="31" t="n"/>
      <c r="G298" s="31" t="n"/>
    </row>
    <row r="299">
      <c r="A299" s="20" t="n"/>
      <c r="B299" s="20" t="n"/>
      <c r="C299" s="31" t="n"/>
      <c r="D299" s="31" t="n"/>
      <c r="E299" s="31" t="n"/>
      <c r="F299" s="31" t="n"/>
      <c r="G299" s="31" t="n"/>
    </row>
    <row r="300">
      <c r="A300" s="20" t="n"/>
      <c r="B300" s="20" t="n"/>
      <c r="C300" s="31" t="n"/>
      <c r="D300" s="31" t="n"/>
      <c r="E300" s="31" t="n"/>
      <c r="F300" s="31" t="n"/>
      <c r="G300" s="31" t="n"/>
    </row>
    <row r="301">
      <c r="A301" s="20" t="n"/>
      <c r="B301" s="20" t="n"/>
      <c r="C301" s="31" t="n"/>
      <c r="D301" s="31" t="n"/>
      <c r="E301" s="31" t="n"/>
      <c r="F301" s="31" t="n"/>
      <c r="G301" s="31" t="n"/>
    </row>
    <row r="302">
      <c r="A302" s="20" t="n"/>
      <c r="B302" s="20" t="n"/>
      <c r="C302" s="31" t="n"/>
      <c r="D302" s="31" t="n"/>
      <c r="E302" s="31" t="n"/>
      <c r="F302" s="31" t="n"/>
      <c r="G302" s="31" t="n"/>
    </row>
    <row r="303">
      <c r="A303" s="20" t="n"/>
      <c r="B303" s="20" t="n"/>
      <c r="C303" s="31" t="n"/>
      <c r="D303" s="31" t="n"/>
      <c r="E303" s="31" t="n"/>
      <c r="F303" s="31" t="n"/>
      <c r="G303" s="31" t="n"/>
    </row>
    <row r="304">
      <c r="A304" s="20" t="n"/>
      <c r="B304" s="20" t="n"/>
      <c r="C304" s="31" t="n"/>
      <c r="D304" s="31" t="n"/>
      <c r="E304" s="31" t="n"/>
      <c r="F304" s="31" t="n"/>
      <c r="G304" s="31" t="n"/>
    </row>
    <row r="305">
      <c r="A305" s="20" t="n"/>
      <c r="B305" s="20" t="n"/>
      <c r="C305" s="31" t="n"/>
      <c r="D305" s="31" t="n"/>
      <c r="E305" s="31" t="n"/>
      <c r="F305" s="31" t="n"/>
      <c r="G305" s="31" t="n"/>
    </row>
    <row r="306">
      <c r="A306" s="20" t="n"/>
      <c r="B306" s="20" t="n"/>
      <c r="C306" s="31" t="n"/>
      <c r="D306" s="31" t="n"/>
      <c r="E306" s="31" t="n"/>
      <c r="F306" s="31" t="n"/>
      <c r="G306" s="31" t="n"/>
    </row>
    <row r="307">
      <c r="A307" s="20" t="n"/>
      <c r="B307" s="20" t="n"/>
      <c r="C307" s="31" t="n"/>
      <c r="D307" s="31" t="n"/>
      <c r="E307" s="31" t="n"/>
      <c r="F307" s="31" t="n"/>
      <c r="G307" s="31" t="n"/>
    </row>
    <row r="308">
      <c r="A308" s="20" t="n"/>
      <c r="B308" s="20" t="n"/>
      <c r="C308" s="31" t="n"/>
      <c r="D308" s="31" t="n"/>
      <c r="E308" s="31" t="n"/>
      <c r="F308" s="31" t="n"/>
      <c r="G308" s="31" t="n"/>
    </row>
    <row r="309">
      <c r="A309" s="20" t="n"/>
      <c r="B309" s="20" t="n"/>
      <c r="C309" s="31" t="n"/>
      <c r="D309" s="31" t="n"/>
      <c r="E309" s="31" t="n"/>
      <c r="F309" s="31" t="n"/>
      <c r="G309" s="31" t="n"/>
    </row>
    <row r="310">
      <c r="A310" s="20" t="n"/>
      <c r="B310" s="20" t="n"/>
      <c r="C310" s="31" t="n"/>
      <c r="D310" s="31" t="n"/>
      <c r="E310" s="31" t="n"/>
      <c r="F310" s="31" t="n"/>
      <c r="G310" s="31" t="n"/>
    </row>
    <row r="311">
      <c r="A311" s="20" t="n"/>
      <c r="B311" s="20" t="n"/>
      <c r="C311" s="31" t="n"/>
      <c r="D311" s="31" t="n"/>
      <c r="E311" s="31" t="n"/>
      <c r="F311" s="31" t="n"/>
      <c r="G311" s="31" t="n"/>
    </row>
    <row r="312">
      <c r="A312" s="20" t="n"/>
      <c r="B312" s="20" t="n"/>
      <c r="C312" s="31" t="n"/>
      <c r="D312" s="31" t="n"/>
      <c r="E312" s="31" t="n"/>
      <c r="F312" s="31" t="n"/>
      <c r="G312" s="31" t="n"/>
    </row>
    <row r="313">
      <c r="A313" s="20" t="n"/>
      <c r="B313" s="20" t="n"/>
      <c r="C313" s="31" t="n"/>
      <c r="D313" s="31" t="n"/>
      <c r="E313" s="31" t="n"/>
      <c r="F313" s="31" t="n"/>
      <c r="G313" s="31" t="n"/>
    </row>
    <row r="314">
      <c r="A314" s="20" t="n"/>
      <c r="B314" s="20" t="n"/>
      <c r="C314" s="31" t="n"/>
      <c r="D314" s="31" t="n"/>
      <c r="E314" s="31" t="n"/>
      <c r="F314" s="31" t="n"/>
      <c r="G314" s="31" t="n"/>
    </row>
    <row r="315">
      <c r="A315" s="20" t="n"/>
      <c r="B315" s="20" t="n"/>
      <c r="C315" s="31" t="n"/>
      <c r="D315" s="31" t="n"/>
      <c r="E315" s="31" t="n"/>
      <c r="F315" s="31" t="n"/>
      <c r="G315" s="31" t="n"/>
    </row>
    <row r="316">
      <c r="A316" s="20" t="n"/>
      <c r="B316" s="20" t="n"/>
      <c r="C316" s="31" t="n"/>
      <c r="D316" s="31" t="n"/>
      <c r="E316" s="31" t="n"/>
      <c r="F316" s="31" t="n"/>
      <c r="G316" s="31" t="n"/>
    </row>
    <row r="317">
      <c r="A317" s="20" t="n"/>
      <c r="B317" s="20" t="n"/>
      <c r="C317" s="31" t="n"/>
      <c r="D317" s="31" t="n"/>
      <c r="E317" s="31" t="n"/>
      <c r="F317" s="31" t="n"/>
      <c r="G317" s="31" t="n"/>
    </row>
    <row r="318">
      <c r="A318" s="20" t="n"/>
      <c r="B318" s="20" t="n"/>
      <c r="C318" s="31" t="n"/>
      <c r="D318" s="31" t="n"/>
      <c r="E318" s="31" t="n"/>
      <c r="F318" s="31" t="n"/>
      <c r="G318" s="31" t="n"/>
    </row>
    <row r="319">
      <c r="A319" s="20" t="n"/>
      <c r="B319" s="20" t="n"/>
      <c r="C319" s="31" t="n"/>
      <c r="D319" s="31" t="n"/>
      <c r="E319" s="31" t="n"/>
      <c r="F319" s="31" t="n"/>
      <c r="G319" s="31" t="n"/>
    </row>
    <row r="320">
      <c r="A320" s="20" t="n"/>
      <c r="B320" s="20" t="n"/>
      <c r="C320" s="31" t="n"/>
      <c r="D320" s="31" t="n"/>
      <c r="E320" s="31" t="n"/>
      <c r="F320" s="31" t="n"/>
      <c r="G320" s="31" t="n"/>
    </row>
    <row r="321">
      <c r="A321" s="20" t="n"/>
      <c r="B321" s="20" t="n"/>
      <c r="C321" s="31" t="n"/>
      <c r="D321" s="31" t="n"/>
      <c r="E321" s="31" t="n"/>
      <c r="F321" s="31" t="n"/>
      <c r="G321" s="31" t="n"/>
    </row>
    <row r="322">
      <c r="A322" s="20" t="n"/>
      <c r="B322" s="20" t="n"/>
      <c r="C322" s="31" t="n"/>
      <c r="D322" s="31" t="n"/>
      <c r="E322" s="31" t="n"/>
      <c r="F322" s="31" t="n"/>
      <c r="G322" s="31" t="n"/>
    </row>
    <row r="323">
      <c r="A323" s="20" t="n"/>
      <c r="B323" s="20" t="n"/>
      <c r="C323" s="31" t="n"/>
      <c r="D323" s="31" t="n"/>
      <c r="E323" s="31" t="n"/>
      <c r="F323" s="31" t="n"/>
      <c r="G323" s="31" t="n"/>
    </row>
    <row r="324">
      <c r="A324" s="20" t="n"/>
      <c r="B324" s="20" t="n"/>
      <c r="C324" s="31" t="n"/>
      <c r="D324" s="31" t="n"/>
      <c r="E324" s="31" t="n"/>
      <c r="F324" s="31" t="n"/>
      <c r="G324" s="31" t="n"/>
    </row>
    <row r="325">
      <c r="A325" s="20" t="n"/>
      <c r="B325" s="20" t="n"/>
      <c r="C325" s="31" t="n"/>
      <c r="D325" s="31" t="n"/>
      <c r="E325" s="31" t="n"/>
      <c r="F325" s="31" t="n"/>
      <c r="G325" s="31" t="n"/>
    </row>
    <row r="326">
      <c r="A326" s="20" t="n"/>
      <c r="B326" s="20" t="n"/>
      <c r="C326" s="31" t="n"/>
      <c r="D326" s="31" t="n"/>
      <c r="E326" s="31" t="n"/>
      <c r="F326" s="31" t="n"/>
      <c r="G326" s="31" t="n"/>
    </row>
    <row r="327">
      <c r="A327" s="20" t="n"/>
      <c r="B327" s="20" t="n"/>
      <c r="C327" s="31" t="n"/>
      <c r="D327" s="31" t="n"/>
      <c r="E327" s="31" t="n"/>
      <c r="F327" s="31" t="n"/>
      <c r="G327" s="31" t="n"/>
    </row>
    <row r="328">
      <c r="A328" s="20" t="n"/>
      <c r="B328" s="20" t="n"/>
      <c r="C328" s="31" t="n"/>
      <c r="D328" s="31" t="n"/>
      <c r="E328" s="31" t="n"/>
      <c r="F328" s="31" t="n"/>
      <c r="G328" s="31" t="n"/>
    </row>
    <row r="329">
      <c r="A329" s="20" t="n"/>
      <c r="B329" s="20" t="n"/>
      <c r="C329" s="31" t="n"/>
      <c r="D329" s="31" t="n"/>
      <c r="E329" s="31" t="n"/>
      <c r="F329" s="31" t="n"/>
      <c r="G329" s="31" t="n"/>
    </row>
    <row r="330">
      <c r="A330" s="20" t="n"/>
      <c r="B330" s="20" t="n"/>
      <c r="C330" s="31" t="n"/>
      <c r="D330" s="31" t="n"/>
      <c r="E330" s="31" t="n"/>
      <c r="F330" s="31" t="n"/>
      <c r="G330" s="31" t="n"/>
    </row>
    <row r="331">
      <c r="A331" s="20" t="n"/>
      <c r="B331" s="20" t="n"/>
      <c r="C331" s="31" t="n"/>
      <c r="D331" s="31" t="n"/>
      <c r="E331" s="31" t="n"/>
      <c r="F331" s="31" t="n"/>
      <c r="G331" s="31" t="n"/>
    </row>
    <row r="332">
      <c r="A332" s="20" t="n"/>
      <c r="B332" s="20" t="n"/>
      <c r="C332" s="31" t="n"/>
      <c r="D332" s="31" t="n"/>
      <c r="E332" s="31" t="n"/>
      <c r="F332" s="31" t="n"/>
      <c r="G332" s="31" t="n"/>
    </row>
    <row r="333">
      <c r="A333" s="20" t="n"/>
      <c r="B333" s="20" t="n"/>
      <c r="C333" s="31" t="n"/>
      <c r="D333" s="31" t="n"/>
      <c r="E333" s="31" t="n"/>
      <c r="F333" s="31" t="n"/>
      <c r="G333" s="31" t="n"/>
    </row>
    <row r="334">
      <c r="A334" s="20" t="n"/>
      <c r="B334" s="20" t="n"/>
      <c r="C334" s="31" t="n"/>
      <c r="D334" s="31" t="n"/>
      <c r="E334" s="31" t="n"/>
      <c r="F334" s="31" t="n"/>
      <c r="G334" s="31" t="n"/>
    </row>
    <row r="335">
      <c r="A335" s="20" t="n"/>
      <c r="B335" s="20" t="n"/>
      <c r="C335" s="31" t="n"/>
      <c r="D335" s="31" t="n"/>
      <c r="E335" s="31" t="n"/>
      <c r="F335" s="31" t="n"/>
      <c r="G335" s="31" t="n"/>
    </row>
    <row r="336">
      <c r="A336" s="20" t="n"/>
      <c r="B336" s="20" t="n"/>
      <c r="C336" s="31" t="n"/>
      <c r="D336" s="31" t="n"/>
      <c r="E336" s="31" t="n"/>
      <c r="F336" s="31" t="n"/>
      <c r="G336" s="31" t="n"/>
    </row>
    <row r="337">
      <c r="A337" s="20" t="n"/>
      <c r="B337" s="20" t="n"/>
      <c r="C337" s="31" t="n"/>
      <c r="D337" s="31" t="n"/>
      <c r="E337" s="31" t="n"/>
      <c r="F337" s="31" t="n"/>
      <c r="G337" s="31" t="n"/>
    </row>
    <row r="338">
      <c r="A338" s="20" t="n"/>
      <c r="B338" s="20" t="n"/>
      <c r="C338" s="31" t="n"/>
      <c r="D338" s="31" t="n"/>
      <c r="E338" s="31" t="n"/>
      <c r="F338" s="31" t="n"/>
      <c r="G338" s="31" t="n"/>
    </row>
    <row r="339">
      <c r="A339" s="20" t="n"/>
      <c r="B339" s="20" t="n"/>
      <c r="C339" s="31" t="n"/>
      <c r="D339" s="31" t="n"/>
      <c r="E339" s="31" t="n"/>
      <c r="F339" s="31" t="n"/>
      <c r="G339" s="31" t="n"/>
    </row>
    <row r="340">
      <c r="A340" s="20" t="n"/>
      <c r="B340" s="20" t="n"/>
      <c r="C340" s="31" t="n"/>
      <c r="D340" s="31" t="n"/>
      <c r="E340" s="31" t="n"/>
      <c r="F340" s="31" t="n"/>
      <c r="G340" s="31" t="n"/>
    </row>
    <row r="341">
      <c r="A341" s="20" t="n"/>
      <c r="B341" s="20" t="n"/>
      <c r="C341" s="31" t="n"/>
      <c r="D341" s="31" t="n"/>
      <c r="E341" s="31" t="n"/>
      <c r="F341" s="31" t="n"/>
      <c r="G341" s="31" t="n"/>
    </row>
    <row r="342">
      <c r="A342" s="20" t="n"/>
      <c r="B342" s="20" t="n"/>
      <c r="C342" s="31" t="n"/>
      <c r="D342" s="31" t="n"/>
      <c r="E342" s="31" t="n"/>
      <c r="F342" s="31" t="n"/>
      <c r="G342" s="31" t="n"/>
    </row>
    <row r="343">
      <c r="A343" s="20" t="n"/>
      <c r="B343" s="20" t="n"/>
      <c r="C343" s="31" t="n"/>
      <c r="D343" s="31" t="n"/>
      <c r="E343" s="31" t="n"/>
      <c r="F343" s="31" t="n"/>
      <c r="G343" s="31" t="n"/>
    </row>
    <row r="344">
      <c r="A344" s="20" t="n"/>
      <c r="B344" s="20" t="n"/>
      <c r="C344" s="31" t="n"/>
      <c r="D344" s="31" t="n"/>
      <c r="E344" s="31" t="n"/>
      <c r="F344" s="31" t="n"/>
      <c r="G344" s="31" t="n"/>
    </row>
    <row r="345">
      <c r="A345" s="20" t="n"/>
      <c r="B345" s="20" t="n"/>
      <c r="C345" s="31" t="n"/>
      <c r="D345" s="31" t="n"/>
      <c r="E345" s="31" t="n"/>
      <c r="F345" s="31" t="n"/>
      <c r="G345" s="31" t="n"/>
    </row>
    <row r="346">
      <c r="A346" s="20" t="n"/>
      <c r="B346" s="20" t="n"/>
      <c r="C346" s="31" t="n"/>
      <c r="D346" s="31" t="n"/>
      <c r="E346" s="31" t="n"/>
      <c r="F346" s="31" t="n"/>
      <c r="G346" s="31" t="n"/>
    </row>
    <row r="347">
      <c r="A347" s="20" t="n"/>
      <c r="B347" s="20" t="n"/>
      <c r="C347" s="31" t="n"/>
      <c r="D347" s="31" t="n"/>
      <c r="E347" s="31" t="n"/>
      <c r="F347" s="31" t="n"/>
      <c r="G347" s="31" t="n"/>
    </row>
    <row r="348">
      <c r="A348" s="20" t="n"/>
      <c r="B348" s="20" t="n"/>
      <c r="C348" s="31" t="n"/>
      <c r="D348" s="31" t="n"/>
      <c r="E348" s="31" t="n"/>
      <c r="F348" s="31" t="n"/>
      <c r="G348" s="31" t="n"/>
    </row>
    <row r="349">
      <c r="A349" s="20" t="n"/>
      <c r="B349" s="20" t="n"/>
      <c r="C349" s="31" t="n"/>
      <c r="D349" s="31" t="n"/>
      <c r="E349" s="31" t="n"/>
      <c r="F349" s="31" t="n"/>
      <c r="G349" s="31" t="n"/>
    </row>
    <row r="350">
      <c r="A350" s="20" t="n"/>
      <c r="B350" s="20" t="n"/>
      <c r="C350" s="31" t="n"/>
      <c r="D350" s="31" t="n"/>
      <c r="E350" s="31" t="n"/>
      <c r="F350" s="31" t="n"/>
      <c r="G350" s="31" t="n"/>
    </row>
    <row r="351">
      <c r="A351" s="20" t="n"/>
      <c r="B351" s="20" t="n"/>
      <c r="C351" s="31" t="n"/>
      <c r="D351" s="31" t="n"/>
      <c r="E351" s="31" t="n"/>
      <c r="F351" s="31" t="n"/>
      <c r="G351" s="31" t="n"/>
    </row>
    <row r="352">
      <c r="A352" s="20" t="n"/>
      <c r="B352" s="20" t="n"/>
      <c r="C352" s="31" t="n"/>
      <c r="D352" s="31" t="n"/>
      <c r="E352" s="31" t="n"/>
      <c r="F352" s="31" t="n"/>
      <c r="G352" s="31" t="n"/>
    </row>
    <row r="353">
      <c r="A353" s="20" t="n"/>
      <c r="B353" s="20" t="n"/>
      <c r="C353" s="31" t="n"/>
      <c r="D353" s="31" t="n"/>
      <c r="E353" s="31" t="n"/>
      <c r="F353" s="31" t="n"/>
      <c r="G353" s="31" t="n"/>
    </row>
    <row r="354">
      <c r="A354" s="20" t="n"/>
      <c r="B354" s="20" t="n"/>
      <c r="C354" s="31" t="n"/>
      <c r="D354" s="31" t="n"/>
      <c r="E354" s="31" t="n"/>
      <c r="F354" s="31" t="n"/>
      <c r="G354" s="31" t="n"/>
    </row>
    <row r="355">
      <c r="A355" s="20" t="n"/>
      <c r="B355" s="20" t="n"/>
      <c r="C355" s="31" t="n"/>
      <c r="D355" s="31" t="n"/>
      <c r="E355" s="31" t="n"/>
      <c r="F355" s="31" t="n"/>
      <c r="G355" s="31" t="n"/>
    </row>
    <row r="356">
      <c r="A356" s="20" t="n"/>
      <c r="B356" s="20" t="n"/>
      <c r="C356" s="31" t="n"/>
      <c r="D356" s="31" t="n"/>
      <c r="E356" s="31" t="n"/>
      <c r="F356" s="31" t="n"/>
      <c r="G356" s="31" t="n"/>
    </row>
    <row r="357">
      <c r="A357" s="20" t="n"/>
      <c r="B357" s="20" t="n"/>
      <c r="C357" s="31" t="n"/>
      <c r="D357" s="31" t="n"/>
      <c r="E357" s="31" t="n"/>
      <c r="F357" s="31" t="n"/>
      <c r="G357" s="31" t="n"/>
    </row>
    <row r="358">
      <c r="A358" s="20" t="n"/>
      <c r="B358" s="20" t="n"/>
      <c r="C358" s="31" t="n"/>
      <c r="D358" s="31" t="n"/>
      <c r="E358" s="31" t="n"/>
      <c r="F358" s="31" t="n"/>
      <c r="G358" s="31" t="n"/>
    </row>
    <row r="359">
      <c r="A359" s="20" t="n"/>
      <c r="B359" s="20" t="n"/>
      <c r="C359" s="31" t="n"/>
      <c r="D359" s="31" t="n"/>
      <c r="E359" s="31" t="n"/>
      <c r="F359" s="31" t="n"/>
      <c r="G359" s="31" t="n"/>
    </row>
    <row r="360">
      <c r="A360" s="20" t="n"/>
      <c r="B360" s="20" t="n"/>
      <c r="C360" s="31" t="n"/>
      <c r="D360" s="31" t="n"/>
      <c r="E360" s="31" t="n"/>
      <c r="F360" s="31" t="n"/>
      <c r="G360" s="31" t="n"/>
    </row>
    <row r="361">
      <c r="A361" s="20" t="n"/>
      <c r="B361" s="20" t="n"/>
      <c r="C361" s="31" t="n"/>
      <c r="D361" s="31" t="n"/>
      <c r="E361" s="31" t="n"/>
      <c r="F361" s="31" t="n"/>
      <c r="G361" s="31" t="n"/>
    </row>
    <row r="362">
      <c r="A362" s="20" t="n"/>
      <c r="B362" s="20" t="n"/>
      <c r="C362" s="31" t="n"/>
      <c r="D362" s="31" t="n"/>
      <c r="E362" s="31" t="n"/>
      <c r="F362" s="31" t="n"/>
      <c r="G362" s="31" t="n"/>
    </row>
    <row r="363">
      <c r="A363" s="20" t="n"/>
      <c r="B363" s="20" t="n"/>
      <c r="C363" s="31" t="n"/>
      <c r="D363" s="31" t="n"/>
      <c r="E363" s="31" t="n"/>
      <c r="F363" s="31" t="n"/>
      <c r="G363" s="31" t="n"/>
    </row>
    <row r="364">
      <c r="A364" s="20" t="n"/>
      <c r="B364" s="20" t="n"/>
      <c r="C364" s="31" t="n"/>
      <c r="D364" s="31" t="n"/>
      <c r="E364" s="31" t="n"/>
      <c r="F364" s="31" t="n"/>
      <c r="G364" s="31" t="n"/>
    </row>
    <row r="365">
      <c r="A365" s="20" t="n"/>
      <c r="B365" s="20" t="n"/>
      <c r="C365" s="31" t="n"/>
      <c r="D365" s="31" t="n"/>
      <c r="E365" s="31" t="n"/>
      <c r="F365" s="31" t="n"/>
      <c r="G365" s="31" t="n"/>
    </row>
    <row r="366">
      <c r="A366" s="20" t="n"/>
      <c r="B366" s="20" t="n"/>
      <c r="C366" s="31" t="n"/>
      <c r="D366" s="31" t="n"/>
      <c r="E366" s="31" t="n"/>
      <c r="F366" s="31" t="n"/>
      <c r="G366" s="31" t="n"/>
    </row>
    <row r="367">
      <c r="A367" s="20" t="n"/>
      <c r="B367" s="20" t="n"/>
      <c r="C367" s="31" t="n"/>
      <c r="D367" s="31" t="n"/>
      <c r="E367" s="31" t="n"/>
      <c r="F367" s="31" t="n"/>
      <c r="G367" s="31" t="n"/>
    </row>
    <row r="368">
      <c r="A368" s="20" t="n"/>
      <c r="B368" s="20" t="n"/>
      <c r="C368" s="31" t="n"/>
      <c r="D368" s="31" t="n"/>
      <c r="E368" s="31" t="n"/>
      <c r="F368" s="31" t="n"/>
      <c r="G368" s="31" t="n"/>
    </row>
    <row r="369">
      <c r="A369" s="20" t="n"/>
      <c r="B369" s="20" t="n"/>
      <c r="C369" s="31" t="n"/>
      <c r="D369" s="31" t="n"/>
      <c r="E369" s="31" t="n"/>
      <c r="F369" s="31" t="n"/>
      <c r="G369" s="31" t="n"/>
    </row>
    <row r="370">
      <c r="A370" s="20" t="n"/>
      <c r="B370" s="20" t="n"/>
      <c r="C370" s="31" t="n"/>
      <c r="D370" s="31" t="n"/>
      <c r="E370" s="31" t="n"/>
      <c r="F370" s="31" t="n"/>
      <c r="G370" s="31" t="n"/>
    </row>
    <row r="371">
      <c r="A371" s="20" t="n"/>
      <c r="B371" s="20" t="n"/>
      <c r="C371" s="31" t="n"/>
      <c r="D371" s="31" t="n"/>
      <c r="E371" s="31" t="n"/>
      <c r="F371" s="31" t="n"/>
      <c r="G371" s="31" t="n"/>
    </row>
    <row r="372">
      <c r="A372" s="20" t="n"/>
      <c r="B372" s="20" t="n"/>
      <c r="C372" s="31" t="n"/>
      <c r="D372" s="31" t="n"/>
      <c r="E372" s="31" t="n"/>
      <c r="F372" s="31" t="n"/>
      <c r="G372" s="31" t="n"/>
    </row>
    <row r="373">
      <c r="A373" s="20" t="n"/>
      <c r="B373" s="20" t="n"/>
      <c r="C373" s="31" t="n"/>
      <c r="D373" s="31" t="n"/>
      <c r="E373" s="31" t="n"/>
      <c r="F373" s="31" t="n"/>
      <c r="G373" s="31" t="n"/>
    </row>
    <row r="374">
      <c r="A374" s="20" t="n"/>
      <c r="B374" s="20" t="n"/>
      <c r="C374" s="31" t="n"/>
      <c r="D374" s="31" t="n"/>
      <c r="E374" s="31" t="n"/>
      <c r="F374" s="31" t="n"/>
      <c r="G374" s="31" t="n"/>
    </row>
    <row r="375">
      <c r="A375" s="20" t="n"/>
      <c r="B375" s="20" t="n"/>
      <c r="C375" s="31" t="n"/>
      <c r="D375" s="31" t="n"/>
      <c r="E375" s="31" t="n"/>
      <c r="F375" s="31" t="n"/>
      <c r="G375" s="31" t="n"/>
    </row>
    <row r="376">
      <c r="A376" s="20" t="n"/>
      <c r="B376" s="20" t="n"/>
      <c r="C376" s="31" t="n"/>
      <c r="D376" s="31" t="n"/>
      <c r="E376" s="31" t="n"/>
      <c r="F376" s="31" t="n"/>
      <c r="G376" s="31" t="n"/>
    </row>
    <row r="377">
      <c r="A377" s="20" t="n"/>
      <c r="B377" s="20" t="n"/>
      <c r="C377" s="31" t="n"/>
      <c r="D377" s="31" t="n"/>
      <c r="E377" s="31" t="n"/>
      <c r="F377" s="31" t="n"/>
      <c r="G377" s="31" t="n"/>
    </row>
    <row r="378">
      <c r="A378" s="20" t="n"/>
      <c r="B378" s="20" t="n"/>
      <c r="C378" s="31" t="n"/>
      <c r="D378" s="31" t="n"/>
      <c r="E378" s="31" t="n"/>
      <c r="F378" s="31" t="n"/>
      <c r="G378" s="31" t="n"/>
    </row>
    <row r="379">
      <c r="A379" s="20" t="n"/>
      <c r="B379" s="20" t="n"/>
      <c r="C379" s="31" t="n"/>
      <c r="D379" s="31" t="n"/>
      <c r="E379" s="31" t="n"/>
      <c r="F379" s="31" t="n"/>
      <c r="G379" s="31" t="n"/>
    </row>
    <row r="380">
      <c r="A380" s="20" t="n"/>
      <c r="B380" s="20" t="n"/>
      <c r="C380" s="31" t="n"/>
      <c r="D380" s="31" t="n"/>
      <c r="E380" s="31" t="n"/>
      <c r="F380" s="31" t="n"/>
      <c r="G380" s="31" t="n"/>
    </row>
    <row r="381">
      <c r="A381" s="20" t="n"/>
      <c r="B381" s="20" t="n"/>
      <c r="C381" s="31" t="n"/>
      <c r="D381" s="31" t="n"/>
      <c r="E381" s="31" t="n"/>
      <c r="F381" s="31" t="n"/>
      <c r="G381" s="31" t="n"/>
    </row>
    <row r="382">
      <c r="A382" s="20" t="n"/>
      <c r="B382" s="20" t="n"/>
      <c r="C382" s="31" t="n"/>
      <c r="D382" s="31" t="n"/>
      <c r="E382" s="31" t="n"/>
      <c r="F382" s="31" t="n"/>
      <c r="G382" s="31" t="n"/>
    </row>
    <row r="383">
      <c r="A383" s="20" t="n"/>
      <c r="B383" s="20" t="n"/>
      <c r="C383" s="31" t="n"/>
      <c r="D383" s="31" t="n"/>
      <c r="E383" s="31" t="n"/>
      <c r="F383" s="31" t="n"/>
      <c r="G383" s="31" t="n"/>
    </row>
    <row r="384">
      <c r="A384" s="20" t="n"/>
      <c r="B384" s="20" t="n"/>
      <c r="C384" s="31" t="n"/>
      <c r="D384" s="31" t="n"/>
      <c r="E384" s="31" t="n"/>
      <c r="F384" s="31" t="n"/>
      <c r="G384" s="31" t="n"/>
    </row>
    <row r="385">
      <c r="A385" s="20" t="n"/>
      <c r="B385" s="20" t="n"/>
      <c r="C385" s="31" t="n"/>
      <c r="D385" s="31" t="n"/>
      <c r="E385" s="31" t="n"/>
      <c r="F385" s="31" t="n"/>
      <c r="G385" s="31" t="n"/>
    </row>
    <row r="386">
      <c r="A386" s="20" t="n"/>
      <c r="B386" s="20" t="n"/>
      <c r="C386" s="31" t="n"/>
      <c r="D386" s="31" t="n"/>
      <c r="E386" s="31" t="n"/>
      <c r="F386" s="31" t="n"/>
      <c r="G386" s="31" t="n"/>
    </row>
    <row r="387">
      <c r="A387" s="20" t="n"/>
      <c r="B387" s="20" t="n"/>
      <c r="C387" s="31" t="n"/>
      <c r="D387" s="31" t="n"/>
      <c r="E387" s="31" t="n"/>
      <c r="F387" s="31" t="n"/>
      <c r="G387" s="31" t="n"/>
    </row>
    <row r="388">
      <c r="A388" s="20" t="n"/>
      <c r="B388" s="20" t="n"/>
      <c r="C388" s="31" t="n"/>
      <c r="D388" s="31" t="n"/>
      <c r="E388" s="31" t="n"/>
      <c r="F388" s="31" t="n"/>
      <c r="G388" s="31" t="n"/>
    </row>
    <row r="389">
      <c r="A389" s="20" t="n"/>
      <c r="B389" s="20" t="n"/>
      <c r="C389" s="31" t="n"/>
      <c r="D389" s="31" t="n"/>
      <c r="E389" s="31" t="n"/>
      <c r="F389" s="31" t="n"/>
      <c r="G389" s="31" t="n"/>
    </row>
    <row r="390">
      <c r="A390" s="20" t="n"/>
      <c r="B390" s="20" t="n"/>
      <c r="C390" s="31" t="n"/>
      <c r="D390" s="31" t="n"/>
      <c r="E390" s="31" t="n"/>
      <c r="F390" s="31" t="n"/>
      <c r="G390" s="31" t="n"/>
    </row>
    <row r="391">
      <c r="A391" s="20" t="n"/>
      <c r="B391" s="20" t="n"/>
      <c r="C391" s="31" t="n"/>
      <c r="D391" s="31" t="n"/>
      <c r="E391" s="31" t="n"/>
      <c r="F391" s="31" t="n"/>
      <c r="G391" s="31" t="n"/>
    </row>
    <row r="392">
      <c r="A392" s="20" t="n"/>
      <c r="B392" s="20" t="n"/>
      <c r="C392" s="31" t="n"/>
      <c r="D392" s="31" t="n"/>
      <c r="E392" s="31" t="n"/>
      <c r="F392" s="31" t="n"/>
      <c r="G392" s="31" t="n"/>
    </row>
    <row r="393">
      <c r="A393" s="20" t="n"/>
      <c r="B393" s="20" t="n"/>
      <c r="C393" s="31" t="n"/>
      <c r="D393" s="31" t="n"/>
      <c r="E393" s="31" t="n"/>
      <c r="F393" s="31" t="n"/>
      <c r="G393" s="31" t="n"/>
    </row>
    <row r="394">
      <c r="A394" s="20" t="n"/>
      <c r="B394" s="20" t="n"/>
      <c r="C394" s="31" t="n"/>
      <c r="D394" s="31" t="n"/>
      <c r="E394" s="31" t="n"/>
      <c r="F394" s="31" t="n"/>
      <c r="G394" s="31" t="n"/>
    </row>
    <row r="395">
      <c r="A395" s="20" t="n"/>
      <c r="B395" s="20" t="n"/>
      <c r="C395" s="31" t="n"/>
      <c r="D395" s="31" t="n"/>
      <c r="E395" s="31" t="n"/>
      <c r="F395" s="31" t="n"/>
      <c r="G395" s="31" t="n"/>
    </row>
    <row r="396">
      <c r="A396" s="20" t="n"/>
      <c r="B396" s="20" t="n"/>
      <c r="C396" s="31" t="n"/>
      <c r="D396" s="31" t="n"/>
      <c r="E396" s="31" t="n"/>
      <c r="F396" s="31" t="n"/>
      <c r="G396" s="31" t="n"/>
    </row>
    <row r="397">
      <c r="A397" s="20" t="n"/>
      <c r="B397" s="20" t="n"/>
      <c r="C397" s="31" t="n"/>
      <c r="D397" s="31" t="n"/>
      <c r="E397" s="31" t="n"/>
      <c r="F397" s="31" t="n"/>
      <c r="G397" s="31" t="n"/>
    </row>
    <row r="398">
      <c r="A398" s="20" t="n"/>
      <c r="B398" s="20" t="n"/>
      <c r="C398" s="31" t="n"/>
      <c r="D398" s="31" t="n"/>
      <c r="E398" s="31" t="n"/>
      <c r="F398" s="31" t="n"/>
      <c r="G398" s="31" t="n"/>
    </row>
    <row r="399">
      <c r="A399" s="20" t="n"/>
      <c r="B399" s="20" t="n"/>
      <c r="C399" s="31" t="n"/>
      <c r="D399" s="31" t="n"/>
      <c r="E399" s="31" t="n"/>
      <c r="F399" s="31" t="n"/>
      <c r="G399" s="31" t="n"/>
    </row>
    <row r="400">
      <c r="A400" s="20" t="n"/>
      <c r="B400" s="20" t="n"/>
      <c r="C400" s="31" t="n"/>
      <c r="D400" s="31" t="n"/>
      <c r="E400" s="31" t="n"/>
      <c r="F400" s="31" t="n"/>
      <c r="G400" s="31" t="n"/>
    </row>
    <row r="401">
      <c r="A401" s="20" t="n"/>
      <c r="B401" s="20" t="n"/>
      <c r="C401" s="31" t="n"/>
      <c r="D401" s="31" t="n"/>
      <c r="E401" s="31" t="n"/>
      <c r="F401" s="31" t="n"/>
      <c r="G401" s="31" t="n"/>
    </row>
    <row r="402">
      <c r="A402" s="20" t="n"/>
      <c r="B402" s="20" t="n"/>
      <c r="C402" s="31" t="n"/>
      <c r="D402" s="31" t="n"/>
      <c r="E402" s="31" t="n"/>
      <c r="F402" s="31" t="n"/>
      <c r="G402" s="31" t="n"/>
    </row>
    <row r="403">
      <c r="A403" s="20" t="n"/>
      <c r="B403" s="20" t="n"/>
      <c r="C403" s="31" t="n"/>
      <c r="D403" s="31" t="n"/>
      <c r="E403" s="31" t="n"/>
      <c r="F403" s="31" t="n"/>
      <c r="G403" s="31" t="n"/>
    </row>
    <row r="404">
      <c r="A404" s="20" t="n"/>
      <c r="B404" s="20" t="n"/>
      <c r="C404" s="31" t="n"/>
      <c r="D404" s="31" t="n"/>
      <c r="E404" s="31" t="n"/>
      <c r="F404" s="31" t="n"/>
      <c r="G404" s="31" t="n"/>
    </row>
    <row r="405">
      <c r="A405" s="20" t="n"/>
      <c r="B405" s="20" t="n"/>
      <c r="C405" s="31" t="n"/>
      <c r="D405" s="31" t="n"/>
      <c r="E405" s="31" t="n"/>
      <c r="F405" s="31" t="n"/>
      <c r="G405" s="31" t="n"/>
    </row>
    <row r="406">
      <c r="A406" s="20" t="n"/>
      <c r="B406" s="20" t="n"/>
      <c r="C406" s="31" t="n"/>
      <c r="D406" s="31" t="n"/>
      <c r="E406" s="31" t="n"/>
      <c r="F406" s="31" t="n"/>
      <c r="G406" s="31" t="n"/>
    </row>
    <row r="407">
      <c r="A407" s="20" t="n"/>
      <c r="B407" s="20" t="n"/>
      <c r="C407" s="31" t="n"/>
      <c r="D407" s="31" t="n"/>
      <c r="E407" s="31" t="n"/>
      <c r="F407" s="31" t="n"/>
      <c r="G407" s="31" t="n"/>
    </row>
    <row r="408">
      <c r="A408" s="20" t="n"/>
      <c r="B408" s="20" t="n"/>
      <c r="C408" s="31" t="n"/>
      <c r="D408" s="31" t="n"/>
      <c r="E408" s="31" t="n"/>
      <c r="F408" s="31" t="n"/>
      <c r="G408" s="31" t="n"/>
    </row>
    <row r="409">
      <c r="A409" s="20" t="n"/>
      <c r="B409" s="20" t="n"/>
      <c r="C409" s="31" t="n"/>
      <c r="D409" s="31" t="n"/>
      <c r="E409" s="31" t="n"/>
      <c r="F409" s="31" t="n"/>
      <c r="G409" s="31" t="n"/>
    </row>
    <row r="410">
      <c r="A410" s="20" t="n"/>
      <c r="B410" s="20" t="n"/>
      <c r="C410" s="31" t="n"/>
      <c r="D410" s="31" t="n"/>
      <c r="E410" s="31" t="n"/>
      <c r="F410" s="31" t="n"/>
      <c r="G410" s="31" t="n"/>
    </row>
    <row r="411">
      <c r="A411" s="20" t="n"/>
      <c r="B411" s="20" t="n"/>
      <c r="C411" s="31" t="n"/>
      <c r="D411" s="31" t="n"/>
      <c r="E411" s="31" t="n"/>
      <c r="F411" s="31" t="n"/>
      <c r="G411" s="31" t="n"/>
    </row>
    <row r="412">
      <c r="A412" s="20" t="n"/>
      <c r="B412" s="20" t="n"/>
      <c r="C412" s="31" t="n"/>
      <c r="D412" s="31" t="n"/>
      <c r="E412" s="31" t="n"/>
      <c r="F412" s="31" t="n"/>
      <c r="G412" s="31" t="n"/>
    </row>
    <row r="413">
      <c r="A413" s="20" t="n"/>
      <c r="B413" s="20" t="n"/>
      <c r="C413" s="31" t="n"/>
      <c r="D413" s="31" t="n"/>
      <c r="E413" s="31" t="n"/>
      <c r="F413" s="31" t="n"/>
      <c r="G413" s="31" t="n"/>
    </row>
    <row r="414">
      <c r="A414" s="20" t="n"/>
      <c r="B414" s="20" t="n"/>
      <c r="C414" s="31" t="n"/>
      <c r="D414" s="31" t="n"/>
      <c r="E414" s="31" t="n"/>
      <c r="F414" s="31" t="n"/>
      <c r="G414" s="31" t="n"/>
    </row>
    <row r="415">
      <c r="A415" s="20" t="n"/>
      <c r="B415" s="20" t="n"/>
      <c r="C415" s="31" t="n"/>
      <c r="D415" s="31" t="n"/>
      <c r="E415" s="31" t="n"/>
      <c r="F415" s="31" t="n"/>
      <c r="G415" s="31" t="n"/>
    </row>
    <row r="416">
      <c r="A416" s="20" t="n"/>
      <c r="B416" s="20" t="n"/>
      <c r="C416" s="31" t="n"/>
      <c r="D416" s="31" t="n"/>
      <c r="E416" s="31" t="n"/>
      <c r="F416" s="31" t="n"/>
      <c r="G416" s="31" t="n"/>
    </row>
    <row r="417">
      <c r="A417" s="20" t="n"/>
      <c r="B417" s="20" t="n"/>
      <c r="C417" s="31" t="n"/>
      <c r="D417" s="31" t="n"/>
      <c r="E417" s="31" t="n"/>
      <c r="F417" s="31" t="n"/>
      <c r="G417" s="31" t="n"/>
    </row>
    <row r="418">
      <c r="A418" s="20" t="n"/>
      <c r="B418" s="20" t="n"/>
      <c r="C418" s="31" t="n"/>
      <c r="D418" s="31" t="n"/>
      <c r="E418" s="31" t="n"/>
      <c r="F418" s="31" t="n"/>
      <c r="G418" s="31" t="n"/>
    </row>
    <row r="419">
      <c r="A419" s="20" t="n"/>
      <c r="B419" s="20" t="n"/>
      <c r="C419" s="31" t="n"/>
      <c r="D419" s="31" t="n"/>
      <c r="E419" s="31" t="n"/>
      <c r="F419" s="31" t="n"/>
      <c r="G419" s="31" t="n"/>
    </row>
    <row r="420">
      <c r="A420" s="20" t="n"/>
      <c r="B420" s="20" t="n"/>
      <c r="C420" s="31" t="n"/>
      <c r="D420" s="31" t="n"/>
      <c r="E420" s="31" t="n"/>
      <c r="F420" s="31" t="n"/>
      <c r="G420" s="31" t="n"/>
    </row>
    <row r="421">
      <c r="A421" s="20" t="n"/>
      <c r="B421" s="20" t="n"/>
      <c r="C421" s="31" t="n"/>
      <c r="D421" s="31" t="n"/>
      <c r="E421" s="31" t="n"/>
      <c r="F421" s="31" t="n"/>
      <c r="G421" s="31" t="n"/>
    </row>
    <row r="422">
      <c r="A422" s="20" t="n"/>
      <c r="B422" s="20" t="n"/>
      <c r="C422" s="31" t="n"/>
      <c r="D422" s="31" t="n"/>
      <c r="E422" s="31" t="n"/>
      <c r="F422" s="31" t="n"/>
      <c r="G422" s="31" t="n"/>
    </row>
    <row r="423">
      <c r="A423" s="20" t="n"/>
      <c r="B423" s="20" t="n"/>
      <c r="C423" s="31" t="n"/>
      <c r="D423" s="31" t="n"/>
      <c r="E423" s="31" t="n"/>
      <c r="F423" s="31" t="n"/>
      <c r="G423" s="31" t="n"/>
    </row>
    <row r="424">
      <c r="A424" s="20" t="n"/>
      <c r="B424" s="20" t="n"/>
      <c r="C424" s="31" t="n"/>
      <c r="D424" s="31" t="n"/>
      <c r="E424" s="31" t="n"/>
      <c r="F424" s="31" t="n"/>
      <c r="G424" s="31" t="n"/>
    </row>
    <row r="425">
      <c r="A425" s="20" t="n"/>
      <c r="B425" s="20" t="n"/>
      <c r="C425" s="31" t="n"/>
      <c r="D425" s="31" t="n"/>
      <c r="E425" s="31" t="n"/>
      <c r="F425" s="31" t="n"/>
      <c r="G425" s="31" t="n"/>
    </row>
    <row r="426">
      <c r="A426" s="20" t="n"/>
      <c r="B426" s="20" t="n"/>
      <c r="C426" s="31" t="n"/>
      <c r="D426" s="31" t="n"/>
      <c r="E426" s="31" t="n"/>
      <c r="F426" s="31" t="n"/>
      <c r="G426" s="31" t="n"/>
    </row>
    <row r="427">
      <c r="A427" s="20" t="n"/>
      <c r="B427" s="20" t="n"/>
      <c r="C427" s="31" t="n"/>
      <c r="D427" s="31" t="n"/>
      <c r="E427" s="31" t="n"/>
      <c r="F427" s="31" t="n"/>
      <c r="G427" s="31" t="n"/>
    </row>
    <row r="428">
      <c r="A428" s="20" t="n"/>
      <c r="B428" s="20" t="n"/>
      <c r="C428" s="31" t="n"/>
      <c r="D428" s="31" t="n"/>
      <c r="E428" s="31" t="n"/>
      <c r="F428" s="31" t="n"/>
      <c r="G428" s="31" t="n"/>
    </row>
    <row r="429">
      <c r="A429" s="20" t="n"/>
      <c r="B429" s="20" t="n"/>
      <c r="C429" s="31" t="n"/>
      <c r="D429" s="31" t="n"/>
      <c r="E429" s="31" t="n"/>
      <c r="F429" s="31" t="n"/>
      <c r="G429" s="31" t="n"/>
    </row>
    <row r="430">
      <c r="A430" s="20" t="n"/>
      <c r="B430" s="20" t="n"/>
      <c r="C430" s="31" t="n"/>
      <c r="D430" s="31" t="n"/>
      <c r="E430" s="31" t="n"/>
      <c r="F430" s="31" t="n"/>
      <c r="G430" s="31" t="n"/>
    </row>
    <row r="431">
      <c r="A431" s="20" t="n"/>
      <c r="B431" s="20" t="n"/>
      <c r="C431" s="31" t="n"/>
      <c r="D431" s="31" t="n"/>
      <c r="E431" s="31" t="n"/>
      <c r="F431" s="31" t="n"/>
      <c r="G431" s="31" t="n"/>
    </row>
    <row r="432">
      <c r="A432" s="20" t="n"/>
      <c r="B432" s="20" t="n"/>
      <c r="C432" s="31" t="n"/>
      <c r="D432" s="31" t="n"/>
      <c r="E432" s="31" t="n"/>
      <c r="F432" s="31" t="n"/>
      <c r="G432" s="31" t="n"/>
    </row>
    <row r="433">
      <c r="A433" s="20" t="n"/>
      <c r="B433" s="20" t="n"/>
      <c r="C433" s="31" t="n"/>
      <c r="D433" s="31" t="n"/>
      <c r="E433" s="31" t="n"/>
      <c r="F433" s="31" t="n"/>
      <c r="G433" s="31" t="n"/>
    </row>
    <row r="434">
      <c r="A434" s="20" t="n"/>
      <c r="B434" s="20" t="n"/>
      <c r="C434" s="31" t="n"/>
      <c r="D434" s="31" t="n"/>
      <c r="E434" s="31" t="n"/>
      <c r="F434" s="31" t="n"/>
      <c r="G434" s="31" t="n"/>
    </row>
    <row r="435">
      <c r="A435" s="20" t="n"/>
      <c r="B435" s="20" t="n"/>
      <c r="C435" s="31" t="n"/>
      <c r="D435" s="31" t="n"/>
      <c r="E435" s="31" t="n"/>
      <c r="F435" s="31" t="n"/>
      <c r="G435" s="31" t="n"/>
    </row>
    <row r="436">
      <c r="A436" s="20" t="n"/>
      <c r="B436" s="20" t="n"/>
      <c r="C436" s="31" t="n"/>
      <c r="D436" s="31" t="n"/>
      <c r="E436" s="31" t="n"/>
      <c r="F436" s="31" t="n"/>
      <c r="G436" s="31" t="n"/>
    </row>
    <row r="437">
      <c r="A437" s="20" t="n"/>
      <c r="B437" s="20" t="n"/>
      <c r="C437" s="31" t="n"/>
      <c r="D437" s="31" t="n"/>
      <c r="E437" s="31" t="n"/>
      <c r="F437" s="31" t="n"/>
      <c r="G437" s="31" t="n"/>
    </row>
    <row r="438">
      <c r="A438" s="20" t="n"/>
      <c r="B438" s="20" t="n"/>
      <c r="C438" s="31" t="n"/>
      <c r="D438" s="31" t="n"/>
      <c r="E438" s="31" t="n"/>
      <c r="F438" s="31" t="n"/>
      <c r="G438" s="31" t="n"/>
    </row>
    <row r="439">
      <c r="A439" s="20" t="n"/>
      <c r="B439" s="20" t="n"/>
      <c r="C439" s="31" t="n"/>
      <c r="D439" s="31" t="n"/>
      <c r="E439" s="31" t="n"/>
      <c r="F439" s="31" t="n"/>
      <c r="G439" s="31" t="n"/>
    </row>
    <row r="440">
      <c r="A440" s="20" t="n"/>
      <c r="B440" s="20" t="n"/>
      <c r="C440" s="31" t="n"/>
      <c r="D440" s="31" t="n"/>
      <c r="E440" s="31" t="n"/>
      <c r="F440" s="31" t="n"/>
      <c r="G440" s="31" t="n"/>
    </row>
    <row r="441">
      <c r="A441" s="20" t="n"/>
      <c r="B441" s="20" t="n"/>
      <c r="C441" s="31" t="n"/>
      <c r="D441" s="31" t="n"/>
      <c r="E441" s="31" t="n"/>
      <c r="F441" s="31" t="n"/>
      <c r="G441" s="31" t="n"/>
    </row>
    <row r="442">
      <c r="A442" s="20" t="n"/>
      <c r="B442" s="20" t="n"/>
      <c r="C442" s="31" t="n"/>
      <c r="D442" s="31" t="n"/>
      <c r="E442" s="31" t="n"/>
      <c r="F442" s="31" t="n"/>
      <c r="G442" s="31" t="n"/>
    </row>
    <row r="443">
      <c r="A443" s="20" t="n"/>
      <c r="B443" s="20" t="n"/>
      <c r="C443" s="31" t="n"/>
      <c r="D443" s="31" t="n"/>
      <c r="E443" s="31" t="n"/>
      <c r="F443" s="31" t="n"/>
      <c r="G443" s="31" t="n"/>
    </row>
    <row r="444">
      <c r="A444" s="20" t="n"/>
      <c r="B444" s="20" t="n"/>
      <c r="C444" s="31" t="n"/>
      <c r="D444" s="31" t="n"/>
      <c r="E444" s="31" t="n"/>
      <c r="F444" s="31" t="n"/>
      <c r="G444" s="31" t="n"/>
    </row>
    <row r="445">
      <c r="A445" s="20" t="n"/>
      <c r="B445" s="20" t="n"/>
      <c r="C445" s="31" t="n"/>
      <c r="D445" s="31" t="n"/>
      <c r="E445" s="31" t="n"/>
      <c r="F445" s="31" t="n"/>
      <c r="G445" s="31" t="n"/>
    </row>
    <row r="446">
      <c r="A446" s="20" t="n"/>
      <c r="B446" s="20" t="n"/>
      <c r="C446" s="31" t="n"/>
      <c r="D446" s="31" t="n"/>
      <c r="E446" s="31" t="n"/>
      <c r="F446" s="31" t="n"/>
      <c r="G446" s="31" t="n"/>
    </row>
    <row r="447">
      <c r="A447" s="20" t="n"/>
      <c r="B447" s="20" t="n"/>
      <c r="C447" s="31" t="n"/>
      <c r="D447" s="31" t="n"/>
      <c r="E447" s="31" t="n"/>
      <c r="F447" s="31" t="n"/>
      <c r="G447" s="31" t="n"/>
    </row>
    <row r="448">
      <c r="A448" s="20" t="n"/>
      <c r="B448" s="20" t="n"/>
      <c r="C448" s="31" t="n"/>
      <c r="D448" s="31" t="n"/>
      <c r="E448" s="31" t="n"/>
      <c r="F448" s="31" t="n"/>
      <c r="G448" s="31" t="n"/>
    </row>
    <row r="449">
      <c r="A449" s="20" t="n"/>
      <c r="B449" s="20" t="n"/>
      <c r="C449" s="31" t="n"/>
      <c r="D449" s="31" t="n"/>
      <c r="E449" s="31" t="n"/>
      <c r="F449" s="31" t="n"/>
      <c r="G449" s="31" t="n"/>
    </row>
    <row r="450">
      <c r="A450" s="20" t="n"/>
      <c r="B450" s="20" t="n"/>
      <c r="C450" s="31" t="n"/>
      <c r="D450" s="31" t="n"/>
      <c r="E450" s="31" t="n"/>
      <c r="F450" s="31" t="n"/>
      <c r="G450" s="31" t="n"/>
    </row>
    <row r="451">
      <c r="A451" s="20" t="n"/>
      <c r="B451" s="20" t="n"/>
      <c r="C451" s="31" t="n"/>
      <c r="D451" s="31" t="n"/>
      <c r="E451" s="31" t="n"/>
      <c r="F451" s="31" t="n"/>
      <c r="G451" s="31" t="n"/>
    </row>
    <row r="452">
      <c r="A452" s="20" t="n"/>
      <c r="B452" s="20" t="n"/>
      <c r="C452" s="31" t="n"/>
      <c r="D452" s="31" t="n"/>
      <c r="E452" s="31" t="n"/>
      <c r="F452" s="31" t="n"/>
      <c r="G452" s="31" t="n"/>
    </row>
    <row r="453">
      <c r="A453" s="20" t="n"/>
      <c r="B453" s="20" t="n"/>
      <c r="C453" s="31" t="n"/>
      <c r="D453" s="31" t="n"/>
      <c r="E453" s="31" t="n"/>
      <c r="F453" s="31" t="n"/>
      <c r="G453" s="31" t="n"/>
    </row>
    <row r="454">
      <c r="A454" s="20" t="n"/>
      <c r="B454" s="20" t="n"/>
      <c r="C454" s="31" t="n"/>
      <c r="D454" s="31" t="n"/>
      <c r="E454" s="31" t="n"/>
      <c r="F454" s="31" t="n"/>
      <c r="G454" s="31" t="n"/>
    </row>
    <row r="455">
      <c r="A455" s="20" t="n"/>
      <c r="B455" s="20" t="n"/>
      <c r="C455" s="31" t="n"/>
      <c r="D455" s="31" t="n"/>
      <c r="E455" s="31" t="n"/>
      <c r="F455" s="31" t="n"/>
      <c r="G455" s="31" t="n"/>
    </row>
    <row r="456">
      <c r="A456" s="20" t="n"/>
      <c r="B456" s="20" t="n"/>
      <c r="C456" s="31" t="n"/>
      <c r="D456" s="31" t="n"/>
      <c r="E456" s="31" t="n"/>
      <c r="F456" s="31" t="n"/>
      <c r="G456" s="31" t="n"/>
    </row>
    <row r="457">
      <c r="A457" s="20" t="n"/>
      <c r="B457" s="20" t="n"/>
      <c r="C457" s="31" t="n"/>
      <c r="D457" s="31" t="n"/>
      <c r="E457" s="31" t="n"/>
      <c r="F457" s="31" t="n"/>
      <c r="G457" s="31" t="n"/>
    </row>
    <row r="458">
      <c r="A458" s="20" t="n"/>
      <c r="B458" s="20" t="n"/>
      <c r="C458" s="31" t="n"/>
      <c r="D458" s="31" t="n"/>
      <c r="E458" s="31" t="n"/>
      <c r="F458" s="31" t="n"/>
      <c r="G458" s="31" t="n"/>
    </row>
    <row r="459">
      <c r="A459" s="20" t="n"/>
      <c r="B459" s="20" t="n"/>
      <c r="C459" s="31" t="n"/>
      <c r="D459" s="31" t="n"/>
      <c r="E459" s="31" t="n"/>
      <c r="F459" s="31" t="n"/>
      <c r="G459" s="31" t="n"/>
    </row>
    <row r="460">
      <c r="A460" s="20" t="n"/>
      <c r="B460" s="20" t="n"/>
      <c r="C460" s="31" t="n"/>
      <c r="D460" s="31" t="n"/>
      <c r="E460" s="31" t="n"/>
      <c r="F460" s="31" t="n"/>
      <c r="G460" s="31" t="n"/>
    </row>
    <row r="461">
      <c r="A461" s="20" t="n"/>
      <c r="B461" s="20" t="n"/>
      <c r="C461" s="31" t="n"/>
      <c r="D461" s="31" t="n"/>
      <c r="E461" s="31" t="n"/>
      <c r="F461" s="31" t="n"/>
      <c r="G461" s="31" t="n"/>
    </row>
    <row r="462">
      <c r="A462" s="20" t="n"/>
      <c r="B462" s="20" t="n"/>
      <c r="C462" s="31" t="n"/>
      <c r="D462" s="31" t="n"/>
      <c r="E462" s="31" t="n"/>
      <c r="F462" s="31" t="n"/>
      <c r="G462" s="31" t="n"/>
    </row>
    <row r="463">
      <c r="A463" s="20" t="n"/>
      <c r="B463" s="20" t="n"/>
      <c r="C463" s="31" t="n"/>
      <c r="D463" s="31" t="n"/>
      <c r="E463" s="31" t="n"/>
      <c r="F463" s="31" t="n"/>
      <c r="G463" s="31" t="n"/>
    </row>
    <row r="464">
      <c r="A464" s="20" t="n"/>
      <c r="B464" s="20" t="n"/>
      <c r="C464" s="31" t="n"/>
      <c r="D464" s="31" t="n"/>
      <c r="E464" s="31" t="n"/>
      <c r="F464" s="31" t="n"/>
      <c r="G464" s="31" t="n"/>
    </row>
    <row r="465">
      <c r="A465" s="20" t="n"/>
      <c r="B465" s="20" t="n"/>
      <c r="C465" s="31" t="n"/>
      <c r="D465" s="31" t="n"/>
      <c r="E465" s="31" t="n"/>
      <c r="F465" s="31" t="n"/>
      <c r="G465" s="31" t="n"/>
    </row>
    <row r="466">
      <c r="A466" s="20" t="n"/>
      <c r="B466" s="20" t="n"/>
      <c r="C466" s="31" t="n"/>
      <c r="D466" s="31" t="n"/>
      <c r="E466" s="31" t="n"/>
      <c r="F466" s="31" t="n"/>
      <c r="G466" s="31" t="n"/>
    </row>
    <row r="467">
      <c r="A467" s="20" t="n"/>
      <c r="B467" s="20" t="n"/>
      <c r="C467" s="31" t="n"/>
      <c r="D467" s="31" t="n"/>
      <c r="E467" s="31" t="n"/>
      <c r="F467" s="31" t="n"/>
      <c r="G467" s="31" t="n"/>
    </row>
    <row r="468">
      <c r="A468" s="20" t="n"/>
      <c r="B468" s="20" t="n"/>
      <c r="C468" s="31" t="n"/>
      <c r="D468" s="31" t="n"/>
      <c r="E468" s="31" t="n"/>
      <c r="F468" s="31" t="n"/>
      <c r="G468" s="31" t="n"/>
    </row>
    <row r="469">
      <c r="A469" s="20" t="n"/>
      <c r="B469" s="20" t="n"/>
      <c r="C469" s="31" t="n"/>
      <c r="D469" s="31" t="n"/>
      <c r="E469" s="31" t="n"/>
      <c r="F469" s="31" t="n"/>
      <c r="G469" s="31" t="n"/>
    </row>
    <row r="470">
      <c r="A470" s="20" t="n"/>
      <c r="B470" s="20" t="n"/>
      <c r="C470" s="31" t="n"/>
      <c r="D470" s="31" t="n"/>
      <c r="E470" s="31" t="n"/>
      <c r="F470" s="31" t="n"/>
      <c r="G470" s="31" t="n"/>
    </row>
    <row r="471">
      <c r="A471" s="20" t="n"/>
      <c r="B471" s="20" t="n"/>
      <c r="C471" s="31" t="n"/>
      <c r="D471" s="31" t="n"/>
      <c r="E471" s="31" t="n"/>
      <c r="F471" s="31" t="n"/>
      <c r="G471" s="31" t="n"/>
    </row>
    <row r="472">
      <c r="A472" s="20" t="n"/>
      <c r="B472" s="20" t="n"/>
      <c r="C472" s="31" t="n"/>
      <c r="D472" s="31" t="n"/>
      <c r="E472" s="31" t="n"/>
      <c r="F472" s="31" t="n"/>
      <c r="G472" s="31" t="n"/>
    </row>
    <row r="473">
      <c r="A473" s="20" t="n"/>
      <c r="B473" s="20" t="n"/>
      <c r="C473" s="31" t="n"/>
      <c r="D473" s="31" t="n"/>
      <c r="E473" s="31" t="n"/>
      <c r="F473" s="31" t="n"/>
      <c r="G473" s="31" t="n"/>
    </row>
    <row r="474">
      <c r="A474" s="20" t="n"/>
      <c r="B474" s="20" t="n"/>
      <c r="C474" s="31" t="n"/>
      <c r="D474" s="31" t="n"/>
      <c r="E474" s="31" t="n"/>
      <c r="F474" s="31" t="n"/>
      <c r="G474" s="31" t="n"/>
    </row>
    <row r="475">
      <c r="A475" s="20" t="n"/>
      <c r="B475" s="20" t="n"/>
      <c r="C475" s="31" t="n"/>
      <c r="D475" s="31" t="n"/>
      <c r="E475" s="31" t="n"/>
      <c r="F475" s="31" t="n"/>
      <c r="G475" s="31" t="n"/>
    </row>
    <row r="476">
      <c r="A476" s="20" t="n"/>
      <c r="B476" s="20" t="n"/>
      <c r="C476" s="31" t="n"/>
      <c r="D476" s="31" t="n"/>
      <c r="E476" s="31" t="n"/>
      <c r="F476" s="31" t="n"/>
      <c r="G476" s="31" t="n"/>
    </row>
    <row r="477">
      <c r="A477" s="20" t="n"/>
      <c r="B477" s="20" t="n"/>
      <c r="C477" s="31" t="n"/>
      <c r="D477" s="31" t="n"/>
      <c r="E477" s="31" t="n"/>
      <c r="F477" s="31" t="n"/>
      <c r="G477" s="31" t="n"/>
    </row>
    <row r="478">
      <c r="A478" s="20" t="n"/>
      <c r="B478" s="20" t="n"/>
      <c r="C478" s="31" t="n"/>
      <c r="D478" s="31" t="n"/>
      <c r="E478" s="31" t="n"/>
      <c r="F478" s="31" t="n"/>
      <c r="G478" s="31" t="n"/>
    </row>
    <row r="479">
      <c r="A479" s="20" t="n"/>
      <c r="B479" s="20" t="n"/>
      <c r="C479" s="31" t="n"/>
      <c r="D479" s="31" t="n"/>
      <c r="E479" s="31" t="n"/>
      <c r="F479" s="31" t="n"/>
      <c r="G479" s="31" t="n"/>
    </row>
    <row r="480">
      <c r="A480" s="20" t="n"/>
      <c r="B480" s="20" t="n"/>
      <c r="C480" s="31" t="n"/>
      <c r="D480" s="31" t="n"/>
      <c r="E480" s="31" t="n"/>
      <c r="F480" s="31" t="n"/>
      <c r="G480" s="31" t="n"/>
    </row>
    <row r="481">
      <c r="A481" s="20" t="n"/>
      <c r="B481" s="20" t="n"/>
      <c r="C481" s="31" t="n"/>
      <c r="D481" s="31" t="n"/>
      <c r="E481" s="31" t="n"/>
      <c r="F481" s="31" t="n"/>
      <c r="G481" s="31" t="n"/>
    </row>
    <row r="482">
      <c r="A482" s="20" t="n"/>
      <c r="B482" s="20" t="n"/>
      <c r="C482" s="31" t="n"/>
      <c r="D482" s="31" t="n"/>
      <c r="E482" s="31" t="n"/>
      <c r="F482" s="31" t="n"/>
      <c r="G482" s="31" t="n"/>
    </row>
    <row r="483">
      <c r="A483" s="20" t="n"/>
      <c r="B483" s="20" t="n"/>
      <c r="C483" s="31" t="n"/>
      <c r="D483" s="31" t="n"/>
      <c r="E483" s="31" t="n"/>
      <c r="F483" s="31" t="n"/>
      <c r="G483" s="31" t="n"/>
    </row>
    <row r="484">
      <c r="A484" s="20" t="n"/>
      <c r="B484" s="20" t="n"/>
      <c r="C484" s="31" t="n"/>
      <c r="D484" s="31" t="n"/>
      <c r="E484" s="31" t="n"/>
      <c r="F484" s="31" t="n"/>
      <c r="G484" s="31" t="n"/>
    </row>
    <row r="485">
      <c r="A485" s="20" t="n"/>
      <c r="B485" s="20" t="n"/>
      <c r="C485" s="31" t="n"/>
      <c r="D485" s="31" t="n"/>
      <c r="E485" s="31" t="n"/>
      <c r="F485" s="31" t="n"/>
      <c r="G485" s="31" t="n"/>
    </row>
    <row r="486">
      <c r="A486" s="20" t="n"/>
      <c r="B486" s="20" t="n"/>
      <c r="C486" s="31" t="n"/>
      <c r="D486" s="31" t="n"/>
      <c r="E486" s="31" t="n"/>
      <c r="F486" s="31" t="n"/>
      <c r="G486" s="31" t="n"/>
    </row>
    <row r="487">
      <c r="A487" s="20" t="n"/>
      <c r="B487" s="20" t="n"/>
      <c r="C487" s="31" t="n"/>
      <c r="D487" s="31" t="n"/>
      <c r="E487" s="31" t="n"/>
      <c r="F487" s="31" t="n"/>
      <c r="G487" s="31" t="n"/>
    </row>
    <row r="488">
      <c r="A488" s="20" t="n"/>
      <c r="B488" s="20" t="n"/>
      <c r="C488" s="31" t="n"/>
      <c r="D488" s="31" t="n"/>
      <c r="E488" s="31" t="n"/>
      <c r="F488" s="31" t="n"/>
      <c r="G488" s="31" t="n"/>
    </row>
    <row r="489">
      <c r="A489" s="20" t="n"/>
      <c r="B489" s="20" t="n"/>
      <c r="C489" s="31" t="n"/>
      <c r="D489" s="31" t="n"/>
      <c r="E489" s="31" t="n"/>
      <c r="F489" s="31" t="n"/>
      <c r="G489" s="31" t="n"/>
    </row>
    <row r="490">
      <c r="A490" s="20" t="n"/>
      <c r="B490" s="20" t="n"/>
      <c r="C490" s="31" t="n"/>
      <c r="D490" s="31" t="n"/>
      <c r="E490" s="31" t="n"/>
      <c r="F490" s="31" t="n"/>
      <c r="G490" s="31" t="n"/>
    </row>
    <row r="491">
      <c r="A491" s="20" t="n"/>
      <c r="B491" s="20" t="n"/>
      <c r="C491" s="31" t="n"/>
      <c r="D491" s="31" t="n"/>
      <c r="E491" s="31" t="n"/>
      <c r="F491" s="31" t="n"/>
      <c r="G491" s="31" t="n"/>
    </row>
    <row r="492">
      <c r="A492" s="20" t="n"/>
      <c r="B492" s="20" t="n"/>
      <c r="C492" s="31" t="n"/>
      <c r="D492" s="31" t="n"/>
      <c r="E492" s="31" t="n"/>
      <c r="F492" s="31" t="n"/>
      <c r="G492" s="31" t="n"/>
    </row>
    <row r="493">
      <c r="A493" s="20" t="n"/>
      <c r="B493" s="20" t="n"/>
      <c r="C493" s="31" t="n"/>
      <c r="D493" s="31" t="n"/>
      <c r="E493" s="31" t="n"/>
      <c r="F493" s="31" t="n"/>
      <c r="G493" s="31" t="n"/>
    </row>
    <row r="494">
      <c r="A494" s="20" t="n"/>
      <c r="B494" s="20" t="n"/>
      <c r="C494" s="31" t="n"/>
      <c r="D494" s="31" t="n"/>
      <c r="E494" s="31" t="n"/>
      <c r="F494" s="31" t="n"/>
      <c r="G494" s="31" t="n"/>
    </row>
    <row r="495">
      <c r="A495" s="20" t="n"/>
      <c r="B495" s="20" t="n"/>
      <c r="C495" s="31" t="n"/>
      <c r="D495" s="31" t="n"/>
      <c r="E495" s="31" t="n"/>
      <c r="F495" s="31" t="n"/>
      <c r="G495" s="31" t="n"/>
    </row>
    <row r="496">
      <c r="A496" s="20" t="n"/>
      <c r="B496" s="20" t="n"/>
      <c r="C496" s="31" t="n"/>
      <c r="D496" s="31" t="n"/>
      <c r="E496" s="31" t="n"/>
      <c r="F496" s="31" t="n"/>
      <c r="G496" s="31" t="n"/>
    </row>
    <row r="497">
      <c r="A497" s="20" t="n"/>
      <c r="B497" s="20" t="n"/>
      <c r="C497" s="31" t="n"/>
      <c r="D497" s="31" t="n"/>
      <c r="E497" s="31" t="n"/>
      <c r="F497" s="31" t="n"/>
      <c r="G497" s="31" t="n"/>
    </row>
    <row r="498">
      <c r="A498" s="20" t="n"/>
      <c r="B498" s="20" t="n"/>
      <c r="C498" s="31" t="n"/>
      <c r="D498" s="31" t="n"/>
      <c r="E498" s="31" t="n"/>
      <c r="F498" s="31" t="n"/>
      <c r="G498" s="31" t="n"/>
    </row>
    <row r="499">
      <c r="A499" s="20" t="n"/>
      <c r="B499" s="20" t="n"/>
      <c r="C499" s="31" t="n"/>
      <c r="D499" s="31" t="n"/>
      <c r="E499" s="31" t="n"/>
      <c r="F499" s="31" t="n"/>
      <c r="G499" s="31" t="n"/>
    </row>
    <row r="500">
      <c r="A500" s="20" t="n"/>
      <c r="B500" s="20" t="n"/>
      <c r="C500" s="31" t="n"/>
      <c r="D500" s="31" t="n"/>
      <c r="E500" s="31" t="n"/>
      <c r="F500" s="31" t="n"/>
      <c r="G500" s="3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29" t="inlineStr">
        <is>
          <t>profileId</t>
        </is>
      </c>
      <c r="B1" s="29" t="inlineStr">
        <is>
          <t>component</t>
        </is>
      </c>
      <c r="C1" s="30" t="inlineStr">
        <is>
          <t>weight</t>
        </is>
      </c>
      <c r="D1" s="30" t="inlineStr">
        <is>
          <t>notes</t>
        </is>
      </c>
    </row>
    <row r="2">
      <c r="A2" s="20" t="inlineStr">
        <is>
          <t>DEFAULT</t>
        </is>
      </c>
      <c r="B2" s="20" t="inlineStr">
        <is>
          <t>CORE</t>
        </is>
      </c>
      <c r="C2" s="31" t="n">
        <v>100000000</v>
      </c>
      <c r="D2" s="31" t="inlineStr">
        <is>
          <t>Preserves V10.5.5 magnitude as-is; normalize later.</t>
        </is>
      </c>
    </row>
    <row r="3">
      <c r="A3" s="20" t="inlineStr">
        <is>
          <t>DEFAULT</t>
        </is>
      </c>
      <c r="B3" s="20" t="inlineStr">
        <is>
          <t>KATEGORIZACE_A</t>
        </is>
      </c>
      <c r="C3" s="31" t="n">
        <v>10000000</v>
      </c>
      <c r="D3" s="31" t="inlineStr">
        <is>
          <t>Preserves V10.5.5 magnitude as-is.</t>
        </is>
      </c>
    </row>
    <row r="4">
      <c r="A4" s="20" t="inlineStr">
        <is>
          <t>DEFAULT</t>
        </is>
      </c>
      <c r="B4" s="20" t="inlineStr">
        <is>
          <t>PPT</t>
        </is>
      </c>
      <c r="C4" s="31" t="n">
        <v>1</v>
      </c>
      <c r="D4" s="31" t="inlineStr">
        <is>
          <t>Raw PTT value, unweighted (as in V10.5.5).</t>
        </is>
      </c>
    </row>
    <row r="5">
      <c r="A5" s="20" t="inlineStr">
        <is>
          <t>DEFAULT</t>
        </is>
      </c>
      <c r="B5" s="20" t="inlineStr">
        <is>
          <t>NEGLECTED_BONUS</t>
        </is>
      </c>
      <c r="C5" s="31" t="n">
        <v>50000</v>
      </c>
      <c r="D5" s="31" t="inlineStr">
        <is>
          <t>Applied when weeksSinceLastVisit &gt;= NEGLECTED_AFTER_WEEKS.</t>
        </is>
      </c>
    </row>
    <row r="6">
      <c r="A6" s="20" t="n"/>
      <c r="B6" s="20" t="n"/>
      <c r="C6" s="31" t="n"/>
      <c r="D6" s="31" t="n"/>
    </row>
    <row r="7">
      <c r="A7" s="20" t="n"/>
      <c r="B7" s="20" t="n"/>
      <c r="C7" s="31" t="n"/>
      <c r="D7" s="31" t="n"/>
    </row>
    <row r="8">
      <c r="A8" s="20" t="n"/>
      <c r="B8" s="20" t="n"/>
      <c r="C8" s="31" t="n"/>
      <c r="D8" s="31" t="n"/>
    </row>
    <row r="9">
      <c r="A9" s="20" t="n"/>
      <c r="B9" s="20" t="n"/>
      <c r="C9" s="31" t="n"/>
      <c r="D9" s="31" t="n"/>
    </row>
    <row r="10">
      <c r="A10" s="20" t="n"/>
      <c r="B10" s="20" t="n"/>
      <c r="C10" s="31" t="n"/>
      <c r="D10" s="31" t="n"/>
    </row>
    <row r="11">
      <c r="A11" s="20" t="n"/>
      <c r="B11" s="20" t="n"/>
      <c r="C11" s="31" t="n"/>
      <c r="D11" s="31" t="n"/>
    </row>
    <row r="12">
      <c r="A12" s="20" t="n"/>
      <c r="B12" s="20" t="n"/>
      <c r="C12" s="31" t="n"/>
      <c r="D12" s="31" t="n"/>
    </row>
    <row r="13">
      <c r="A13" s="20" t="n"/>
      <c r="B13" s="20" t="n"/>
      <c r="C13" s="31" t="n"/>
      <c r="D13" s="31" t="n"/>
    </row>
    <row r="14">
      <c r="A14" s="20" t="n"/>
      <c r="B14" s="20" t="n"/>
      <c r="C14" s="31" t="n"/>
      <c r="D14" s="31" t="n"/>
    </row>
    <row r="15">
      <c r="A15" s="20" t="n"/>
      <c r="B15" s="20" t="n"/>
      <c r="C15" s="31" t="n"/>
      <c r="D15" s="31" t="n"/>
    </row>
    <row r="16">
      <c r="A16" s="20" t="n"/>
      <c r="B16" s="20" t="n"/>
      <c r="C16" s="31" t="n"/>
      <c r="D16" s="31" t="n"/>
    </row>
    <row r="17">
      <c r="A17" s="20" t="n"/>
      <c r="B17" s="20" t="n"/>
      <c r="C17" s="31" t="n"/>
      <c r="D17" s="31" t="n"/>
    </row>
    <row r="18">
      <c r="A18" s="20" t="n"/>
      <c r="B18" s="20" t="n"/>
      <c r="C18" s="31" t="n"/>
      <c r="D18" s="31" t="n"/>
    </row>
    <row r="19">
      <c r="A19" s="20" t="n"/>
      <c r="B19" s="20" t="n"/>
      <c r="C19" s="31" t="n"/>
      <c r="D19" s="31" t="n"/>
    </row>
    <row r="20">
      <c r="A20" s="20" t="n"/>
      <c r="B20" s="20" t="n"/>
      <c r="C20" s="31" t="n"/>
      <c r="D20" s="31" t="n"/>
    </row>
    <row r="21">
      <c r="A21" s="20" t="n"/>
      <c r="B21" s="20" t="n"/>
      <c r="C21" s="31" t="n"/>
      <c r="D21" s="31" t="n"/>
    </row>
    <row r="22">
      <c r="A22" s="20" t="n"/>
      <c r="B22" s="20" t="n"/>
      <c r="C22" s="31" t="n"/>
      <c r="D22" s="31" t="n"/>
    </row>
    <row r="23">
      <c r="A23" s="20" t="n"/>
      <c r="B23" s="20" t="n"/>
      <c r="C23" s="31" t="n"/>
      <c r="D23" s="31" t="n"/>
    </row>
    <row r="24">
      <c r="A24" s="20" t="n"/>
      <c r="B24" s="20" t="n"/>
      <c r="C24" s="31" t="n"/>
      <c r="D24" s="31" t="n"/>
    </row>
    <row r="25">
      <c r="A25" s="20" t="n"/>
      <c r="B25" s="20" t="n"/>
      <c r="C25" s="31" t="n"/>
      <c r="D25" s="31" t="n"/>
    </row>
    <row r="26">
      <c r="A26" s="20" t="n"/>
      <c r="B26" s="20" t="n"/>
      <c r="C26" s="31" t="n"/>
      <c r="D26" s="31" t="n"/>
    </row>
    <row r="27">
      <c r="A27" s="20" t="n"/>
      <c r="B27" s="20" t="n"/>
      <c r="C27" s="31" t="n"/>
      <c r="D27" s="31" t="n"/>
    </row>
    <row r="28">
      <c r="A28" s="20" t="n"/>
      <c r="B28" s="20" t="n"/>
      <c r="C28" s="31" t="n"/>
      <c r="D28" s="31" t="n"/>
    </row>
    <row r="29">
      <c r="A29" s="20" t="n"/>
      <c r="B29" s="20" t="n"/>
      <c r="C29" s="31" t="n"/>
      <c r="D29" s="31" t="n"/>
    </row>
    <row r="30">
      <c r="A30" s="20" t="n"/>
      <c r="B30" s="20" t="n"/>
      <c r="C30" s="31" t="n"/>
      <c r="D30" s="31" t="n"/>
    </row>
    <row r="31">
      <c r="A31" s="20" t="n"/>
      <c r="B31" s="20" t="n"/>
      <c r="C31" s="31" t="n"/>
      <c r="D31" s="31" t="n"/>
    </row>
    <row r="32">
      <c r="A32" s="20" t="n"/>
      <c r="B32" s="20" t="n"/>
      <c r="C32" s="31" t="n"/>
      <c r="D32" s="31" t="n"/>
    </row>
    <row r="33">
      <c r="A33" s="20" t="n"/>
      <c r="B33" s="20" t="n"/>
      <c r="C33" s="31" t="n"/>
      <c r="D33" s="31" t="n"/>
    </row>
    <row r="34">
      <c r="A34" s="20" t="n"/>
      <c r="B34" s="20" t="n"/>
      <c r="C34" s="31" t="n"/>
      <c r="D34" s="31" t="n"/>
    </row>
    <row r="35">
      <c r="A35" s="20" t="n"/>
      <c r="B35" s="20" t="n"/>
      <c r="C35" s="31" t="n"/>
      <c r="D35" s="31" t="n"/>
    </row>
    <row r="36">
      <c r="A36" s="20" t="n"/>
      <c r="B36" s="20" t="n"/>
      <c r="C36" s="31" t="n"/>
      <c r="D36" s="31" t="n"/>
    </row>
    <row r="37">
      <c r="A37" s="20" t="n"/>
      <c r="B37" s="20" t="n"/>
      <c r="C37" s="31" t="n"/>
      <c r="D37" s="31" t="n"/>
    </row>
    <row r="38">
      <c r="A38" s="20" t="n"/>
      <c r="B38" s="20" t="n"/>
      <c r="C38" s="31" t="n"/>
      <c r="D38" s="31" t="n"/>
    </row>
    <row r="39">
      <c r="A39" s="20" t="n"/>
      <c r="B39" s="20" t="n"/>
      <c r="C39" s="31" t="n"/>
      <c r="D39" s="31" t="n"/>
    </row>
    <row r="40">
      <c r="A40" s="20" t="n"/>
      <c r="B40" s="20" t="n"/>
      <c r="C40" s="31" t="n"/>
      <c r="D40" s="31" t="n"/>
    </row>
    <row r="41">
      <c r="A41" s="20" t="n"/>
      <c r="B41" s="20" t="n"/>
      <c r="C41" s="31" t="n"/>
      <c r="D41" s="31" t="n"/>
    </row>
    <row r="42">
      <c r="A42" s="20" t="n"/>
      <c r="B42" s="20" t="n"/>
      <c r="C42" s="31" t="n"/>
      <c r="D42" s="31" t="n"/>
    </row>
    <row r="43">
      <c r="A43" s="20" t="n"/>
      <c r="B43" s="20" t="n"/>
      <c r="C43" s="31" t="n"/>
      <c r="D43" s="31" t="n"/>
    </row>
    <row r="44">
      <c r="A44" s="20" t="n"/>
      <c r="B44" s="20" t="n"/>
      <c r="C44" s="31" t="n"/>
      <c r="D44" s="31" t="n"/>
    </row>
    <row r="45">
      <c r="A45" s="20" t="n"/>
      <c r="B45" s="20" t="n"/>
      <c r="C45" s="31" t="n"/>
      <c r="D45" s="31" t="n"/>
    </row>
    <row r="46">
      <c r="A46" s="20" t="n"/>
      <c r="B46" s="20" t="n"/>
      <c r="C46" s="31" t="n"/>
      <c r="D46" s="31" t="n"/>
    </row>
    <row r="47">
      <c r="A47" s="20" t="n"/>
      <c r="B47" s="20" t="n"/>
      <c r="C47" s="31" t="n"/>
      <c r="D47" s="31" t="n"/>
    </row>
    <row r="48">
      <c r="A48" s="20" t="n"/>
      <c r="B48" s="20" t="n"/>
      <c r="C48" s="31" t="n"/>
      <c r="D48" s="31" t="n"/>
    </row>
    <row r="49">
      <c r="A49" s="20" t="n"/>
      <c r="B49" s="20" t="n"/>
      <c r="C49" s="31" t="n"/>
      <c r="D49" s="31" t="n"/>
    </row>
    <row r="50">
      <c r="A50" s="20" t="n"/>
      <c r="B50" s="20" t="n"/>
      <c r="C50" s="31" t="n"/>
      <c r="D50" s="31" t="n"/>
    </row>
    <row r="51">
      <c r="A51" s="20" t="n"/>
      <c r="B51" s="20" t="n"/>
      <c r="C51" s="31" t="n"/>
      <c r="D51" s="31" t="n"/>
    </row>
    <row r="52">
      <c r="A52" s="20" t="n"/>
      <c r="B52" s="20" t="n"/>
      <c r="C52" s="31" t="n"/>
      <c r="D52" s="31" t="n"/>
    </row>
    <row r="53">
      <c r="A53" s="20" t="n"/>
      <c r="B53" s="20" t="n"/>
      <c r="C53" s="31" t="n"/>
      <c r="D53" s="31" t="n"/>
    </row>
    <row r="54">
      <c r="A54" s="20" t="n"/>
      <c r="B54" s="20" t="n"/>
      <c r="C54" s="31" t="n"/>
      <c r="D54" s="31" t="n"/>
    </row>
    <row r="55">
      <c r="A55" s="20" t="n"/>
      <c r="B55" s="20" t="n"/>
      <c r="C55" s="31" t="n"/>
      <c r="D55" s="31" t="n"/>
    </row>
    <row r="56">
      <c r="A56" s="20" t="n"/>
      <c r="B56" s="20" t="n"/>
      <c r="C56" s="31" t="n"/>
      <c r="D56" s="31" t="n"/>
    </row>
    <row r="57">
      <c r="A57" s="20" t="n"/>
      <c r="B57" s="20" t="n"/>
      <c r="C57" s="31" t="n"/>
      <c r="D57" s="31" t="n"/>
    </row>
    <row r="58">
      <c r="A58" s="20" t="n"/>
      <c r="B58" s="20" t="n"/>
      <c r="C58" s="31" t="n"/>
      <c r="D58" s="31" t="n"/>
    </row>
    <row r="59">
      <c r="A59" s="20" t="n"/>
      <c r="B59" s="20" t="n"/>
      <c r="C59" s="31" t="n"/>
      <c r="D59" s="31" t="n"/>
    </row>
    <row r="60">
      <c r="A60" s="20" t="n"/>
      <c r="B60" s="20" t="n"/>
      <c r="C60" s="31" t="n"/>
      <c r="D60" s="31" t="n"/>
    </row>
    <row r="61">
      <c r="A61" s="20" t="n"/>
      <c r="B61" s="20" t="n"/>
      <c r="C61" s="31" t="n"/>
      <c r="D61" s="31" t="n"/>
    </row>
    <row r="62">
      <c r="A62" s="20" t="n"/>
      <c r="B62" s="20" t="n"/>
      <c r="C62" s="31" t="n"/>
      <c r="D62" s="31" t="n"/>
    </row>
    <row r="63">
      <c r="A63" s="20" t="n"/>
      <c r="B63" s="20" t="n"/>
      <c r="C63" s="31" t="n"/>
      <c r="D63" s="31" t="n"/>
    </row>
    <row r="64">
      <c r="A64" s="20" t="n"/>
      <c r="B64" s="20" t="n"/>
      <c r="C64" s="31" t="n"/>
      <c r="D64" s="31" t="n"/>
    </row>
    <row r="65">
      <c r="A65" s="20" t="n"/>
      <c r="B65" s="20" t="n"/>
      <c r="C65" s="31" t="n"/>
      <c r="D65" s="31" t="n"/>
    </row>
    <row r="66">
      <c r="A66" s="20" t="n"/>
      <c r="B66" s="20" t="n"/>
      <c r="C66" s="31" t="n"/>
      <c r="D66" s="31" t="n"/>
    </row>
    <row r="67">
      <c r="A67" s="20" t="n"/>
      <c r="B67" s="20" t="n"/>
      <c r="C67" s="31" t="n"/>
      <c r="D67" s="31" t="n"/>
    </row>
    <row r="68">
      <c r="A68" s="20" t="n"/>
      <c r="B68" s="20" t="n"/>
      <c r="C68" s="31" t="n"/>
      <c r="D68" s="31" t="n"/>
    </row>
    <row r="69">
      <c r="A69" s="20" t="n"/>
      <c r="B69" s="20" t="n"/>
      <c r="C69" s="31" t="n"/>
      <c r="D69" s="31" t="n"/>
    </row>
    <row r="70">
      <c r="A70" s="20" t="n"/>
      <c r="B70" s="20" t="n"/>
      <c r="C70" s="31" t="n"/>
      <c r="D70" s="31" t="n"/>
    </row>
    <row r="71">
      <c r="A71" s="20" t="n"/>
      <c r="B71" s="20" t="n"/>
      <c r="C71" s="31" t="n"/>
      <c r="D71" s="31" t="n"/>
    </row>
    <row r="72">
      <c r="A72" s="20" t="n"/>
      <c r="B72" s="20" t="n"/>
      <c r="C72" s="31" t="n"/>
      <c r="D72" s="31" t="n"/>
    </row>
    <row r="73">
      <c r="A73" s="20" t="n"/>
      <c r="B73" s="20" t="n"/>
      <c r="C73" s="31" t="n"/>
      <c r="D73" s="31" t="n"/>
    </row>
    <row r="74">
      <c r="A74" s="20" t="n"/>
      <c r="B74" s="20" t="n"/>
      <c r="C74" s="31" t="n"/>
      <c r="D74" s="31" t="n"/>
    </row>
    <row r="75">
      <c r="A75" s="20" t="n"/>
      <c r="B75" s="20" t="n"/>
      <c r="C75" s="31" t="n"/>
      <c r="D75" s="31" t="n"/>
    </row>
    <row r="76">
      <c r="A76" s="20" t="n"/>
      <c r="B76" s="20" t="n"/>
      <c r="C76" s="31" t="n"/>
      <c r="D76" s="31" t="n"/>
    </row>
    <row r="77">
      <c r="A77" s="20" t="n"/>
      <c r="B77" s="20" t="n"/>
      <c r="C77" s="31" t="n"/>
      <c r="D77" s="31" t="n"/>
    </row>
    <row r="78">
      <c r="A78" s="20" t="n"/>
      <c r="B78" s="20" t="n"/>
      <c r="C78" s="31" t="n"/>
      <c r="D78" s="31" t="n"/>
    </row>
    <row r="79">
      <c r="A79" s="20" t="n"/>
      <c r="B79" s="20" t="n"/>
      <c r="C79" s="31" t="n"/>
      <c r="D79" s="31" t="n"/>
    </row>
    <row r="80">
      <c r="A80" s="20" t="n"/>
      <c r="B80" s="20" t="n"/>
      <c r="C80" s="31" t="n"/>
      <c r="D80" s="31" t="n"/>
    </row>
    <row r="81">
      <c r="A81" s="20" t="n"/>
      <c r="B81" s="20" t="n"/>
      <c r="C81" s="31" t="n"/>
      <c r="D81" s="31" t="n"/>
    </row>
    <row r="82">
      <c r="A82" s="20" t="n"/>
      <c r="B82" s="20" t="n"/>
      <c r="C82" s="31" t="n"/>
      <c r="D82" s="31" t="n"/>
    </row>
    <row r="83">
      <c r="A83" s="20" t="n"/>
      <c r="B83" s="20" t="n"/>
      <c r="C83" s="31" t="n"/>
      <c r="D83" s="31" t="n"/>
    </row>
    <row r="84">
      <c r="A84" s="20" t="n"/>
      <c r="B84" s="20" t="n"/>
      <c r="C84" s="31" t="n"/>
      <c r="D84" s="31" t="n"/>
    </row>
    <row r="85">
      <c r="A85" s="20" t="n"/>
      <c r="B85" s="20" t="n"/>
      <c r="C85" s="31" t="n"/>
      <c r="D85" s="31" t="n"/>
    </row>
    <row r="86">
      <c r="A86" s="20" t="n"/>
      <c r="B86" s="20" t="n"/>
      <c r="C86" s="31" t="n"/>
      <c r="D86" s="31" t="n"/>
    </row>
    <row r="87">
      <c r="A87" s="20" t="n"/>
      <c r="B87" s="20" t="n"/>
      <c r="C87" s="31" t="n"/>
      <c r="D87" s="31" t="n"/>
    </row>
    <row r="88">
      <c r="A88" s="20" t="n"/>
      <c r="B88" s="20" t="n"/>
      <c r="C88" s="31" t="n"/>
      <c r="D88" s="31" t="n"/>
    </row>
    <row r="89">
      <c r="A89" s="20" t="n"/>
      <c r="B89" s="20" t="n"/>
      <c r="C89" s="31" t="n"/>
      <c r="D89" s="31" t="n"/>
    </row>
    <row r="90">
      <c r="A90" s="20" t="n"/>
      <c r="B90" s="20" t="n"/>
      <c r="C90" s="31" t="n"/>
      <c r="D90" s="31" t="n"/>
    </row>
    <row r="91">
      <c r="A91" s="20" t="n"/>
      <c r="B91" s="20" t="n"/>
      <c r="C91" s="31" t="n"/>
      <c r="D91" s="31" t="n"/>
    </row>
    <row r="92">
      <c r="A92" s="20" t="n"/>
      <c r="B92" s="20" t="n"/>
      <c r="C92" s="31" t="n"/>
      <c r="D92" s="31" t="n"/>
    </row>
    <row r="93">
      <c r="A93" s="20" t="n"/>
      <c r="B93" s="20" t="n"/>
      <c r="C93" s="31" t="n"/>
      <c r="D93" s="31" t="n"/>
    </row>
    <row r="94">
      <c r="A94" s="20" t="n"/>
      <c r="B94" s="20" t="n"/>
      <c r="C94" s="31" t="n"/>
      <c r="D94" s="31" t="n"/>
    </row>
    <row r="95">
      <c r="A95" s="20" t="n"/>
      <c r="B95" s="20" t="n"/>
      <c r="C95" s="31" t="n"/>
      <c r="D95" s="31" t="n"/>
    </row>
    <row r="96">
      <c r="A96" s="20" t="n"/>
      <c r="B96" s="20" t="n"/>
      <c r="C96" s="31" t="n"/>
      <c r="D96" s="31" t="n"/>
    </row>
    <row r="97">
      <c r="A97" s="20" t="n"/>
      <c r="B97" s="20" t="n"/>
      <c r="C97" s="31" t="n"/>
      <c r="D97" s="31" t="n"/>
    </row>
    <row r="98">
      <c r="A98" s="20" t="n"/>
      <c r="B98" s="20" t="n"/>
      <c r="C98" s="31" t="n"/>
      <c r="D98" s="31" t="n"/>
    </row>
    <row r="99">
      <c r="A99" s="20" t="n"/>
      <c r="B99" s="20" t="n"/>
      <c r="C99" s="31" t="n"/>
      <c r="D99" s="31" t="n"/>
    </row>
    <row r="100">
      <c r="A100" s="20" t="n"/>
      <c r="B100" s="20" t="n"/>
      <c r="C100" s="31" t="n"/>
      <c r="D100" s="31" t="n"/>
    </row>
    <row r="101">
      <c r="A101" s="20" t="n"/>
      <c r="B101" s="20" t="n"/>
      <c r="C101" s="31" t="n"/>
      <c r="D101" s="31" t="n"/>
    </row>
    <row r="102">
      <c r="A102" s="20" t="n"/>
      <c r="B102" s="20" t="n"/>
      <c r="C102" s="31" t="n"/>
      <c r="D102" s="31" t="n"/>
    </row>
    <row r="103">
      <c r="A103" s="20" t="n"/>
      <c r="B103" s="20" t="n"/>
      <c r="C103" s="31" t="n"/>
      <c r="D103" s="31" t="n"/>
    </row>
    <row r="104">
      <c r="A104" s="20" t="n"/>
      <c r="B104" s="20" t="n"/>
      <c r="C104" s="31" t="n"/>
      <c r="D104" s="31" t="n"/>
    </row>
    <row r="105">
      <c r="A105" s="20" t="n"/>
      <c r="B105" s="20" t="n"/>
      <c r="C105" s="31" t="n"/>
      <c r="D105" s="31" t="n"/>
    </row>
    <row r="106">
      <c r="A106" s="20" t="n"/>
      <c r="B106" s="20" t="n"/>
      <c r="C106" s="31" t="n"/>
      <c r="D106" s="31" t="n"/>
    </row>
    <row r="107">
      <c r="A107" s="20" t="n"/>
      <c r="B107" s="20" t="n"/>
      <c r="C107" s="31" t="n"/>
      <c r="D107" s="31" t="n"/>
    </row>
    <row r="108">
      <c r="A108" s="20" t="n"/>
      <c r="B108" s="20" t="n"/>
      <c r="C108" s="31" t="n"/>
      <c r="D108" s="31" t="n"/>
    </row>
    <row r="109">
      <c r="A109" s="20" t="n"/>
      <c r="B109" s="20" t="n"/>
      <c r="C109" s="31" t="n"/>
      <c r="D109" s="31" t="n"/>
    </row>
    <row r="110">
      <c r="A110" s="20" t="n"/>
      <c r="B110" s="20" t="n"/>
      <c r="C110" s="31" t="n"/>
      <c r="D110" s="31" t="n"/>
    </row>
    <row r="111">
      <c r="A111" s="20" t="n"/>
      <c r="B111" s="20" t="n"/>
      <c r="C111" s="31" t="n"/>
      <c r="D111" s="31" t="n"/>
    </row>
    <row r="112">
      <c r="A112" s="20" t="n"/>
      <c r="B112" s="20" t="n"/>
      <c r="C112" s="31" t="n"/>
      <c r="D112" s="31" t="n"/>
    </row>
    <row r="113">
      <c r="A113" s="20" t="n"/>
      <c r="B113" s="20" t="n"/>
      <c r="C113" s="31" t="n"/>
      <c r="D113" s="31" t="n"/>
    </row>
    <row r="114">
      <c r="A114" s="20" t="n"/>
      <c r="B114" s="20" t="n"/>
      <c r="C114" s="31" t="n"/>
      <c r="D114" s="31" t="n"/>
    </row>
    <row r="115">
      <c r="A115" s="20" t="n"/>
      <c r="B115" s="20" t="n"/>
      <c r="C115" s="31" t="n"/>
      <c r="D115" s="31" t="n"/>
    </row>
    <row r="116">
      <c r="A116" s="20" t="n"/>
      <c r="B116" s="20" t="n"/>
      <c r="C116" s="31" t="n"/>
      <c r="D116" s="31" t="n"/>
    </row>
    <row r="117">
      <c r="A117" s="20" t="n"/>
      <c r="B117" s="20" t="n"/>
      <c r="C117" s="31" t="n"/>
      <c r="D117" s="31" t="n"/>
    </row>
    <row r="118">
      <c r="A118" s="20" t="n"/>
      <c r="B118" s="20" t="n"/>
      <c r="C118" s="31" t="n"/>
      <c r="D118" s="31" t="n"/>
    </row>
    <row r="119">
      <c r="A119" s="20" t="n"/>
      <c r="B119" s="20" t="n"/>
      <c r="C119" s="31" t="n"/>
      <c r="D119" s="31" t="n"/>
    </row>
    <row r="120">
      <c r="A120" s="20" t="n"/>
      <c r="B120" s="20" t="n"/>
      <c r="C120" s="31" t="n"/>
      <c r="D120" s="31" t="n"/>
    </row>
    <row r="121">
      <c r="A121" s="20" t="n"/>
      <c r="B121" s="20" t="n"/>
      <c r="C121" s="31" t="n"/>
      <c r="D121" s="31" t="n"/>
    </row>
    <row r="122">
      <c r="A122" s="20" t="n"/>
      <c r="B122" s="20" t="n"/>
      <c r="C122" s="31" t="n"/>
      <c r="D122" s="31" t="n"/>
    </row>
    <row r="123">
      <c r="A123" s="20" t="n"/>
      <c r="B123" s="20" t="n"/>
      <c r="C123" s="31" t="n"/>
      <c r="D123" s="31" t="n"/>
    </row>
    <row r="124">
      <c r="A124" s="20" t="n"/>
      <c r="B124" s="20" t="n"/>
      <c r="C124" s="31" t="n"/>
      <c r="D124" s="31" t="n"/>
    </row>
    <row r="125">
      <c r="A125" s="20" t="n"/>
      <c r="B125" s="20" t="n"/>
      <c r="C125" s="31" t="n"/>
      <c r="D125" s="31" t="n"/>
    </row>
    <row r="126">
      <c r="A126" s="20" t="n"/>
      <c r="B126" s="20" t="n"/>
      <c r="C126" s="31" t="n"/>
      <c r="D126" s="31" t="n"/>
    </row>
    <row r="127">
      <c r="A127" s="20" t="n"/>
      <c r="B127" s="20" t="n"/>
      <c r="C127" s="31" t="n"/>
      <c r="D127" s="31" t="n"/>
    </row>
    <row r="128">
      <c r="A128" s="20" t="n"/>
      <c r="B128" s="20" t="n"/>
      <c r="C128" s="31" t="n"/>
      <c r="D128" s="31" t="n"/>
    </row>
    <row r="129">
      <c r="A129" s="20" t="n"/>
      <c r="B129" s="20" t="n"/>
      <c r="C129" s="31" t="n"/>
      <c r="D129" s="31" t="n"/>
    </row>
    <row r="130">
      <c r="A130" s="20" t="n"/>
      <c r="B130" s="20" t="n"/>
      <c r="C130" s="31" t="n"/>
      <c r="D130" s="31" t="n"/>
    </row>
    <row r="131">
      <c r="A131" s="20" t="n"/>
      <c r="B131" s="20" t="n"/>
      <c r="C131" s="31" t="n"/>
      <c r="D131" s="31" t="n"/>
    </row>
    <row r="132">
      <c r="A132" s="20" t="n"/>
      <c r="B132" s="20" t="n"/>
      <c r="C132" s="31" t="n"/>
      <c r="D132" s="31" t="n"/>
    </row>
    <row r="133">
      <c r="A133" s="20" t="n"/>
      <c r="B133" s="20" t="n"/>
      <c r="C133" s="31" t="n"/>
      <c r="D133" s="31" t="n"/>
    </row>
    <row r="134">
      <c r="A134" s="20" t="n"/>
      <c r="B134" s="20" t="n"/>
      <c r="C134" s="31" t="n"/>
      <c r="D134" s="31" t="n"/>
    </row>
    <row r="135">
      <c r="A135" s="20" t="n"/>
      <c r="B135" s="20" t="n"/>
      <c r="C135" s="31" t="n"/>
      <c r="D135" s="31" t="n"/>
    </row>
    <row r="136">
      <c r="A136" s="20" t="n"/>
      <c r="B136" s="20" t="n"/>
      <c r="C136" s="31" t="n"/>
      <c r="D136" s="31" t="n"/>
    </row>
    <row r="137">
      <c r="A137" s="20" t="n"/>
      <c r="B137" s="20" t="n"/>
      <c r="C137" s="31" t="n"/>
      <c r="D137" s="31" t="n"/>
    </row>
    <row r="138">
      <c r="A138" s="20" t="n"/>
      <c r="B138" s="20" t="n"/>
      <c r="C138" s="31" t="n"/>
      <c r="D138" s="31" t="n"/>
    </row>
    <row r="139">
      <c r="A139" s="20" t="n"/>
      <c r="B139" s="20" t="n"/>
      <c r="C139" s="31" t="n"/>
      <c r="D139" s="31" t="n"/>
    </row>
    <row r="140">
      <c r="A140" s="20" t="n"/>
      <c r="B140" s="20" t="n"/>
      <c r="C140" s="31" t="n"/>
      <c r="D140" s="31" t="n"/>
    </row>
    <row r="141">
      <c r="A141" s="20" t="n"/>
      <c r="B141" s="20" t="n"/>
      <c r="C141" s="31" t="n"/>
      <c r="D141" s="31" t="n"/>
    </row>
    <row r="142">
      <c r="A142" s="20" t="n"/>
      <c r="B142" s="20" t="n"/>
      <c r="C142" s="31" t="n"/>
      <c r="D142" s="31" t="n"/>
    </row>
    <row r="143">
      <c r="A143" s="20" t="n"/>
      <c r="B143" s="20" t="n"/>
      <c r="C143" s="31" t="n"/>
      <c r="D143" s="31" t="n"/>
    </row>
    <row r="144">
      <c r="A144" s="20" t="n"/>
      <c r="B144" s="20" t="n"/>
      <c r="C144" s="31" t="n"/>
      <c r="D144" s="31" t="n"/>
    </row>
    <row r="145">
      <c r="A145" s="20" t="n"/>
      <c r="B145" s="20" t="n"/>
      <c r="C145" s="31" t="n"/>
      <c r="D145" s="31" t="n"/>
    </row>
    <row r="146">
      <c r="A146" s="20" t="n"/>
      <c r="B146" s="20" t="n"/>
      <c r="C146" s="31" t="n"/>
      <c r="D146" s="31" t="n"/>
    </row>
    <row r="147">
      <c r="A147" s="20" t="n"/>
      <c r="B147" s="20" t="n"/>
      <c r="C147" s="31" t="n"/>
      <c r="D147" s="31" t="n"/>
    </row>
    <row r="148">
      <c r="A148" s="20" t="n"/>
      <c r="B148" s="20" t="n"/>
      <c r="C148" s="31" t="n"/>
      <c r="D148" s="31" t="n"/>
    </row>
    <row r="149">
      <c r="A149" s="20" t="n"/>
      <c r="B149" s="20" t="n"/>
      <c r="C149" s="31" t="n"/>
      <c r="D149" s="31" t="n"/>
    </row>
    <row r="150">
      <c r="A150" s="20" t="n"/>
      <c r="B150" s="20" t="n"/>
      <c r="C150" s="31" t="n"/>
      <c r="D150" s="31" t="n"/>
    </row>
    <row r="151">
      <c r="A151" s="20" t="n"/>
      <c r="B151" s="20" t="n"/>
      <c r="C151" s="31" t="n"/>
      <c r="D151" s="31" t="n"/>
    </row>
    <row r="152">
      <c r="A152" s="20" t="n"/>
      <c r="B152" s="20" t="n"/>
      <c r="C152" s="31" t="n"/>
      <c r="D152" s="31" t="n"/>
    </row>
    <row r="153">
      <c r="A153" s="20" t="n"/>
      <c r="B153" s="20" t="n"/>
      <c r="C153" s="31" t="n"/>
      <c r="D153" s="31" t="n"/>
    </row>
    <row r="154">
      <c r="A154" s="20" t="n"/>
      <c r="B154" s="20" t="n"/>
      <c r="C154" s="31" t="n"/>
      <c r="D154" s="31" t="n"/>
    </row>
    <row r="155">
      <c r="A155" s="20" t="n"/>
      <c r="B155" s="20" t="n"/>
      <c r="C155" s="31" t="n"/>
      <c r="D155" s="31" t="n"/>
    </row>
    <row r="156">
      <c r="A156" s="20" t="n"/>
      <c r="B156" s="20" t="n"/>
      <c r="C156" s="31" t="n"/>
      <c r="D156" s="31" t="n"/>
    </row>
    <row r="157">
      <c r="A157" s="20" t="n"/>
      <c r="B157" s="20" t="n"/>
      <c r="C157" s="31" t="n"/>
      <c r="D157" s="31" t="n"/>
    </row>
    <row r="158">
      <c r="A158" s="20" t="n"/>
      <c r="B158" s="20" t="n"/>
      <c r="C158" s="31" t="n"/>
      <c r="D158" s="31" t="n"/>
    </row>
    <row r="159">
      <c r="A159" s="20" t="n"/>
      <c r="B159" s="20" t="n"/>
      <c r="C159" s="31" t="n"/>
      <c r="D159" s="31" t="n"/>
    </row>
    <row r="160">
      <c r="A160" s="20" t="n"/>
      <c r="B160" s="20" t="n"/>
      <c r="C160" s="31" t="n"/>
      <c r="D160" s="31" t="n"/>
    </row>
    <row r="161">
      <c r="A161" s="20" t="n"/>
      <c r="B161" s="20" t="n"/>
      <c r="C161" s="31" t="n"/>
      <c r="D161" s="31" t="n"/>
    </row>
    <row r="162">
      <c r="A162" s="20" t="n"/>
      <c r="B162" s="20" t="n"/>
      <c r="C162" s="31" t="n"/>
      <c r="D162" s="31" t="n"/>
    </row>
    <row r="163">
      <c r="A163" s="20" t="n"/>
      <c r="B163" s="20" t="n"/>
      <c r="C163" s="31" t="n"/>
      <c r="D163" s="31" t="n"/>
    </row>
    <row r="164">
      <c r="A164" s="20" t="n"/>
      <c r="B164" s="20" t="n"/>
      <c r="C164" s="31" t="n"/>
      <c r="D164" s="31" t="n"/>
    </row>
    <row r="165">
      <c r="A165" s="20" t="n"/>
      <c r="B165" s="20" t="n"/>
      <c r="C165" s="31" t="n"/>
      <c r="D165" s="31" t="n"/>
    </row>
    <row r="166">
      <c r="A166" s="20" t="n"/>
      <c r="B166" s="20" t="n"/>
      <c r="C166" s="31" t="n"/>
      <c r="D166" s="31" t="n"/>
    </row>
    <row r="167">
      <c r="A167" s="20" t="n"/>
      <c r="B167" s="20" t="n"/>
      <c r="C167" s="31" t="n"/>
      <c r="D167" s="31" t="n"/>
    </row>
    <row r="168">
      <c r="A168" s="20" t="n"/>
      <c r="B168" s="20" t="n"/>
      <c r="C168" s="31" t="n"/>
      <c r="D168" s="31" t="n"/>
    </row>
    <row r="169">
      <c r="A169" s="20" t="n"/>
      <c r="B169" s="20" t="n"/>
      <c r="C169" s="31" t="n"/>
      <c r="D169" s="31" t="n"/>
    </row>
    <row r="170">
      <c r="A170" s="20" t="n"/>
      <c r="B170" s="20" t="n"/>
      <c r="C170" s="31" t="n"/>
      <c r="D170" s="31" t="n"/>
    </row>
    <row r="171">
      <c r="A171" s="20" t="n"/>
      <c r="B171" s="20" t="n"/>
      <c r="C171" s="31" t="n"/>
      <c r="D171" s="31" t="n"/>
    </row>
    <row r="172">
      <c r="A172" s="20" t="n"/>
      <c r="B172" s="20" t="n"/>
      <c r="C172" s="31" t="n"/>
      <c r="D172" s="31" t="n"/>
    </row>
    <row r="173">
      <c r="A173" s="20" t="n"/>
      <c r="B173" s="20" t="n"/>
      <c r="C173" s="31" t="n"/>
      <c r="D173" s="31" t="n"/>
    </row>
    <row r="174">
      <c r="A174" s="20" t="n"/>
      <c r="B174" s="20" t="n"/>
      <c r="C174" s="31" t="n"/>
      <c r="D174" s="31" t="n"/>
    </row>
    <row r="175">
      <c r="A175" s="20" t="n"/>
      <c r="B175" s="20" t="n"/>
      <c r="C175" s="31" t="n"/>
      <c r="D175" s="31" t="n"/>
    </row>
    <row r="176">
      <c r="A176" s="20" t="n"/>
      <c r="B176" s="20" t="n"/>
      <c r="C176" s="31" t="n"/>
      <c r="D176" s="31" t="n"/>
    </row>
    <row r="177">
      <c r="A177" s="20" t="n"/>
      <c r="B177" s="20" t="n"/>
      <c r="C177" s="31" t="n"/>
      <c r="D177" s="31" t="n"/>
    </row>
    <row r="178">
      <c r="A178" s="20" t="n"/>
      <c r="B178" s="20" t="n"/>
      <c r="C178" s="31" t="n"/>
      <c r="D178" s="31" t="n"/>
    </row>
    <row r="179">
      <c r="A179" s="20" t="n"/>
      <c r="B179" s="20" t="n"/>
      <c r="C179" s="31" t="n"/>
      <c r="D179" s="31" t="n"/>
    </row>
    <row r="180">
      <c r="A180" s="20" t="n"/>
      <c r="B180" s="20" t="n"/>
      <c r="C180" s="31" t="n"/>
      <c r="D180" s="31" t="n"/>
    </row>
    <row r="181">
      <c r="A181" s="20" t="n"/>
      <c r="B181" s="20" t="n"/>
      <c r="C181" s="31" t="n"/>
      <c r="D181" s="31" t="n"/>
    </row>
    <row r="182">
      <c r="A182" s="20" t="n"/>
      <c r="B182" s="20" t="n"/>
      <c r="C182" s="31" t="n"/>
      <c r="D182" s="31" t="n"/>
    </row>
    <row r="183">
      <c r="A183" s="20" t="n"/>
      <c r="B183" s="20" t="n"/>
      <c r="C183" s="31" t="n"/>
      <c r="D183" s="31" t="n"/>
    </row>
    <row r="184">
      <c r="A184" s="20" t="n"/>
      <c r="B184" s="20" t="n"/>
      <c r="C184" s="31" t="n"/>
      <c r="D184" s="31" t="n"/>
    </row>
    <row r="185">
      <c r="A185" s="20" t="n"/>
      <c r="B185" s="20" t="n"/>
      <c r="C185" s="31" t="n"/>
      <c r="D185" s="31" t="n"/>
    </row>
    <row r="186">
      <c r="A186" s="20" t="n"/>
      <c r="B186" s="20" t="n"/>
      <c r="C186" s="31" t="n"/>
      <c r="D186" s="31" t="n"/>
    </row>
    <row r="187">
      <c r="A187" s="20" t="n"/>
      <c r="B187" s="20" t="n"/>
      <c r="C187" s="31" t="n"/>
      <c r="D187" s="31" t="n"/>
    </row>
    <row r="188">
      <c r="A188" s="20" t="n"/>
      <c r="B188" s="20" t="n"/>
      <c r="C188" s="31" t="n"/>
      <c r="D188" s="31" t="n"/>
    </row>
    <row r="189">
      <c r="A189" s="20" t="n"/>
      <c r="B189" s="20" t="n"/>
      <c r="C189" s="31" t="n"/>
      <c r="D189" s="31" t="n"/>
    </row>
    <row r="190">
      <c r="A190" s="20" t="n"/>
      <c r="B190" s="20" t="n"/>
      <c r="C190" s="31" t="n"/>
      <c r="D190" s="31" t="n"/>
    </row>
    <row r="191">
      <c r="A191" s="20" t="n"/>
      <c r="B191" s="20" t="n"/>
      <c r="C191" s="31" t="n"/>
      <c r="D191" s="31" t="n"/>
    </row>
    <row r="192">
      <c r="A192" s="20" t="n"/>
      <c r="B192" s="20" t="n"/>
      <c r="C192" s="31" t="n"/>
      <c r="D192" s="31" t="n"/>
    </row>
    <row r="193">
      <c r="A193" s="20" t="n"/>
      <c r="B193" s="20" t="n"/>
      <c r="C193" s="31" t="n"/>
      <c r="D193" s="31" t="n"/>
    </row>
    <row r="194">
      <c r="A194" s="20" t="n"/>
      <c r="B194" s="20" t="n"/>
      <c r="C194" s="31" t="n"/>
      <c r="D194" s="31" t="n"/>
    </row>
    <row r="195">
      <c r="A195" s="20" t="n"/>
      <c r="B195" s="20" t="n"/>
      <c r="C195" s="31" t="n"/>
      <c r="D195" s="31" t="n"/>
    </row>
    <row r="196">
      <c r="A196" s="20" t="n"/>
      <c r="B196" s="20" t="n"/>
      <c r="C196" s="31" t="n"/>
      <c r="D196" s="31" t="n"/>
    </row>
    <row r="197">
      <c r="A197" s="20" t="n"/>
      <c r="B197" s="20" t="n"/>
      <c r="C197" s="31" t="n"/>
      <c r="D197" s="31" t="n"/>
    </row>
    <row r="198">
      <c r="A198" s="20" t="n"/>
      <c r="B198" s="20" t="n"/>
      <c r="C198" s="31" t="n"/>
      <c r="D198" s="31" t="n"/>
    </row>
    <row r="199">
      <c r="A199" s="20" t="n"/>
      <c r="B199" s="20" t="n"/>
      <c r="C199" s="31" t="n"/>
      <c r="D199" s="31" t="n"/>
    </row>
    <row r="200">
      <c r="A200" s="20" t="n"/>
      <c r="B200" s="20" t="n"/>
      <c r="C200" s="31" t="n"/>
      <c r="D200" s="31" t="n"/>
    </row>
    <row r="201">
      <c r="A201" s="20" t="n"/>
      <c r="B201" s="20" t="n"/>
      <c r="C201" s="31" t="n"/>
      <c r="D201" s="31" t="n"/>
    </row>
    <row r="202">
      <c r="A202" s="20" t="n"/>
      <c r="B202" s="20" t="n"/>
      <c r="C202" s="31" t="n"/>
      <c r="D202" s="31" t="n"/>
    </row>
    <row r="203">
      <c r="A203" s="20" t="n"/>
      <c r="B203" s="20" t="n"/>
      <c r="C203" s="31" t="n"/>
      <c r="D203" s="31" t="n"/>
    </row>
    <row r="204">
      <c r="A204" s="20" t="n"/>
      <c r="B204" s="20" t="n"/>
      <c r="C204" s="31" t="n"/>
      <c r="D204" s="31" t="n"/>
    </row>
    <row r="205">
      <c r="A205" s="20" t="n"/>
      <c r="B205" s="20" t="n"/>
      <c r="C205" s="31" t="n"/>
      <c r="D205" s="31" t="n"/>
    </row>
    <row r="206">
      <c r="A206" s="20" t="n"/>
      <c r="B206" s="20" t="n"/>
      <c r="C206" s="31" t="n"/>
      <c r="D206" s="31" t="n"/>
    </row>
    <row r="207">
      <c r="A207" s="20" t="n"/>
      <c r="B207" s="20" t="n"/>
      <c r="C207" s="31" t="n"/>
      <c r="D207" s="31" t="n"/>
    </row>
    <row r="208">
      <c r="A208" s="20" t="n"/>
      <c r="B208" s="20" t="n"/>
      <c r="C208" s="31" t="n"/>
      <c r="D208" s="31" t="n"/>
    </row>
    <row r="209">
      <c r="A209" s="20" t="n"/>
      <c r="B209" s="20" t="n"/>
      <c r="C209" s="31" t="n"/>
      <c r="D209" s="31" t="n"/>
    </row>
    <row r="210">
      <c r="A210" s="20" t="n"/>
      <c r="B210" s="20" t="n"/>
      <c r="C210" s="31" t="n"/>
      <c r="D210" s="31" t="n"/>
    </row>
    <row r="211">
      <c r="A211" s="20" t="n"/>
      <c r="B211" s="20" t="n"/>
      <c r="C211" s="31" t="n"/>
      <c r="D211" s="31" t="n"/>
    </row>
    <row r="212">
      <c r="A212" s="20" t="n"/>
      <c r="B212" s="20" t="n"/>
      <c r="C212" s="31" t="n"/>
      <c r="D212" s="31" t="n"/>
    </row>
    <row r="213">
      <c r="A213" s="20" t="n"/>
      <c r="B213" s="20" t="n"/>
      <c r="C213" s="31" t="n"/>
      <c r="D213" s="31" t="n"/>
    </row>
    <row r="214">
      <c r="A214" s="20" t="n"/>
      <c r="B214" s="20" t="n"/>
      <c r="C214" s="31" t="n"/>
      <c r="D214" s="31" t="n"/>
    </row>
    <row r="215">
      <c r="A215" s="20" t="n"/>
      <c r="B215" s="20" t="n"/>
      <c r="C215" s="31" t="n"/>
      <c r="D215" s="31" t="n"/>
    </row>
    <row r="216">
      <c r="A216" s="20" t="n"/>
      <c r="B216" s="20" t="n"/>
      <c r="C216" s="31" t="n"/>
      <c r="D216" s="31" t="n"/>
    </row>
    <row r="217">
      <c r="A217" s="20" t="n"/>
      <c r="B217" s="20" t="n"/>
      <c r="C217" s="31" t="n"/>
      <c r="D217" s="31" t="n"/>
    </row>
    <row r="218">
      <c r="A218" s="20" t="n"/>
      <c r="B218" s="20" t="n"/>
      <c r="C218" s="31" t="n"/>
      <c r="D218" s="31" t="n"/>
    </row>
    <row r="219">
      <c r="A219" s="20" t="n"/>
      <c r="B219" s="20" t="n"/>
      <c r="C219" s="31" t="n"/>
      <c r="D219" s="31" t="n"/>
    </row>
    <row r="220">
      <c r="A220" s="20" t="n"/>
      <c r="B220" s="20" t="n"/>
      <c r="C220" s="31" t="n"/>
      <c r="D220" s="31" t="n"/>
    </row>
    <row r="221">
      <c r="A221" s="20" t="n"/>
      <c r="B221" s="20" t="n"/>
      <c r="C221" s="31" t="n"/>
      <c r="D221" s="31" t="n"/>
    </row>
    <row r="222">
      <c r="A222" s="20" t="n"/>
      <c r="B222" s="20" t="n"/>
      <c r="C222" s="31" t="n"/>
      <c r="D222" s="31" t="n"/>
    </row>
    <row r="223">
      <c r="A223" s="20" t="n"/>
      <c r="B223" s="20" t="n"/>
      <c r="C223" s="31" t="n"/>
      <c r="D223" s="31" t="n"/>
    </row>
    <row r="224">
      <c r="A224" s="20" t="n"/>
      <c r="B224" s="20" t="n"/>
      <c r="C224" s="31" t="n"/>
      <c r="D224" s="31" t="n"/>
    </row>
    <row r="225">
      <c r="A225" s="20" t="n"/>
      <c r="B225" s="20" t="n"/>
      <c r="C225" s="31" t="n"/>
      <c r="D225" s="31" t="n"/>
    </row>
    <row r="226">
      <c r="A226" s="20" t="n"/>
      <c r="B226" s="20" t="n"/>
      <c r="C226" s="31" t="n"/>
      <c r="D226" s="31" t="n"/>
    </row>
    <row r="227">
      <c r="A227" s="20" t="n"/>
      <c r="B227" s="20" t="n"/>
      <c r="C227" s="31" t="n"/>
      <c r="D227" s="31" t="n"/>
    </row>
    <row r="228">
      <c r="A228" s="20" t="n"/>
      <c r="B228" s="20" t="n"/>
      <c r="C228" s="31" t="n"/>
      <c r="D228" s="31" t="n"/>
    </row>
    <row r="229">
      <c r="A229" s="20" t="n"/>
      <c r="B229" s="20" t="n"/>
      <c r="C229" s="31" t="n"/>
      <c r="D229" s="31" t="n"/>
    </row>
    <row r="230">
      <c r="A230" s="20" t="n"/>
      <c r="B230" s="20" t="n"/>
      <c r="C230" s="31" t="n"/>
      <c r="D230" s="31" t="n"/>
    </row>
    <row r="231">
      <c r="A231" s="20" t="n"/>
      <c r="B231" s="20" t="n"/>
      <c r="C231" s="31" t="n"/>
      <c r="D231" s="31" t="n"/>
    </row>
    <row r="232">
      <c r="A232" s="20" t="n"/>
      <c r="B232" s="20" t="n"/>
      <c r="C232" s="31" t="n"/>
      <c r="D232" s="31" t="n"/>
    </row>
    <row r="233">
      <c r="A233" s="20" t="n"/>
      <c r="B233" s="20" t="n"/>
      <c r="C233" s="31" t="n"/>
      <c r="D233" s="31" t="n"/>
    </row>
    <row r="234">
      <c r="A234" s="20" t="n"/>
      <c r="B234" s="20" t="n"/>
      <c r="C234" s="31" t="n"/>
      <c r="D234" s="31" t="n"/>
    </row>
    <row r="235">
      <c r="A235" s="20" t="n"/>
      <c r="B235" s="20" t="n"/>
      <c r="C235" s="31" t="n"/>
      <c r="D235" s="31" t="n"/>
    </row>
    <row r="236">
      <c r="A236" s="20" t="n"/>
      <c r="B236" s="20" t="n"/>
      <c r="C236" s="31" t="n"/>
      <c r="D236" s="31" t="n"/>
    </row>
    <row r="237">
      <c r="A237" s="20" t="n"/>
      <c r="B237" s="20" t="n"/>
      <c r="C237" s="31" t="n"/>
      <c r="D237" s="31" t="n"/>
    </row>
    <row r="238">
      <c r="A238" s="20" t="n"/>
      <c r="B238" s="20" t="n"/>
      <c r="C238" s="31" t="n"/>
      <c r="D238" s="31" t="n"/>
    </row>
    <row r="239">
      <c r="A239" s="20" t="n"/>
      <c r="B239" s="20" t="n"/>
      <c r="C239" s="31" t="n"/>
      <c r="D239" s="31" t="n"/>
    </row>
    <row r="240">
      <c r="A240" s="20" t="n"/>
      <c r="B240" s="20" t="n"/>
      <c r="C240" s="31" t="n"/>
      <c r="D240" s="31" t="n"/>
    </row>
    <row r="241">
      <c r="A241" s="20" t="n"/>
      <c r="B241" s="20" t="n"/>
      <c r="C241" s="31" t="n"/>
      <c r="D241" s="31" t="n"/>
    </row>
    <row r="242">
      <c r="A242" s="20" t="n"/>
      <c r="B242" s="20" t="n"/>
      <c r="C242" s="31" t="n"/>
      <c r="D242" s="31" t="n"/>
    </row>
    <row r="243">
      <c r="A243" s="20" t="n"/>
      <c r="B243" s="20" t="n"/>
      <c r="C243" s="31" t="n"/>
      <c r="D243" s="31" t="n"/>
    </row>
    <row r="244">
      <c r="A244" s="20" t="n"/>
      <c r="B244" s="20" t="n"/>
      <c r="C244" s="31" t="n"/>
      <c r="D244" s="31" t="n"/>
    </row>
    <row r="245">
      <c r="A245" s="20" t="n"/>
      <c r="B245" s="20" t="n"/>
      <c r="C245" s="31" t="n"/>
      <c r="D245" s="31" t="n"/>
    </row>
    <row r="246">
      <c r="A246" s="20" t="n"/>
      <c r="B246" s="20" t="n"/>
      <c r="C246" s="31" t="n"/>
      <c r="D246" s="31" t="n"/>
    </row>
    <row r="247">
      <c r="A247" s="20" t="n"/>
      <c r="B247" s="20" t="n"/>
      <c r="C247" s="31" t="n"/>
      <c r="D247" s="31" t="n"/>
    </row>
    <row r="248">
      <c r="A248" s="20" t="n"/>
      <c r="B248" s="20" t="n"/>
      <c r="C248" s="31" t="n"/>
      <c r="D248" s="31" t="n"/>
    </row>
    <row r="249">
      <c r="A249" s="20" t="n"/>
      <c r="B249" s="20" t="n"/>
      <c r="C249" s="31" t="n"/>
      <c r="D249" s="31" t="n"/>
    </row>
    <row r="250">
      <c r="A250" s="20" t="n"/>
      <c r="B250" s="20" t="n"/>
      <c r="C250" s="31" t="n"/>
      <c r="D250" s="31" t="n"/>
    </row>
    <row r="251">
      <c r="A251" s="20" t="n"/>
      <c r="B251" s="20" t="n"/>
      <c r="C251" s="31" t="n"/>
      <c r="D251" s="31" t="n"/>
    </row>
    <row r="252">
      <c r="A252" s="20" t="n"/>
      <c r="B252" s="20" t="n"/>
      <c r="C252" s="31" t="n"/>
      <c r="D252" s="31" t="n"/>
    </row>
    <row r="253">
      <c r="A253" s="20" t="n"/>
      <c r="B253" s="20" t="n"/>
      <c r="C253" s="31" t="n"/>
      <c r="D253" s="31" t="n"/>
    </row>
    <row r="254">
      <c r="A254" s="20" t="n"/>
      <c r="B254" s="20" t="n"/>
      <c r="C254" s="31" t="n"/>
      <c r="D254" s="31" t="n"/>
    </row>
    <row r="255">
      <c r="A255" s="20" t="n"/>
      <c r="B255" s="20" t="n"/>
      <c r="C255" s="31" t="n"/>
      <c r="D255" s="31" t="n"/>
    </row>
    <row r="256">
      <c r="A256" s="20" t="n"/>
      <c r="B256" s="20" t="n"/>
      <c r="C256" s="31" t="n"/>
      <c r="D256" s="31" t="n"/>
    </row>
    <row r="257">
      <c r="A257" s="20" t="n"/>
      <c r="B257" s="20" t="n"/>
      <c r="C257" s="31" t="n"/>
      <c r="D257" s="31" t="n"/>
    </row>
    <row r="258">
      <c r="A258" s="20" t="n"/>
      <c r="B258" s="20" t="n"/>
      <c r="C258" s="31" t="n"/>
      <c r="D258" s="31" t="n"/>
    </row>
    <row r="259">
      <c r="A259" s="20" t="n"/>
      <c r="B259" s="20" t="n"/>
      <c r="C259" s="31" t="n"/>
      <c r="D259" s="31" t="n"/>
    </row>
    <row r="260">
      <c r="A260" s="20" t="n"/>
      <c r="B260" s="20" t="n"/>
      <c r="C260" s="31" t="n"/>
      <c r="D260" s="31" t="n"/>
    </row>
    <row r="261">
      <c r="A261" s="20" t="n"/>
      <c r="B261" s="20" t="n"/>
      <c r="C261" s="31" t="n"/>
      <c r="D261" s="31" t="n"/>
    </row>
    <row r="262">
      <c r="A262" s="20" t="n"/>
      <c r="B262" s="20" t="n"/>
      <c r="C262" s="31" t="n"/>
      <c r="D262" s="31" t="n"/>
    </row>
    <row r="263">
      <c r="A263" s="20" t="n"/>
      <c r="B263" s="20" t="n"/>
      <c r="C263" s="31" t="n"/>
      <c r="D263" s="31" t="n"/>
    </row>
    <row r="264">
      <c r="A264" s="20" t="n"/>
      <c r="B264" s="20" t="n"/>
      <c r="C264" s="31" t="n"/>
      <c r="D264" s="31" t="n"/>
    </row>
    <row r="265">
      <c r="A265" s="20" t="n"/>
      <c r="B265" s="20" t="n"/>
      <c r="C265" s="31" t="n"/>
      <c r="D265" s="31" t="n"/>
    </row>
    <row r="266">
      <c r="A266" s="20" t="n"/>
      <c r="B266" s="20" t="n"/>
      <c r="C266" s="31" t="n"/>
      <c r="D266" s="31" t="n"/>
    </row>
    <row r="267">
      <c r="A267" s="20" t="n"/>
      <c r="B267" s="20" t="n"/>
      <c r="C267" s="31" t="n"/>
      <c r="D267" s="31" t="n"/>
    </row>
    <row r="268">
      <c r="A268" s="20" t="n"/>
      <c r="B268" s="20" t="n"/>
      <c r="C268" s="31" t="n"/>
      <c r="D268" s="31" t="n"/>
    </row>
    <row r="269">
      <c r="A269" s="20" t="n"/>
      <c r="B269" s="20" t="n"/>
      <c r="C269" s="31" t="n"/>
      <c r="D269" s="31" t="n"/>
    </row>
    <row r="270">
      <c r="A270" s="20" t="n"/>
      <c r="B270" s="20" t="n"/>
      <c r="C270" s="31" t="n"/>
      <c r="D270" s="31" t="n"/>
    </row>
    <row r="271">
      <c r="A271" s="20" t="n"/>
      <c r="B271" s="20" t="n"/>
      <c r="C271" s="31" t="n"/>
      <c r="D271" s="31" t="n"/>
    </row>
    <row r="272">
      <c r="A272" s="20" t="n"/>
      <c r="B272" s="20" t="n"/>
      <c r="C272" s="31" t="n"/>
      <c r="D272" s="31" t="n"/>
    </row>
    <row r="273">
      <c r="A273" s="20" t="n"/>
      <c r="B273" s="20" t="n"/>
      <c r="C273" s="31" t="n"/>
      <c r="D273" s="31" t="n"/>
    </row>
    <row r="274">
      <c r="A274" s="20" t="n"/>
      <c r="B274" s="20" t="n"/>
      <c r="C274" s="31" t="n"/>
      <c r="D274" s="31" t="n"/>
    </row>
    <row r="275">
      <c r="A275" s="20" t="n"/>
      <c r="B275" s="20" t="n"/>
      <c r="C275" s="31" t="n"/>
      <c r="D275" s="31" t="n"/>
    </row>
    <row r="276">
      <c r="A276" s="20" t="n"/>
      <c r="B276" s="20" t="n"/>
      <c r="C276" s="31" t="n"/>
      <c r="D276" s="31" t="n"/>
    </row>
    <row r="277">
      <c r="A277" s="20" t="n"/>
      <c r="B277" s="20" t="n"/>
      <c r="C277" s="31" t="n"/>
      <c r="D277" s="31" t="n"/>
    </row>
    <row r="278">
      <c r="A278" s="20" t="n"/>
      <c r="B278" s="20" t="n"/>
      <c r="C278" s="31" t="n"/>
      <c r="D278" s="31" t="n"/>
    </row>
    <row r="279">
      <c r="A279" s="20" t="n"/>
      <c r="B279" s="20" t="n"/>
      <c r="C279" s="31" t="n"/>
      <c r="D279" s="31" t="n"/>
    </row>
    <row r="280">
      <c r="A280" s="20" t="n"/>
      <c r="B280" s="20" t="n"/>
      <c r="C280" s="31" t="n"/>
      <c r="D280" s="31" t="n"/>
    </row>
    <row r="281">
      <c r="A281" s="20" t="n"/>
      <c r="B281" s="20" t="n"/>
      <c r="C281" s="31" t="n"/>
      <c r="D281" s="31" t="n"/>
    </row>
    <row r="282">
      <c r="A282" s="20" t="n"/>
      <c r="B282" s="20" t="n"/>
      <c r="C282" s="31" t="n"/>
      <c r="D282" s="31" t="n"/>
    </row>
    <row r="283">
      <c r="A283" s="20" t="n"/>
      <c r="B283" s="20" t="n"/>
      <c r="C283" s="31" t="n"/>
      <c r="D283" s="31" t="n"/>
    </row>
    <row r="284">
      <c r="A284" s="20" t="n"/>
      <c r="B284" s="20" t="n"/>
      <c r="C284" s="31" t="n"/>
      <c r="D284" s="31" t="n"/>
    </row>
    <row r="285">
      <c r="A285" s="20" t="n"/>
      <c r="B285" s="20" t="n"/>
      <c r="C285" s="31" t="n"/>
      <c r="D285" s="31" t="n"/>
    </row>
    <row r="286">
      <c r="A286" s="20" t="n"/>
      <c r="B286" s="20" t="n"/>
      <c r="C286" s="31" t="n"/>
      <c r="D286" s="31" t="n"/>
    </row>
    <row r="287">
      <c r="A287" s="20" t="n"/>
      <c r="B287" s="20" t="n"/>
      <c r="C287" s="31" t="n"/>
      <c r="D287" s="31" t="n"/>
    </row>
    <row r="288">
      <c r="A288" s="20" t="n"/>
      <c r="B288" s="20" t="n"/>
      <c r="C288" s="31" t="n"/>
      <c r="D288" s="31" t="n"/>
    </row>
    <row r="289">
      <c r="A289" s="20" t="n"/>
      <c r="B289" s="20" t="n"/>
      <c r="C289" s="31" t="n"/>
      <c r="D289" s="31" t="n"/>
    </row>
    <row r="290">
      <c r="A290" s="20" t="n"/>
      <c r="B290" s="20" t="n"/>
      <c r="C290" s="31" t="n"/>
      <c r="D290" s="31" t="n"/>
    </row>
    <row r="291">
      <c r="A291" s="20" t="n"/>
      <c r="B291" s="20" t="n"/>
      <c r="C291" s="31" t="n"/>
      <c r="D291" s="31" t="n"/>
    </row>
    <row r="292">
      <c r="A292" s="20" t="n"/>
      <c r="B292" s="20" t="n"/>
      <c r="C292" s="31" t="n"/>
      <c r="D292" s="31" t="n"/>
    </row>
    <row r="293">
      <c r="A293" s="20" t="n"/>
      <c r="B293" s="20" t="n"/>
      <c r="C293" s="31" t="n"/>
      <c r="D293" s="31" t="n"/>
    </row>
    <row r="294">
      <c r="A294" s="20" t="n"/>
      <c r="B294" s="20" t="n"/>
      <c r="C294" s="31" t="n"/>
      <c r="D294" s="31" t="n"/>
    </row>
    <row r="295">
      <c r="A295" s="20" t="n"/>
      <c r="B295" s="20" t="n"/>
      <c r="C295" s="31" t="n"/>
      <c r="D295" s="31" t="n"/>
    </row>
    <row r="296">
      <c r="A296" s="20" t="n"/>
      <c r="B296" s="20" t="n"/>
      <c r="C296" s="31" t="n"/>
      <c r="D296" s="31" t="n"/>
    </row>
    <row r="297">
      <c r="A297" s="20" t="n"/>
      <c r="B297" s="20" t="n"/>
      <c r="C297" s="31" t="n"/>
      <c r="D297" s="31" t="n"/>
    </row>
    <row r="298">
      <c r="A298" s="20" t="n"/>
      <c r="B298" s="20" t="n"/>
      <c r="C298" s="31" t="n"/>
      <c r="D298" s="31" t="n"/>
    </row>
    <row r="299">
      <c r="A299" s="20" t="n"/>
      <c r="B299" s="20" t="n"/>
      <c r="C299" s="31" t="n"/>
      <c r="D299" s="31" t="n"/>
    </row>
    <row r="300">
      <c r="A300" s="20" t="n"/>
      <c r="B300" s="20" t="n"/>
      <c r="C300" s="31" t="n"/>
      <c r="D300" s="31" t="n"/>
    </row>
    <row r="301">
      <c r="A301" s="20" t="n"/>
      <c r="B301" s="20" t="n"/>
      <c r="C301" s="31" t="n"/>
      <c r="D301" s="31" t="n"/>
    </row>
    <row r="302">
      <c r="A302" s="20" t="n"/>
      <c r="B302" s="20" t="n"/>
      <c r="C302" s="31" t="n"/>
      <c r="D302" s="31" t="n"/>
    </row>
    <row r="303">
      <c r="A303" s="20" t="n"/>
      <c r="B303" s="20" t="n"/>
      <c r="C303" s="31" t="n"/>
      <c r="D303" s="31" t="n"/>
    </row>
    <row r="304">
      <c r="A304" s="20" t="n"/>
      <c r="B304" s="20" t="n"/>
      <c r="C304" s="31" t="n"/>
      <c r="D304" s="31" t="n"/>
    </row>
    <row r="305">
      <c r="A305" s="20" t="n"/>
      <c r="B305" s="20" t="n"/>
      <c r="C305" s="31" t="n"/>
      <c r="D305" s="31" t="n"/>
    </row>
    <row r="306">
      <c r="A306" s="20" t="n"/>
      <c r="B306" s="20" t="n"/>
      <c r="C306" s="31" t="n"/>
      <c r="D306" s="31" t="n"/>
    </row>
    <row r="307">
      <c r="A307" s="20" t="n"/>
      <c r="B307" s="20" t="n"/>
      <c r="C307" s="31" t="n"/>
      <c r="D307" s="31" t="n"/>
    </row>
    <row r="308">
      <c r="A308" s="20" t="n"/>
      <c r="B308" s="20" t="n"/>
      <c r="C308" s="31" t="n"/>
      <c r="D308" s="31" t="n"/>
    </row>
    <row r="309">
      <c r="A309" s="20" t="n"/>
      <c r="B309" s="20" t="n"/>
      <c r="C309" s="31" t="n"/>
      <c r="D309" s="31" t="n"/>
    </row>
    <row r="310">
      <c r="A310" s="20" t="n"/>
      <c r="B310" s="20" t="n"/>
      <c r="C310" s="31" t="n"/>
      <c r="D310" s="31" t="n"/>
    </row>
    <row r="311">
      <c r="A311" s="20" t="n"/>
      <c r="B311" s="20" t="n"/>
      <c r="C311" s="31" t="n"/>
      <c r="D311" s="31" t="n"/>
    </row>
    <row r="312">
      <c r="A312" s="20" t="n"/>
      <c r="B312" s="20" t="n"/>
      <c r="C312" s="31" t="n"/>
      <c r="D312" s="31" t="n"/>
    </row>
    <row r="313">
      <c r="A313" s="20" t="n"/>
      <c r="B313" s="20" t="n"/>
      <c r="C313" s="31" t="n"/>
      <c r="D313" s="31" t="n"/>
    </row>
    <row r="314">
      <c r="A314" s="20" t="n"/>
      <c r="B314" s="20" t="n"/>
      <c r="C314" s="31" t="n"/>
      <c r="D314" s="31" t="n"/>
    </row>
    <row r="315">
      <c r="A315" s="20" t="n"/>
      <c r="B315" s="20" t="n"/>
      <c r="C315" s="31" t="n"/>
      <c r="D315" s="31" t="n"/>
    </row>
    <row r="316">
      <c r="A316" s="20" t="n"/>
      <c r="B316" s="20" t="n"/>
      <c r="C316" s="31" t="n"/>
      <c r="D316" s="31" t="n"/>
    </row>
    <row r="317">
      <c r="A317" s="20" t="n"/>
      <c r="B317" s="20" t="n"/>
      <c r="C317" s="31" t="n"/>
      <c r="D317" s="31" t="n"/>
    </row>
    <row r="318">
      <c r="A318" s="20" t="n"/>
      <c r="B318" s="20" t="n"/>
      <c r="C318" s="31" t="n"/>
      <c r="D318" s="31" t="n"/>
    </row>
    <row r="319">
      <c r="A319" s="20" t="n"/>
      <c r="B319" s="20" t="n"/>
      <c r="C319" s="31" t="n"/>
      <c r="D319" s="31" t="n"/>
    </row>
    <row r="320">
      <c r="A320" s="20" t="n"/>
      <c r="B320" s="20" t="n"/>
      <c r="C320" s="31" t="n"/>
      <c r="D320" s="31" t="n"/>
    </row>
    <row r="321">
      <c r="A321" s="20" t="n"/>
      <c r="B321" s="20" t="n"/>
      <c r="C321" s="31" t="n"/>
      <c r="D321" s="31" t="n"/>
    </row>
    <row r="322">
      <c r="A322" s="20" t="n"/>
      <c r="B322" s="20" t="n"/>
      <c r="C322" s="31" t="n"/>
      <c r="D322" s="31" t="n"/>
    </row>
    <row r="323">
      <c r="A323" s="20" t="n"/>
      <c r="B323" s="20" t="n"/>
      <c r="C323" s="31" t="n"/>
      <c r="D323" s="31" t="n"/>
    </row>
    <row r="324">
      <c r="A324" s="20" t="n"/>
      <c r="B324" s="20" t="n"/>
      <c r="C324" s="31" t="n"/>
      <c r="D324" s="31" t="n"/>
    </row>
    <row r="325">
      <c r="A325" s="20" t="n"/>
      <c r="B325" s="20" t="n"/>
      <c r="C325" s="31" t="n"/>
      <c r="D325" s="31" t="n"/>
    </row>
    <row r="326">
      <c r="A326" s="20" t="n"/>
      <c r="B326" s="20" t="n"/>
      <c r="C326" s="31" t="n"/>
      <c r="D326" s="31" t="n"/>
    </row>
    <row r="327">
      <c r="A327" s="20" t="n"/>
      <c r="B327" s="20" t="n"/>
      <c r="C327" s="31" t="n"/>
      <c r="D327" s="31" t="n"/>
    </row>
    <row r="328">
      <c r="A328" s="20" t="n"/>
      <c r="B328" s="20" t="n"/>
      <c r="C328" s="31" t="n"/>
      <c r="D328" s="31" t="n"/>
    </row>
    <row r="329">
      <c r="A329" s="20" t="n"/>
      <c r="B329" s="20" t="n"/>
      <c r="C329" s="31" t="n"/>
      <c r="D329" s="31" t="n"/>
    </row>
    <row r="330">
      <c r="A330" s="20" t="n"/>
      <c r="B330" s="20" t="n"/>
      <c r="C330" s="31" t="n"/>
      <c r="D330" s="31" t="n"/>
    </row>
    <row r="331">
      <c r="A331" s="20" t="n"/>
      <c r="B331" s="20" t="n"/>
      <c r="C331" s="31" t="n"/>
      <c r="D331" s="31" t="n"/>
    </row>
    <row r="332">
      <c r="A332" s="20" t="n"/>
      <c r="B332" s="20" t="n"/>
      <c r="C332" s="31" t="n"/>
      <c r="D332" s="31" t="n"/>
    </row>
    <row r="333">
      <c r="A333" s="20" t="n"/>
      <c r="B333" s="20" t="n"/>
      <c r="C333" s="31" t="n"/>
      <c r="D333" s="31" t="n"/>
    </row>
    <row r="334">
      <c r="A334" s="20" t="n"/>
      <c r="B334" s="20" t="n"/>
      <c r="C334" s="31" t="n"/>
      <c r="D334" s="31" t="n"/>
    </row>
    <row r="335">
      <c r="A335" s="20" t="n"/>
      <c r="B335" s="20" t="n"/>
      <c r="C335" s="31" t="n"/>
      <c r="D335" s="31" t="n"/>
    </row>
    <row r="336">
      <c r="A336" s="20" t="n"/>
      <c r="B336" s="20" t="n"/>
      <c r="C336" s="31" t="n"/>
      <c r="D336" s="31" t="n"/>
    </row>
    <row r="337">
      <c r="A337" s="20" t="n"/>
      <c r="B337" s="20" t="n"/>
      <c r="C337" s="31" t="n"/>
      <c r="D337" s="31" t="n"/>
    </row>
    <row r="338">
      <c r="A338" s="20" t="n"/>
      <c r="B338" s="20" t="n"/>
      <c r="C338" s="31" t="n"/>
      <c r="D338" s="31" t="n"/>
    </row>
    <row r="339">
      <c r="A339" s="20" t="n"/>
      <c r="B339" s="20" t="n"/>
      <c r="C339" s="31" t="n"/>
      <c r="D339" s="31" t="n"/>
    </row>
    <row r="340">
      <c r="A340" s="20" t="n"/>
      <c r="B340" s="20" t="n"/>
      <c r="C340" s="31" t="n"/>
      <c r="D340" s="31" t="n"/>
    </row>
    <row r="341">
      <c r="A341" s="20" t="n"/>
      <c r="B341" s="20" t="n"/>
      <c r="C341" s="31" t="n"/>
      <c r="D341" s="31" t="n"/>
    </row>
    <row r="342">
      <c r="A342" s="20" t="n"/>
      <c r="B342" s="20" t="n"/>
      <c r="C342" s="31" t="n"/>
      <c r="D342" s="31" t="n"/>
    </row>
    <row r="343">
      <c r="A343" s="20" t="n"/>
      <c r="B343" s="20" t="n"/>
      <c r="C343" s="31" t="n"/>
      <c r="D343" s="31" t="n"/>
    </row>
    <row r="344">
      <c r="A344" s="20" t="n"/>
      <c r="B344" s="20" t="n"/>
      <c r="C344" s="31" t="n"/>
      <c r="D344" s="31" t="n"/>
    </row>
    <row r="345">
      <c r="A345" s="20" t="n"/>
      <c r="B345" s="20" t="n"/>
      <c r="C345" s="31" t="n"/>
      <c r="D345" s="31" t="n"/>
    </row>
    <row r="346">
      <c r="A346" s="20" t="n"/>
      <c r="B346" s="20" t="n"/>
      <c r="C346" s="31" t="n"/>
      <c r="D346" s="31" t="n"/>
    </row>
    <row r="347">
      <c r="A347" s="20" t="n"/>
      <c r="B347" s="20" t="n"/>
      <c r="C347" s="31" t="n"/>
      <c r="D347" s="31" t="n"/>
    </row>
    <row r="348">
      <c r="A348" s="20" t="n"/>
      <c r="B348" s="20" t="n"/>
      <c r="C348" s="31" t="n"/>
      <c r="D348" s="31" t="n"/>
    </row>
    <row r="349">
      <c r="A349" s="20" t="n"/>
      <c r="B349" s="20" t="n"/>
      <c r="C349" s="31" t="n"/>
      <c r="D349" s="31" t="n"/>
    </row>
    <row r="350">
      <c r="A350" s="20" t="n"/>
      <c r="B350" s="20" t="n"/>
      <c r="C350" s="31" t="n"/>
      <c r="D350" s="31" t="n"/>
    </row>
    <row r="351">
      <c r="A351" s="20" t="n"/>
      <c r="B351" s="20" t="n"/>
      <c r="C351" s="31" t="n"/>
      <c r="D351" s="31" t="n"/>
    </row>
    <row r="352">
      <c r="A352" s="20" t="n"/>
      <c r="B352" s="20" t="n"/>
      <c r="C352" s="31" t="n"/>
      <c r="D352" s="31" t="n"/>
    </row>
    <row r="353">
      <c r="A353" s="20" t="n"/>
      <c r="B353" s="20" t="n"/>
      <c r="C353" s="31" t="n"/>
      <c r="D353" s="31" t="n"/>
    </row>
    <row r="354">
      <c r="A354" s="20" t="n"/>
      <c r="B354" s="20" t="n"/>
      <c r="C354" s="31" t="n"/>
      <c r="D354" s="31" t="n"/>
    </row>
    <row r="355">
      <c r="A355" s="20" t="n"/>
      <c r="B355" s="20" t="n"/>
      <c r="C355" s="31" t="n"/>
      <c r="D355" s="31" t="n"/>
    </row>
    <row r="356">
      <c r="A356" s="20" t="n"/>
      <c r="B356" s="20" t="n"/>
      <c r="C356" s="31" t="n"/>
      <c r="D356" s="31" t="n"/>
    </row>
    <row r="357">
      <c r="A357" s="20" t="n"/>
      <c r="B357" s="20" t="n"/>
      <c r="C357" s="31" t="n"/>
      <c r="D357" s="31" t="n"/>
    </row>
    <row r="358">
      <c r="A358" s="20" t="n"/>
      <c r="B358" s="20" t="n"/>
      <c r="C358" s="31" t="n"/>
      <c r="D358" s="31" t="n"/>
    </row>
    <row r="359">
      <c r="A359" s="20" t="n"/>
      <c r="B359" s="20" t="n"/>
      <c r="C359" s="31" t="n"/>
      <c r="D359" s="31" t="n"/>
    </row>
    <row r="360">
      <c r="A360" s="20" t="n"/>
      <c r="B360" s="20" t="n"/>
      <c r="C360" s="31" t="n"/>
      <c r="D360" s="31" t="n"/>
    </row>
    <row r="361">
      <c r="A361" s="20" t="n"/>
      <c r="B361" s="20" t="n"/>
      <c r="C361" s="31" t="n"/>
      <c r="D361" s="31" t="n"/>
    </row>
    <row r="362">
      <c r="A362" s="20" t="n"/>
      <c r="B362" s="20" t="n"/>
      <c r="C362" s="31" t="n"/>
      <c r="D362" s="31" t="n"/>
    </row>
    <row r="363">
      <c r="A363" s="20" t="n"/>
      <c r="B363" s="20" t="n"/>
      <c r="C363" s="31" t="n"/>
      <c r="D363" s="31" t="n"/>
    </row>
    <row r="364">
      <c r="A364" s="20" t="n"/>
      <c r="B364" s="20" t="n"/>
      <c r="C364" s="31" t="n"/>
      <c r="D364" s="31" t="n"/>
    </row>
    <row r="365">
      <c r="A365" s="20" t="n"/>
      <c r="B365" s="20" t="n"/>
      <c r="C365" s="31" t="n"/>
      <c r="D365" s="31" t="n"/>
    </row>
    <row r="366">
      <c r="A366" s="20" t="n"/>
      <c r="B366" s="20" t="n"/>
      <c r="C366" s="31" t="n"/>
      <c r="D366" s="31" t="n"/>
    </row>
    <row r="367">
      <c r="A367" s="20" t="n"/>
      <c r="B367" s="20" t="n"/>
      <c r="C367" s="31" t="n"/>
      <c r="D367" s="31" t="n"/>
    </row>
    <row r="368">
      <c r="A368" s="20" t="n"/>
      <c r="B368" s="20" t="n"/>
      <c r="C368" s="31" t="n"/>
      <c r="D368" s="31" t="n"/>
    </row>
    <row r="369">
      <c r="A369" s="20" t="n"/>
      <c r="B369" s="20" t="n"/>
      <c r="C369" s="31" t="n"/>
      <c r="D369" s="31" t="n"/>
    </row>
    <row r="370">
      <c r="A370" s="20" t="n"/>
      <c r="B370" s="20" t="n"/>
      <c r="C370" s="31" t="n"/>
      <c r="D370" s="31" t="n"/>
    </row>
    <row r="371">
      <c r="A371" s="20" t="n"/>
      <c r="B371" s="20" t="n"/>
      <c r="C371" s="31" t="n"/>
      <c r="D371" s="31" t="n"/>
    </row>
    <row r="372">
      <c r="A372" s="20" t="n"/>
      <c r="B372" s="20" t="n"/>
      <c r="C372" s="31" t="n"/>
      <c r="D372" s="31" t="n"/>
    </row>
    <row r="373">
      <c r="A373" s="20" t="n"/>
      <c r="B373" s="20" t="n"/>
      <c r="C373" s="31" t="n"/>
      <c r="D373" s="31" t="n"/>
    </row>
    <row r="374">
      <c r="A374" s="20" t="n"/>
      <c r="B374" s="20" t="n"/>
      <c r="C374" s="31" t="n"/>
      <c r="D374" s="31" t="n"/>
    </row>
    <row r="375">
      <c r="A375" s="20" t="n"/>
      <c r="B375" s="20" t="n"/>
      <c r="C375" s="31" t="n"/>
      <c r="D375" s="31" t="n"/>
    </row>
    <row r="376">
      <c r="A376" s="20" t="n"/>
      <c r="B376" s="20" t="n"/>
      <c r="C376" s="31" t="n"/>
      <c r="D376" s="31" t="n"/>
    </row>
    <row r="377">
      <c r="A377" s="20" t="n"/>
      <c r="B377" s="20" t="n"/>
      <c r="C377" s="31" t="n"/>
      <c r="D377" s="31" t="n"/>
    </row>
    <row r="378">
      <c r="A378" s="20" t="n"/>
      <c r="B378" s="20" t="n"/>
      <c r="C378" s="31" t="n"/>
      <c r="D378" s="31" t="n"/>
    </row>
    <row r="379">
      <c r="A379" s="20" t="n"/>
      <c r="B379" s="20" t="n"/>
      <c r="C379" s="31" t="n"/>
      <c r="D379" s="31" t="n"/>
    </row>
    <row r="380">
      <c r="A380" s="20" t="n"/>
      <c r="B380" s="20" t="n"/>
      <c r="C380" s="31" t="n"/>
      <c r="D380" s="31" t="n"/>
    </row>
    <row r="381">
      <c r="A381" s="20" t="n"/>
      <c r="B381" s="20" t="n"/>
      <c r="C381" s="31" t="n"/>
      <c r="D381" s="31" t="n"/>
    </row>
    <row r="382">
      <c r="A382" s="20" t="n"/>
      <c r="B382" s="20" t="n"/>
      <c r="C382" s="31" t="n"/>
      <c r="D382" s="31" t="n"/>
    </row>
    <row r="383">
      <c r="A383" s="20" t="n"/>
      <c r="B383" s="20" t="n"/>
      <c r="C383" s="31" t="n"/>
      <c r="D383" s="31" t="n"/>
    </row>
    <row r="384">
      <c r="A384" s="20" t="n"/>
      <c r="B384" s="20" t="n"/>
      <c r="C384" s="31" t="n"/>
      <c r="D384" s="31" t="n"/>
    </row>
    <row r="385">
      <c r="A385" s="20" t="n"/>
      <c r="B385" s="20" t="n"/>
      <c r="C385" s="31" t="n"/>
      <c r="D385" s="31" t="n"/>
    </row>
    <row r="386">
      <c r="A386" s="20" t="n"/>
      <c r="B386" s="20" t="n"/>
      <c r="C386" s="31" t="n"/>
      <c r="D386" s="31" t="n"/>
    </row>
    <row r="387">
      <c r="A387" s="20" t="n"/>
      <c r="B387" s="20" t="n"/>
      <c r="C387" s="31" t="n"/>
      <c r="D387" s="31" t="n"/>
    </row>
    <row r="388">
      <c r="A388" s="20" t="n"/>
      <c r="B388" s="20" t="n"/>
      <c r="C388" s="31" t="n"/>
      <c r="D388" s="31" t="n"/>
    </row>
    <row r="389">
      <c r="A389" s="20" t="n"/>
      <c r="B389" s="20" t="n"/>
      <c r="C389" s="31" t="n"/>
      <c r="D389" s="31" t="n"/>
    </row>
    <row r="390">
      <c r="A390" s="20" t="n"/>
      <c r="B390" s="20" t="n"/>
      <c r="C390" s="31" t="n"/>
      <c r="D390" s="31" t="n"/>
    </row>
    <row r="391">
      <c r="A391" s="20" t="n"/>
      <c r="B391" s="20" t="n"/>
      <c r="C391" s="31" t="n"/>
      <c r="D391" s="31" t="n"/>
    </row>
    <row r="392">
      <c r="A392" s="20" t="n"/>
      <c r="B392" s="20" t="n"/>
      <c r="C392" s="31" t="n"/>
      <c r="D392" s="31" t="n"/>
    </row>
    <row r="393">
      <c r="A393" s="20" t="n"/>
      <c r="B393" s="20" t="n"/>
      <c r="C393" s="31" t="n"/>
      <c r="D393" s="31" t="n"/>
    </row>
    <row r="394">
      <c r="A394" s="20" t="n"/>
      <c r="B394" s="20" t="n"/>
      <c r="C394" s="31" t="n"/>
      <c r="D394" s="31" t="n"/>
    </row>
    <row r="395">
      <c r="A395" s="20" t="n"/>
      <c r="B395" s="20" t="n"/>
      <c r="C395" s="31" t="n"/>
      <c r="D395" s="31" t="n"/>
    </row>
    <row r="396">
      <c r="A396" s="20" t="n"/>
      <c r="B396" s="20" t="n"/>
      <c r="C396" s="31" t="n"/>
      <c r="D396" s="31" t="n"/>
    </row>
    <row r="397">
      <c r="A397" s="20" t="n"/>
      <c r="B397" s="20" t="n"/>
      <c r="C397" s="31" t="n"/>
      <c r="D397" s="31" t="n"/>
    </row>
    <row r="398">
      <c r="A398" s="20" t="n"/>
      <c r="B398" s="20" t="n"/>
      <c r="C398" s="31" t="n"/>
      <c r="D398" s="31" t="n"/>
    </row>
    <row r="399">
      <c r="A399" s="20" t="n"/>
      <c r="B399" s="20" t="n"/>
      <c r="C399" s="31" t="n"/>
      <c r="D399" s="31" t="n"/>
    </row>
    <row r="400">
      <c r="A400" s="20" t="n"/>
      <c r="B400" s="20" t="n"/>
      <c r="C400" s="31" t="n"/>
      <c r="D400" s="31" t="n"/>
    </row>
    <row r="401">
      <c r="A401" s="20" t="n"/>
      <c r="B401" s="20" t="n"/>
      <c r="C401" s="31" t="n"/>
      <c r="D401" s="31" t="n"/>
    </row>
    <row r="402">
      <c r="A402" s="20" t="n"/>
      <c r="B402" s="20" t="n"/>
      <c r="C402" s="31" t="n"/>
      <c r="D402" s="31" t="n"/>
    </row>
    <row r="403">
      <c r="A403" s="20" t="n"/>
      <c r="B403" s="20" t="n"/>
      <c r="C403" s="31" t="n"/>
      <c r="D403" s="31" t="n"/>
    </row>
    <row r="404">
      <c r="A404" s="20" t="n"/>
      <c r="B404" s="20" t="n"/>
      <c r="C404" s="31" t="n"/>
      <c r="D404" s="31" t="n"/>
    </row>
    <row r="405">
      <c r="A405" s="20" t="n"/>
      <c r="B405" s="20" t="n"/>
      <c r="C405" s="31" t="n"/>
      <c r="D405" s="31" t="n"/>
    </row>
    <row r="406">
      <c r="A406" s="20" t="n"/>
      <c r="B406" s="20" t="n"/>
      <c r="C406" s="31" t="n"/>
      <c r="D406" s="31" t="n"/>
    </row>
    <row r="407">
      <c r="A407" s="20" t="n"/>
      <c r="B407" s="20" t="n"/>
      <c r="C407" s="31" t="n"/>
      <c r="D407" s="31" t="n"/>
    </row>
    <row r="408">
      <c r="A408" s="20" t="n"/>
      <c r="B408" s="20" t="n"/>
      <c r="C408" s="31" t="n"/>
      <c r="D408" s="31" t="n"/>
    </row>
    <row r="409">
      <c r="A409" s="20" t="n"/>
      <c r="B409" s="20" t="n"/>
      <c r="C409" s="31" t="n"/>
      <c r="D409" s="31" t="n"/>
    </row>
    <row r="410">
      <c r="A410" s="20" t="n"/>
      <c r="B410" s="20" t="n"/>
      <c r="C410" s="31" t="n"/>
      <c r="D410" s="31" t="n"/>
    </row>
    <row r="411">
      <c r="A411" s="20" t="n"/>
      <c r="B411" s="20" t="n"/>
      <c r="C411" s="31" t="n"/>
      <c r="D411" s="31" t="n"/>
    </row>
    <row r="412">
      <c r="A412" s="20" t="n"/>
      <c r="B412" s="20" t="n"/>
      <c r="C412" s="31" t="n"/>
      <c r="D412" s="31" t="n"/>
    </row>
    <row r="413">
      <c r="A413" s="20" t="n"/>
      <c r="B413" s="20" t="n"/>
      <c r="C413" s="31" t="n"/>
      <c r="D413" s="31" t="n"/>
    </row>
    <row r="414">
      <c r="A414" s="20" t="n"/>
      <c r="B414" s="20" t="n"/>
      <c r="C414" s="31" t="n"/>
      <c r="D414" s="31" t="n"/>
    </row>
    <row r="415">
      <c r="A415" s="20" t="n"/>
      <c r="B415" s="20" t="n"/>
      <c r="C415" s="31" t="n"/>
      <c r="D415" s="31" t="n"/>
    </row>
    <row r="416">
      <c r="A416" s="20" t="n"/>
      <c r="B416" s="20" t="n"/>
      <c r="C416" s="31" t="n"/>
      <c r="D416" s="31" t="n"/>
    </row>
    <row r="417">
      <c r="A417" s="20" t="n"/>
      <c r="B417" s="20" t="n"/>
      <c r="C417" s="31" t="n"/>
      <c r="D417" s="31" t="n"/>
    </row>
    <row r="418">
      <c r="A418" s="20" t="n"/>
      <c r="B418" s="20" t="n"/>
      <c r="C418" s="31" t="n"/>
      <c r="D418" s="31" t="n"/>
    </row>
    <row r="419">
      <c r="A419" s="20" t="n"/>
      <c r="B419" s="20" t="n"/>
      <c r="C419" s="31" t="n"/>
      <c r="D419" s="31" t="n"/>
    </row>
    <row r="420">
      <c r="A420" s="20" t="n"/>
      <c r="B420" s="20" t="n"/>
      <c r="C420" s="31" t="n"/>
      <c r="D420" s="31" t="n"/>
    </row>
    <row r="421">
      <c r="A421" s="20" t="n"/>
      <c r="B421" s="20" t="n"/>
      <c r="C421" s="31" t="n"/>
      <c r="D421" s="31" t="n"/>
    </row>
    <row r="422">
      <c r="A422" s="20" t="n"/>
      <c r="B422" s="20" t="n"/>
      <c r="C422" s="31" t="n"/>
      <c r="D422" s="31" t="n"/>
    </row>
    <row r="423">
      <c r="A423" s="20" t="n"/>
      <c r="B423" s="20" t="n"/>
      <c r="C423" s="31" t="n"/>
      <c r="D423" s="31" t="n"/>
    </row>
    <row r="424">
      <c r="A424" s="20" t="n"/>
      <c r="B424" s="20" t="n"/>
      <c r="C424" s="31" t="n"/>
      <c r="D424" s="31" t="n"/>
    </row>
    <row r="425">
      <c r="A425" s="20" t="n"/>
      <c r="B425" s="20" t="n"/>
      <c r="C425" s="31" t="n"/>
      <c r="D425" s="31" t="n"/>
    </row>
    <row r="426">
      <c r="A426" s="20" t="n"/>
      <c r="B426" s="20" t="n"/>
      <c r="C426" s="31" t="n"/>
      <c r="D426" s="31" t="n"/>
    </row>
    <row r="427">
      <c r="A427" s="20" t="n"/>
      <c r="B427" s="20" t="n"/>
      <c r="C427" s="31" t="n"/>
      <c r="D427" s="31" t="n"/>
    </row>
    <row r="428">
      <c r="A428" s="20" t="n"/>
      <c r="B428" s="20" t="n"/>
      <c r="C428" s="31" t="n"/>
      <c r="D428" s="31" t="n"/>
    </row>
    <row r="429">
      <c r="A429" s="20" t="n"/>
      <c r="B429" s="20" t="n"/>
      <c r="C429" s="31" t="n"/>
      <c r="D429" s="31" t="n"/>
    </row>
    <row r="430">
      <c r="A430" s="20" t="n"/>
      <c r="B430" s="20" t="n"/>
      <c r="C430" s="31" t="n"/>
      <c r="D430" s="31" t="n"/>
    </row>
    <row r="431">
      <c r="A431" s="20" t="n"/>
      <c r="B431" s="20" t="n"/>
      <c r="C431" s="31" t="n"/>
      <c r="D431" s="31" t="n"/>
    </row>
    <row r="432">
      <c r="A432" s="20" t="n"/>
      <c r="B432" s="20" t="n"/>
      <c r="C432" s="31" t="n"/>
      <c r="D432" s="31" t="n"/>
    </row>
    <row r="433">
      <c r="A433" s="20" t="n"/>
      <c r="B433" s="20" t="n"/>
      <c r="C433" s="31" t="n"/>
      <c r="D433" s="31" t="n"/>
    </row>
    <row r="434">
      <c r="A434" s="20" t="n"/>
      <c r="B434" s="20" t="n"/>
      <c r="C434" s="31" t="n"/>
      <c r="D434" s="31" t="n"/>
    </row>
    <row r="435">
      <c r="A435" s="20" t="n"/>
      <c r="B435" s="20" t="n"/>
      <c r="C435" s="31" t="n"/>
      <c r="D435" s="31" t="n"/>
    </row>
    <row r="436">
      <c r="A436" s="20" t="n"/>
      <c r="B436" s="20" t="n"/>
      <c r="C436" s="31" t="n"/>
      <c r="D436" s="31" t="n"/>
    </row>
    <row r="437">
      <c r="A437" s="20" t="n"/>
      <c r="B437" s="20" t="n"/>
      <c r="C437" s="31" t="n"/>
      <c r="D437" s="31" t="n"/>
    </row>
    <row r="438">
      <c r="A438" s="20" t="n"/>
      <c r="B438" s="20" t="n"/>
      <c r="C438" s="31" t="n"/>
      <c r="D438" s="31" t="n"/>
    </row>
    <row r="439">
      <c r="A439" s="20" t="n"/>
      <c r="B439" s="20" t="n"/>
      <c r="C439" s="31" t="n"/>
      <c r="D439" s="31" t="n"/>
    </row>
    <row r="440">
      <c r="A440" s="20" t="n"/>
      <c r="B440" s="20" t="n"/>
      <c r="C440" s="31" t="n"/>
      <c r="D440" s="31" t="n"/>
    </row>
    <row r="441">
      <c r="A441" s="20" t="n"/>
      <c r="B441" s="20" t="n"/>
      <c r="C441" s="31" t="n"/>
      <c r="D441" s="31" t="n"/>
    </row>
    <row r="442">
      <c r="A442" s="20" t="n"/>
      <c r="B442" s="20" t="n"/>
      <c r="C442" s="31" t="n"/>
      <c r="D442" s="31" t="n"/>
    </row>
    <row r="443">
      <c r="A443" s="20" t="n"/>
      <c r="B443" s="20" t="n"/>
      <c r="C443" s="31" t="n"/>
      <c r="D443" s="31" t="n"/>
    </row>
    <row r="444">
      <c r="A444" s="20" t="n"/>
      <c r="B444" s="20" t="n"/>
      <c r="C444" s="31" t="n"/>
      <c r="D444" s="31" t="n"/>
    </row>
    <row r="445">
      <c r="A445" s="20" t="n"/>
      <c r="B445" s="20" t="n"/>
      <c r="C445" s="31" t="n"/>
      <c r="D445" s="31" t="n"/>
    </row>
    <row r="446">
      <c r="A446" s="20" t="n"/>
      <c r="B446" s="20" t="n"/>
      <c r="C446" s="31" t="n"/>
      <c r="D446" s="31" t="n"/>
    </row>
    <row r="447">
      <c r="A447" s="20" t="n"/>
      <c r="B447" s="20" t="n"/>
      <c r="C447" s="31" t="n"/>
      <c r="D447" s="31" t="n"/>
    </row>
    <row r="448">
      <c r="A448" s="20" t="n"/>
      <c r="B448" s="20" t="n"/>
      <c r="C448" s="31" t="n"/>
      <c r="D448" s="31" t="n"/>
    </row>
    <row r="449">
      <c r="A449" s="20" t="n"/>
      <c r="B449" s="20" t="n"/>
      <c r="C449" s="31" t="n"/>
      <c r="D449" s="31" t="n"/>
    </row>
    <row r="450">
      <c r="A450" s="20" t="n"/>
      <c r="B450" s="20" t="n"/>
      <c r="C450" s="31" t="n"/>
      <c r="D450" s="31" t="n"/>
    </row>
    <row r="451">
      <c r="A451" s="20" t="n"/>
      <c r="B451" s="20" t="n"/>
      <c r="C451" s="31" t="n"/>
      <c r="D451" s="31" t="n"/>
    </row>
    <row r="452">
      <c r="A452" s="20" t="n"/>
      <c r="B452" s="20" t="n"/>
      <c r="C452" s="31" t="n"/>
      <c r="D452" s="31" t="n"/>
    </row>
    <row r="453">
      <c r="A453" s="20" t="n"/>
      <c r="B453" s="20" t="n"/>
      <c r="C453" s="31" t="n"/>
      <c r="D453" s="31" t="n"/>
    </row>
    <row r="454">
      <c r="A454" s="20" t="n"/>
      <c r="B454" s="20" t="n"/>
      <c r="C454" s="31" t="n"/>
      <c r="D454" s="31" t="n"/>
    </row>
    <row r="455">
      <c r="A455" s="20" t="n"/>
      <c r="B455" s="20" t="n"/>
      <c r="C455" s="31" t="n"/>
      <c r="D455" s="31" t="n"/>
    </row>
    <row r="456">
      <c r="A456" s="20" t="n"/>
      <c r="B456" s="20" t="n"/>
      <c r="C456" s="31" t="n"/>
      <c r="D456" s="31" t="n"/>
    </row>
    <row r="457">
      <c r="A457" s="20" t="n"/>
      <c r="B457" s="20" t="n"/>
      <c r="C457" s="31" t="n"/>
      <c r="D457" s="31" t="n"/>
    </row>
    <row r="458">
      <c r="A458" s="20" t="n"/>
      <c r="B458" s="20" t="n"/>
      <c r="C458" s="31" t="n"/>
      <c r="D458" s="31" t="n"/>
    </row>
    <row r="459">
      <c r="A459" s="20" t="n"/>
      <c r="B459" s="20" t="n"/>
      <c r="C459" s="31" t="n"/>
      <c r="D459" s="31" t="n"/>
    </row>
    <row r="460">
      <c r="A460" s="20" t="n"/>
      <c r="B460" s="20" t="n"/>
      <c r="C460" s="31" t="n"/>
      <c r="D460" s="31" t="n"/>
    </row>
    <row r="461">
      <c r="A461" s="20" t="n"/>
      <c r="B461" s="20" t="n"/>
      <c r="C461" s="31" t="n"/>
      <c r="D461" s="31" t="n"/>
    </row>
    <row r="462">
      <c r="A462" s="20" t="n"/>
      <c r="B462" s="20" t="n"/>
      <c r="C462" s="31" t="n"/>
      <c r="D462" s="31" t="n"/>
    </row>
    <row r="463">
      <c r="A463" s="20" t="n"/>
      <c r="B463" s="20" t="n"/>
      <c r="C463" s="31" t="n"/>
      <c r="D463" s="31" t="n"/>
    </row>
    <row r="464">
      <c r="A464" s="20" t="n"/>
      <c r="B464" s="20" t="n"/>
      <c r="C464" s="31" t="n"/>
      <c r="D464" s="31" t="n"/>
    </row>
    <row r="465">
      <c r="A465" s="20" t="n"/>
      <c r="B465" s="20" t="n"/>
      <c r="C465" s="31" t="n"/>
      <c r="D465" s="31" t="n"/>
    </row>
    <row r="466">
      <c r="A466" s="20" t="n"/>
      <c r="B466" s="20" t="n"/>
      <c r="C466" s="31" t="n"/>
      <c r="D466" s="31" t="n"/>
    </row>
    <row r="467">
      <c r="A467" s="20" t="n"/>
      <c r="B467" s="20" t="n"/>
      <c r="C467" s="31" t="n"/>
      <c r="D467" s="31" t="n"/>
    </row>
    <row r="468">
      <c r="A468" s="20" t="n"/>
      <c r="B468" s="20" t="n"/>
      <c r="C468" s="31" t="n"/>
      <c r="D468" s="31" t="n"/>
    </row>
    <row r="469">
      <c r="A469" s="20" t="n"/>
      <c r="B469" s="20" t="n"/>
      <c r="C469" s="31" t="n"/>
      <c r="D469" s="31" t="n"/>
    </row>
    <row r="470">
      <c r="A470" s="20" t="n"/>
      <c r="B470" s="20" t="n"/>
      <c r="C470" s="31" t="n"/>
      <c r="D470" s="31" t="n"/>
    </row>
    <row r="471">
      <c r="A471" s="20" t="n"/>
      <c r="B471" s="20" t="n"/>
      <c r="C471" s="31" t="n"/>
      <c r="D471" s="31" t="n"/>
    </row>
    <row r="472">
      <c r="A472" s="20" t="n"/>
      <c r="B472" s="20" t="n"/>
      <c r="C472" s="31" t="n"/>
      <c r="D472" s="31" t="n"/>
    </row>
    <row r="473">
      <c r="A473" s="20" t="n"/>
      <c r="B473" s="20" t="n"/>
      <c r="C473" s="31" t="n"/>
      <c r="D473" s="31" t="n"/>
    </row>
    <row r="474">
      <c r="A474" s="20" t="n"/>
      <c r="B474" s="20" t="n"/>
      <c r="C474" s="31" t="n"/>
      <c r="D474" s="31" t="n"/>
    </row>
    <row r="475">
      <c r="A475" s="20" t="n"/>
      <c r="B475" s="20" t="n"/>
      <c r="C475" s="31" t="n"/>
      <c r="D475" s="31" t="n"/>
    </row>
    <row r="476">
      <c r="A476" s="20" t="n"/>
      <c r="B476" s="20" t="n"/>
      <c r="C476" s="31" t="n"/>
      <c r="D476" s="31" t="n"/>
    </row>
    <row r="477">
      <c r="A477" s="20" t="n"/>
      <c r="B477" s="20" t="n"/>
      <c r="C477" s="31" t="n"/>
      <c r="D477" s="31" t="n"/>
    </row>
    <row r="478">
      <c r="A478" s="20" t="n"/>
      <c r="B478" s="20" t="n"/>
      <c r="C478" s="31" t="n"/>
      <c r="D478" s="31" t="n"/>
    </row>
    <row r="479">
      <c r="A479" s="20" t="n"/>
      <c r="B479" s="20" t="n"/>
      <c r="C479" s="31" t="n"/>
      <c r="D479" s="31" t="n"/>
    </row>
    <row r="480">
      <c r="A480" s="20" t="n"/>
      <c r="B480" s="20" t="n"/>
      <c r="C480" s="31" t="n"/>
      <c r="D480" s="31" t="n"/>
    </row>
    <row r="481">
      <c r="A481" s="20" t="n"/>
      <c r="B481" s="20" t="n"/>
      <c r="C481" s="31" t="n"/>
      <c r="D481" s="31" t="n"/>
    </row>
    <row r="482">
      <c r="A482" s="20" t="n"/>
      <c r="B482" s="20" t="n"/>
      <c r="C482" s="31" t="n"/>
      <c r="D482" s="31" t="n"/>
    </row>
    <row r="483">
      <c r="A483" s="20" t="n"/>
      <c r="B483" s="20" t="n"/>
      <c r="C483" s="31" t="n"/>
      <c r="D483" s="31" t="n"/>
    </row>
    <row r="484">
      <c r="A484" s="20" t="n"/>
      <c r="B484" s="20" t="n"/>
      <c r="C484" s="31" t="n"/>
      <c r="D484" s="31" t="n"/>
    </row>
    <row r="485">
      <c r="A485" s="20" t="n"/>
      <c r="B485" s="20" t="n"/>
      <c r="C485" s="31" t="n"/>
      <c r="D485" s="31" t="n"/>
    </row>
    <row r="486">
      <c r="A486" s="20" t="n"/>
      <c r="B486" s="20" t="n"/>
      <c r="C486" s="31" t="n"/>
      <c r="D486" s="31" t="n"/>
    </row>
    <row r="487">
      <c r="A487" s="20" t="n"/>
      <c r="B487" s="20" t="n"/>
      <c r="C487" s="31" t="n"/>
      <c r="D487" s="31" t="n"/>
    </row>
    <row r="488">
      <c r="A488" s="20" t="n"/>
      <c r="B488" s="20" t="n"/>
      <c r="C488" s="31" t="n"/>
      <c r="D488" s="31" t="n"/>
    </row>
    <row r="489">
      <c r="A489" s="20" t="n"/>
      <c r="B489" s="20" t="n"/>
      <c r="C489" s="31" t="n"/>
      <c r="D489" s="31" t="n"/>
    </row>
    <row r="490">
      <c r="A490" s="20" t="n"/>
      <c r="B490" s="20" t="n"/>
      <c r="C490" s="31" t="n"/>
      <c r="D490" s="31" t="n"/>
    </row>
    <row r="491">
      <c r="A491" s="20" t="n"/>
      <c r="B491" s="20" t="n"/>
      <c r="C491" s="31" t="n"/>
      <c r="D491" s="31" t="n"/>
    </row>
    <row r="492">
      <c r="A492" s="20" t="n"/>
      <c r="B492" s="20" t="n"/>
      <c r="C492" s="31" t="n"/>
      <c r="D492" s="31" t="n"/>
    </row>
    <row r="493">
      <c r="A493" s="20" t="n"/>
      <c r="B493" s="20" t="n"/>
      <c r="C493" s="31" t="n"/>
      <c r="D493" s="31" t="n"/>
    </row>
    <row r="494">
      <c r="A494" s="20" t="n"/>
      <c r="B494" s="20" t="n"/>
      <c r="C494" s="31" t="n"/>
      <c r="D494" s="31" t="n"/>
    </row>
    <row r="495">
      <c r="A495" s="20" t="n"/>
      <c r="B495" s="20" t="n"/>
      <c r="C495" s="31" t="n"/>
      <c r="D495" s="31" t="n"/>
    </row>
    <row r="496">
      <c r="A496" s="20" t="n"/>
      <c r="B496" s="20" t="n"/>
      <c r="C496" s="31" t="n"/>
      <c r="D496" s="31" t="n"/>
    </row>
    <row r="497">
      <c r="A497" s="20" t="n"/>
      <c r="B497" s="20" t="n"/>
      <c r="C497" s="31" t="n"/>
      <c r="D497" s="31" t="n"/>
    </row>
    <row r="498">
      <c r="A498" s="20" t="n"/>
      <c r="B498" s="20" t="n"/>
      <c r="C498" s="31" t="n"/>
      <c r="D498" s="31" t="n"/>
    </row>
    <row r="499">
      <c r="A499" s="20" t="n"/>
      <c r="B499" s="20" t="n"/>
      <c r="C499" s="31" t="n"/>
      <c r="D499" s="31" t="n"/>
    </row>
    <row r="500">
      <c r="A500" s="20" t="n"/>
      <c r="B500" s="20" t="n"/>
      <c r="C500" s="31" t="n"/>
      <c r="D500" s="3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0" t="inlineStr">
        <is>
          <t>ruleId</t>
        </is>
      </c>
      <c r="B1" s="30" t="inlineStr">
        <is>
          <t>type</t>
        </is>
      </c>
      <c r="C1" s="30" t="inlineStr">
        <is>
          <t>condition</t>
        </is>
      </c>
      <c r="D1" s="30" t="inlineStr">
        <is>
          <t>threshold</t>
        </is>
      </c>
      <c r="E1" s="30" t="inlineStr">
        <is>
          <t>severity</t>
        </is>
      </c>
      <c r="F1" s="30" t="inlineStr">
        <is>
          <t>messageTemplate</t>
        </is>
      </c>
      <c r="G1" s="30" t="inlineStr">
        <is>
          <t>active</t>
        </is>
      </c>
    </row>
    <row r="2">
      <c r="A2" s="31" t="n"/>
      <c r="B2" s="31" t="n"/>
      <c r="C2" s="31" t="n"/>
      <c r="D2" s="31" t="n"/>
      <c r="E2" s="31" t="n"/>
      <c r="F2" s="31" t="n"/>
      <c r="G2" s="31" t="n"/>
    </row>
    <row r="3">
      <c r="A3" s="31" t="n"/>
      <c r="B3" s="31" t="n"/>
      <c r="C3" s="31" t="n"/>
      <c r="D3" s="31" t="n"/>
      <c r="E3" s="31" t="n"/>
      <c r="F3" s="31" t="n"/>
      <c r="G3" s="31" t="n"/>
    </row>
    <row r="4">
      <c r="A4" s="31" t="n"/>
      <c r="B4" s="31" t="n"/>
      <c r="C4" s="31" t="n"/>
      <c r="D4" s="31" t="n"/>
      <c r="E4" s="31" t="n"/>
      <c r="F4" s="31" t="n"/>
      <c r="G4" s="31" t="n"/>
    </row>
    <row r="5">
      <c r="A5" s="31" t="n"/>
      <c r="B5" s="31" t="n"/>
      <c r="C5" s="31" t="n"/>
      <c r="D5" s="31" t="n"/>
      <c r="E5" s="31" t="n"/>
      <c r="F5" s="31" t="n"/>
      <c r="G5" s="31" t="n"/>
    </row>
    <row r="6">
      <c r="A6" s="31" t="n"/>
      <c r="B6" s="31" t="n"/>
      <c r="C6" s="31" t="n"/>
      <c r="D6" s="31" t="n"/>
      <c r="E6" s="31" t="n"/>
      <c r="F6" s="31" t="n"/>
      <c r="G6" s="31" t="n"/>
    </row>
    <row r="7">
      <c r="A7" s="31" t="n"/>
      <c r="B7" s="31" t="n"/>
      <c r="C7" s="31" t="n"/>
      <c r="D7" s="31" t="n"/>
      <c r="E7" s="31" t="n"/>
      <c r="F7" s="31" t="n"/>
      <c r="G7" s="31" t="n"/>
    </row>
    <row r="8">
      <c r="A8" s="31" t="n"/>
      <c r="B8" s="31" t="n"/>
      <c r="C8" s="31" t="n"/>
      <c r="D8" s="31" t="n"/>
      <c r="E8" s="31" t="n"/>
      <c r="F8" s="31" t="n"/>
      <c r="G8" s="31" t="n"/>
    </row>
    <row r="9">
      <c r="A9" s="31" t="n"/>
      <c r="B9" s="31" t="n"/>
      <c r="C9" s="31" t="n"/>
      <c r="D9" s="31" t="n"/>
      <c r="E9" s="31" t="n"/>
      <c r="F9" s="31" t="n"/>
      <c r="G9" s="31" t="n"/>
    </row>
    <row r="10">
      <c r="A10" s="31" t="n"/>
      <c r="B10" s="31" t="n"/>
      <c r="C10" s="31" t="n"/>
      <c r="D10" s="31" t="n"/>
      <c r="E10" s="31" t="n"/>
      <c r="F10" s="31" t="n"/>
      <c r="G10" s="31" t="n"/>
    </row>
    <row r="11">
      <c r="A11" s="31" t="n"/>
      <c r="B11" s="31" t="n"/>
      <c r="C11" s="31" t="n"/>
      <c r="D11" s="31" t="n"/>
      <c r="E11" s="31" t="n"/>
      <c r="F11" s="31" t="n"/>
      <c r="G11" s="31" t="n"/>
    </row>
    <row r="12">
      <c r="A12" s="31" t="n"/>
      <c r="B12" s="31" t="n"/>
      <c r="C12" s="31" t="n"/>
      <c r="D12" s="31" t="n"/>
      <c r="E12" s="31" t="n"/>
      <c r="F12" s="31" t="n"/>
      <c r="G12" s="31" t="n"/>
    </row>
    <row r="13">
      <c r="A13" s="31" t="n"/>
      <c r="B13" s="31" t="n"/>
      <c r="C13" s="31" t="n"/>
      <c r="D13" s="31" t="n"/>
      <c r="E13" s="31" t="n"/>
      <c r="F13" s="31" t="n"/>
      <c r="G13" s="31" t="n"/>
    </row>
    <row r="14">
      <c r="A14" s="31" t="n"/>
      <c r="B14" s="31" t="n"/>
      <c r="C14" s="31" t="n"/>
      <c r="D14" s="31" t="n"/>
      <c r="E14" s="31" t="n"/>
      <c r="F14" s="31" t="n"/>
      <c r="G14" s="31" t="n"/>
    </row>
    <row r="15">
      <c r="A15" s="31" t="n"/>
      <c r="B15" s="31" t="n"/>
      <c r="C15" s="31" t="n"/>
      <c r="D15" s="31" t="n"/>
      <c r="E15" s="31" t="n"/>
      <c r="F15" s="31" t="n"/>
      <c r="G15" s="31" t="n"/>
    </row>
    <row r="16">
      <c r="A16" s="31" t="n"/>
      <c r="B16" s="31" t="n"/>
      <c r="C16" s="31" t="n"/>
      <c r="D16" s="31" t="n"/>
      <c r="E16" s="31" t="n"/>
      <c r="F16" s="31" t="n"/>
      <c r="G16" s="31" t="n"/>
    </row>
    <row r="17">
      <c r="A17" s="31" t="n"/>
      <c r="B17" s="31" t="n"/>
      <c r="C17" s="31" t="n"/>
      <c r="D17" s="31" t="n"/>
      <c r="E17" s="31" t="n"/>
      <c r="F17" s="31" t="n"/>
      <c r="G17" s="31" t="n"/>
    </row>
    <row r="18">
      <c r="A18" s="31" t="n"/>
      <c r="B18" s="31" t="n"/>
      <c r="C18" s="31" t="n"/>
      <c r="D18" s="31" t="n"/>
      <c r="E18" s="31" t="n"/>
      <c r="F18" s="31" t="n"/>
      <c r="G18" s="31" t="n"/>
    </row>
    <row r="19">
      <c r="A19" s="31" t="n"/>
      <c r="B19" s="31" t="n"/>
      <c r="C19" s="31" t="n"/>
      <c r="D19" s="31" t="n"/>
      <c r="E19" s="31" t="n"/>
      <c r="F19" s="31" t="n"/>
      <c r="G19" s="31" t="n"/>
    </row>
    <row r="20">
      <c r="A20" s="31" t="n"/>
      <c r="B20" s="31" t="n"/>
      <c r="C20" s="31" t="n"/>
      <c r="D20" s="31" t="n"/>
      <c r="E20" s="31" t="n"/>
      <c r="F20" s="31" t="n"/>
      <c r="G20" s="31" t="n"/>
    </row>
    <row r="21">
      <c r="A21" s="31" t="n"/>
      <c r="B21" s="31" t="n"/>
      <c r="C21" s="31" t="n"/>
      <c r="D21" s="31" t="n"/>
      <c r="E21" s="31" t="n"/>
      <c r="F21" s="31" t="n"/>
      <c r="G21" s="31" t="n"/>
    </row>
    <row r="22">
      <c r="A22" s="31" t="n"/>
      <c r="B22" s="31" t="n"/>
      <c r="C22" s="31" t="n"/>
      <c r="D22" s="31" t="n"/>
      <c r="E22" s="31" t="n"/>
      <c r="F22" s="31" t="n"/>
      <c r="G22" s="31" t="n"/>
    </row>
    <row r="23">
      <c r="A23" s="31" t="n"/>
      <c r="B23" s="31" t="n"/>
      <c r="C23" s="31" t="n"/>
      <c r="D23" s="31" t="n"/>
      <c r="E23" s="31" t="n"/>
      <c r="F23" s="31" t="n"/>
      <c r="G23" s="31" t="n"/>
    </row>
    <row r="24">
      <c r="A24" s="31" t="n"/>
      <c r="B24" s="31" t="n"/>
      <c r="C24" s="31" t="n"/>
      <c r="D24" s="31" t="n"/>
      <c r="E24" s="31" t="n"/>
      <c r="F24" s="31" t="n"/>
      <c r="G24" s="31" t="n"/>
    </row>
    <row r="25">
      <c r="A25" s="31" t="n"/>
      <c r="B25" s="31" t="n"/>
      <c r="C25" s="31" t="n"/>
      <c r="D25" s="31" t="n"/>
      <c r="E25" s="31" t="n"/>
      <c r="F25" s="31" t="n"/>
      <c r="G25" s="31" t="n"/>
    </row>
    <row r="26">
      <c r="A26" s="31" t="n"/>
      <c r="B26" s="31" t="n"/>
      <c r="C26" s="31" t="n"/>
      <c r="D26" s="31" t="n"/>
      <c r="E26" s="31" t="n"/>
      <c r="F26" s="31" t="n"/>
      <c r="G26" s="31" t="n"/>
    </row>
    <row r="27">
      <c r="A27" s="31" t="n"/>
      <c r="B27" s="31" t="n"/>
      <c r="C27" s="31" t="n"/>
      <c r="D27" s="31" t="n"/>
      <c r="E27" s="31" t="n"/>
      <c r="F27" s="31" t="n"/>
      <c r="G27" s="31" t="n"/>
    </row>
    <row r="28">
      <c r="A28" s="31" t="n"/>
      <c r="B28" s="31" t="n"/>
      <c r="C28" s="31" t="n"/>
      <c r="D28" s="31" t="n"/>
      <c r="E28" s="31" t="n"/>
      <c r="F28" s="31" t="n"/>
      <c r="G28" s="31" t="n"/>
    </row>
    <row r="29">
      <c r="A29" s="31" t="n"/>
      <c r="B29" s="31" t="n"/>
      <c r="C29" s="31" t="n"/>
      <c r="D29" s="31" t="n"/>
      <c r="E29" s="31" t="n"/>
      <c r="F29" s="31" t="n"/>
      <c r="G29" s="31" t="n"/>
    </row>
    <row r="30">
      <c r="A30" s="31" t="n"/>
      <c r="B30" s="31" t="n"/>
      <c r="C30" s="31" t="n"/>
      <c r="D30" s="31" t="n"/>
      <c r="E30" s="31" t="n"/>
      <c r="F30" s="31" t="n"/>
      <c r="G30" s="31" t="n"/>
    </row>
    <row r="31">
      <c r="A31" s="31" t="n"/>
      <c r="B31" s="31" t="n"/>
      <c r="C31" s="31" t="n"/>
      <c r="D31" s="31" t="n"/>
      <c r="E31" s="31" t="n"/>
      <c r="F31" s="31" t="n"/>
      <c r="G31" s="31" t="n"/>
    </row>
    <row r="32">
      <c r="A32" s="31" t="n"/>
      <c r="B32" s="31" t="n"/>
      <c r="C32" s="31" t="n"/>
      <c r="D32" s="31" t="n"/>
      <c r="E32" s="31" t="n"/>
      <c r="F32" s="31" t="n"/>
      <c r="G32" s="31" t="n"/>
    </row>
    <row r="33">
      <c r="A33" s="31" t="n"/>
      <c r="B33" s="31" t="n"/>
      <c r="C33" s="31" t="n"/>
      <c r="D33" s="31" t="n"/>
      <c r="E33" s="31" t="n"/>
      <c r="F33" s="31" t="n"/>
      <c r="G33" s="31" t="n"/>
    </row>
    <row r="34">
      <c r="A34" s="31" t="n"/>
      <c r="B34" s="31" t="n"/>
      <c r="C34" s="31" t="n"/>
      <c r="D34" s="31" t="n"/>
      <c r="E34" s="31" t="n"/>
      <c r="F34" s="31" t="n"/>
      <c r="G34" s="31" t="n"/>
    </row>
    <row r="35">
      <c r="A35" s="31" t="n"/>
      <c r="B35" s="31" t="n"/>
      <c r="C35" s="31" t="n"/>
      <c r="D35" s="31" t="n"/>
      <c r="E35" s="31" t="n"/>
      <c r="F35" s="31" t="n"/>
      <c r="G35" s="31" t="n"/>
    </row>
    <row r="36">
      <c r="A36" s="31" t="n"/>
      <c r="B36" s="31" t="n"/>
      <c r="C36" s="31" t="n"/>
      <c r="D36" s="31" t="n"/>
      <c r="E36" s="31" t="n"/>
      <c r="F36" s="31" t="n"/>
      <c r="G36" s="31" t="n"/>
    </row>
    <row r="37">
      <c r="A37" s="31" t="n"/>
      <c r="B37" s="31" t="n"/>
      <c r="C37" s="31" t="n"/>
      <c r="D37" s="31" t="n"/>
      <c r="E37" s="31" t="n"/>
      <c r="F37" s="31" t="n"/>
      <c r="G37" s="31" t="n"/>
    </row>
    <row r="38">
      <c r="A38" s="31" t="n"/>
      <c r="B38" s="31" t="n"/>
      <c r="C38" s="31" t="n"/>
      <c r="D38" s="31" t="n"/>
      <c r="E38" s="31" t="n"/>
      <c r="F38" s="31" t="n"/>
      <c r="G38" s="31" t="n"/>
    </row>
    <row r="39">
      <c r="A39" s="31" t="n"/>
      <c r="B39" s="31" t="n"/>
      <c r="C39" s="31" t="n"/>
      <c r="D39" s="31" t="n"/>
      <c r="E39" s="31" t="n"/>
      <c r="F39" s="31" t="n"/>
      <c r="G39" s="31" t="n"/>
    </row>
    <row r="40">
      <c r="A40" s="31" t="n"/>
      <c r="B40" s="31" t="n"/>
      <c r="C40" s="31" t="n"/>
      <c r="D40" s="31" t="n"/>
      <c r="E40" s="31" t="n"/>
      <c r="F40" s="31" t="n"/>
      <c r="G40" s="31" t="n"/>
    </row>
    <row r="41">
      <c r="A41" s="31" t="n"/>
      <c r="B41" s="31" t="n"/>
      <c r="C41" s="31" t="n"/>
      <c r="D41" s="31" t="n"/>
      <c r="E41" s="31" t="n"/>
      <c r="F41" s="31" t="n"/>
      <c r="G41" s="31" t="n"/>
    </row>
    <row r="42">
      <c r="A42" s="31" t="n"/>
      <c r="B42" s="31" t="n"/>
      <c r="C42" s="31" t="n"/>
      <c r="D42" s="31" t="n"/>
      <c r="E42" s="31" t="n"/>
      <c r="F42" s="31" t="n"/>
      <c r="G42" s="31" t="n"/>
    </row>
    <row r="43">
      <c r="A43" s="31" t="n"/>
      <c r="B43" s="31" t="n"/>
      <c r="C43" s="31" t="n"/>
      <c r="D43" s="31" t="n"/>
      <c r="E43" s="31" t="n"/>
      <c r="F43" s="31" t="n"/>
      <c r="G43" s="31" t="n"/>
    </row>
    <row r="44">
      <c r="A44" s="31" t="n"/>
      <c r="B44" s="31" t="n"/>
      <c r="C44" s="31" t="n"/>
      <c r="D44" s="31" t="n"/>
      <c r="E44" s="31" t="n"/>
      <c r="F44" s="31" t="n"/>
      <c r="G44" s="31" t="n"/>
    </row>
    <row r="45">
      <c r="A45" s="31" t="n"/>
      <c r="B45" s="31" t="n"/>
      <c r="C45" s="31" t="n"/>
      <c r="D45" s="31" t="n"/>
      <c r="E45" s="31" t="n"/>
      <c r="F45" s="31" t="n"/>
      <c r="G45" s="31" t="n"/>
    </row>
    <row r="46">
      <c r="A46" s="31" t="n"/>
      <c r="B46" s="31" t="n"/>
      <c r="C46" s="31" t="n"/>
      <c r="D46" s="31" t="n"/>
      <c r="E46" s="31" t="n"/>
      <c r="F46" s="31" t="n"/>
      <c r="G46" s="31" t="n"/>
    </row>
    <row r="47">
      <c r="A47" s="31" t="n"/>
      <c r="B47" s="31" t="n"/>
      <c r="C47" s="31" t="n"/>
      <c r="D47" s="31" t="n"/>
      <c r="E47" s="31" t="n"/>
      <c r="F47" s="31" t="n"/>
      <c r="G47" s="31" t="n"/>
    </row>
    <row r="48">
      <c r="A48" s="31" t="n"/>
      <c r="B48" s="31" t="n"/>
      <c r="C48" s="31" t="n"/>
      <c r="D48" s="31" t="n"/>
      <c r="E48" s="31" t="n"/>
      <c r="F48" s="31" t="n"/>
      <c r="G48" s="31" t="n"/>
    </row>
    <row r="49">
      <c r="A49" s="31" t="n"/>
      <c r="B49" s="31" t="n"/>
      <c r="C49" s="31" t="n"/>
      <c r="D49" s="31" t="n"/>
      <c r="E49" s="31" t="n"/>
      <c r="F49" s="31" t="n"/>
      <c r="G49" s="31" t="n"/>
    </row>
    <row r="50">
      <c r="A50" s="31" t="n"/>
      <c r="B50" s="31" t="n"/>
      <c r="C50" s="31" t="n"/>
      <c r="D50" s="31" t="n"/>
      <c r="E50" s="31" t="n"/>
      <c r="F50" s="31" t="n"/>
      <c r="G50" s="31" t="n"/>
    </row>
    <row r="51">
      <c r="A51" s="31" t="n"/>
      <c r="B51" s="31" t="n"/>
      <c r="C51" s="31" t="n"/>
      <c r="D51" s="31" t="n"/>
      <c r="E51" s="31" t="n"/>
      <c r="F51" s="31" t="n"/>
      <c r="G51" s="31" t="n"/>
    </row>
    <row r="52">
      <c r="A52" s="31" t="n"/>
      <c r="B52" s="31" t="n"/>
      <c r="C52" s="31" t="n"/>
      <c r="D52" s="31" t="n"/>
      <c r="E52" s="31" t="n"/>
      <c r="F52" s="31" t="n"/>
      <c r="G52" s="31" t="n"/>
    </row>
    <row r="53">
      <c r="A53" s="31" t="n"/>
      <c r="B53" s="31" t="n"/>
      <c r="C53" s="31" t="n"/>
      <c r="D53" s="31" t="n"/>
      <c r="E53" s="31" t="n"/>
      <c r="F53" s="31" t="n"/>
      <c r="G53" s="31" t="n"/>
    </row>
    <row r="54">
      <c r="A54" s="31" t="n"/>
      <c r="B54" s="31" t="n"/>
      <c r="C54" s="31" t="n"/>
      <c r="D54" s="31" t="n"/>
      <c r="E54" s="31" t="n"/>
      <c r="F54" s="31" t="n"/>
      <c r="G54" s="31" t="n"/>
    </row>
    <row r="55">
      <c r="A55" s="31" t="n"/>
      <c r="B55" s="31" t="n"/>
      <c r="C55" s="31" t="n"/>
      <c r="D55" s="31" t="n"/>
      <c r="E55" s="31" t="n"/>
      <c r="F55" s="31" t="n"/>
      <c r="G55" s="31" t="n"/>
    </row>
    <row r="56">
      <c r="A56" s="31" t="n"/>
      <c r="B56" s="31" t="n"/>
      <c r="C56" s="31" t="n"/>
      <c r="D56" s="31" t="n"/>
      <c r="E56" s="31" t="n"/>
      <c r="F56" s="31" t="n"/>
      <c r="G56" s="31" t="n"/>
    </row>
    <row r="57">
      <c r="A57" s="31" t="n"/>
      <c r="B57" s="31" t="n"/>
      <c r="C57" s="31" t="n"/>
      <c r="D57" s="31" t="n"/>
      <c r="E57" s="31" t="n"/>
      <c r="F57" s="31" t="n"/>
      <c r="G57" s="31" t="n"/>
    </row>
    <row r="58">
      <c r="A58" s="31" t="n"/>
      <c r="B58" s="31" t="n"/>
      <c r="C58" s="31" t="n"/>
      <c r="D58" s="31" t="n"/>
      <c r="E58" s="31" t="n"/>
      <c r="F58" s="31" t="n"/>
      <c r="G58" s="31" t="n"/>
    </row>
    <row r="59">
      <c r="A59" s="31" t="n"/>
      <c r="B59" s="31" t="n"/>
      <c r="C59" s="31" t="n"/>
      <c r="D59" s="31" t="n"/>
      <c r="E59" s="31" t="n"/>
      <c r="F59" s="31" t="n"/>
      <c r="G59" s="31" t="n"/>
    </row>
    <row r="60">
      <c r="A60" s="31" t="n"/>
      <c r="B60" s="31" t="n"/>
      <c r="C60" s="31" t="n"/>
      <c r="D60" s="31" t="n"/>
      <c r="E60" s="31" t="n"/>
      <c r="F60" s="31" t="n"/>
      <c r="G60" s="31" t="n"/>
    </row>
    <row r="61">
      <c r="A61" s="31" t="n"/>
      <c r="B61" s="31" t="n"/>
      <c r="C61" s="31" t="n"/>
      <c r="D61" s="31" t="n"/>
      <c r="E61" s="31" t="n"/>
      <c r="F61" s="31" t="n"/>
      <c r="G61" s="31" t="n"/>
    </row>
    <row r="62">
      <c r="A62" s="31" t="n"/>
      <c r="B62" s="31" t="n"/>
      <c r="C62" s="31" t="n"/>
      <c r="D62" s="31" t="n"/>
      <c r="E62" s="31" t="n"/>
      <c r="F62" s="31" t="n"/>
      <c r="G62" s="31" t="n"/>
    </row>
    <row r="63">
      <c r="A63" s="31" t="n"/>
      <c r="B63" s="31" t="n"/>
      <c r="C63" s="31" t="n"/>
      <c r="D63" s="31" t="n"/>
      <c r="E63" s="31" t="n"/>
      <c r="F63" s="31" t="n"/>
      <c r="G63" s="31" t="n"/>
    </row>
    <row r="64">
      <c r="A64" s="31" t="n"/>
      <c r="B64" s="31" t="n"/>
      <c r="C64" s="31" t="n"/>
      <c r="D64" s="31" t="n"/>
      <c r="E64" s="31" t="n"/>
      <c r="F64" s="31" t="n"/>
      <c r="G64" s="31" t="n"/>
    </row>
    <row r="65">
      <c r="A65" s="31" t="n"/>
      <c r="B65" s="31" t="n"/>
      <c r="C65" s="31" t="n"/>
      <c r="D65" s="31" t="n"/>
      <c r="E65" s="31" t="n"/>
      <c r="F65" s="31" t="n"/>
      <c r="G65" s="31" t="n"/>
    </row>
    <row r="66">
      <c r="A66" s="31" t="n"/>
      <c r="B66" s="31" t="n"/>
      <c r="C66" s="31" t="n"/>
      <c r="D66" s="31" t="n"/>
      <c r="E66" s="31" t="n"/>
      <c r="F66" s="31" t="n"/>
      <c r="G66" s="31" t="n"/>
    </row>
    <row r="67">
      <c r="A67" s="31" t="n"/>
      <c r="B67" s="31" t="n"/>
      <c r="C67" s="31" t="n"/>
      <c r="D67" s="31" t="n"/>
      <c r="E67" s="31" t="n"/>
      <c r="F67" s="31" t="n"/>
      <c r="G67" s="31" t="n"/>
    </row>
    <row r="68">
      <c r="A68" s="31" t="n"/>
      <c r="B68" s="31" t="n"/>
      <c r="C68" s="31" t="n"/>
      <c r="D68" s="31" t="n"/>
      <c r="E68" s="31" t="n"/>
      <c r="F68" s="31" t="n"/>
      <c r="G68" s="31" t="n"/>
    </row>
    <row r="69">
      <c r="A69" s="31" t="n"/>
      <c r="B69" s="31" t="n"/>
      <c r="C69" s="31" t="n"/>
      <c r="D69" s="31" t="n"/>
      <c r="E69" s="31" t="n"/>
      <c r="F69" s="31" t="n"/>
      <c r="G69" s="31" t="n"/>
    </row>
    <row r="70">
      <c r="A70" s="31" t="n"/>
      <c r="B70" s="31" t="n"/>
      <c r="C70" s="31" t="n"/>
      <c r="D70" s="31" t="n"/>
      <c r="E70" s="31" t="n"/>
      <c r="F70" s="31" t="n"/>
      <c r="G70" s="31" t="n"/>
    </row>
    <row r="71">
      <c r="A71" s="31" t="n"/>
      <c r="B71" s="31" t="n"/>
      <c r="C71" s="31" t="n"/>
      <c r="D71" s="31" t="n"/>
      <c r="E71" s="31" t="n"/>
      <c r="F71" s="31" t="n"/>
      <c r="G71" s="31" t="n"/>
    </row>
    <row r="72">
      <c r="A72" s="31" t="n"/>
      <c r="B72" s="31" t="n"/>
      <c r="C72" s="31" t="n"/>
      <c r="D72" s="31" t="n"/>
      <c r="E72" s="31" t="n"/>
      <c r="F72" s="31" t="n"/>
      <c r="G72" s="31" t="n"/>
    </row>
    <row r="73">
      <c r="A73" s="31" t="n"/>
      <c r="B73" s="31" t="n"/>
      <c r="C73" s="31" t="n"/>
      <c r="D73" s="31" t="n"/>
      <c r="E73" s="31" t="n"/>
      <c r="F73" s="31" t="n"/>
      <c r="G73" s="31" t="n"/>
    </row>
    <row r="74">
      <c r="A74" s="31" t="n"/>
      <c r="B74" s="31" t="n"/>
      <c r="C74" s="31" t="n"/>
      <c r="D74" s="31" t="n"/>
      <c r="E74" s="31" t="n"/>
      <c r="F74" s="31" t="n"/>
      <c r="G74" s="31" t="n"/>
    </row>
    <row r="75">
      <c r="A75" s="31" t="n"/>
      <c r="B75" s="31" t="n"/>
      <c r="C75" s="31" t="n"/>
      <c r="D75" s="31" t="n"/>
      <c r="E75" s="31" t="n"/>
      <c r="F75" s="31" t="n"/>
      <c r="G75" s="31" t="n"/>
    </row>
    <row r="76">
      <c r="A76" s="31" t="n"/>
      <c r="B76" s="31" t="n"/>
      <c r="C76" s="31" t="n"/>
      <c r="D76" s="31" t="n"/>
      <c r="E76" s="31" t="n"/>
      <c r="F76" s="31" t="n"/>
      <c r="G76" s="31" t="n"/>
    </row>
    <row r="77">
      <c r="A77" s="31" t="n"/>
      <c r="B77" s="31" t="n"/>
      <c r="C77" s="31" t="n"/>
      <c r="D77" s="31" t="n"/>
      <c r="E77" s="31" t="n"/>
      <c r="F77" s="31" t="n"/>
      <c r="G77" s="31" t="n"/>
    </row>
    <row r="78">
      <c r="A78" s="31" t="n"/>
      <c r="B78" s="31" t="n"/>
      <c r="C78" s="31" t="n"/>
      <c r="D78" s="31" t="n"/>
      <c r="E78" s="31" t="n"/>
      <c r="F78" s="31" t="n"/>
      <c r="G78" s="31" t="n"/>
    </row>
    <row r="79">
      <c r="A79" s="31" t="n"/>
      <c r="B79" s="31" t="n"/>
      <c r="C79" s="31" t="n"/>
      <c r="D79" s="31" t="n"/>
      <c r="E79" s="31" t="n"/>
      <c r="F79" s="31" t="n"/>
      <c r="G79" s="31" t="n"/>
    </row>
    <row r="80">
      <c r="A80" s="31" t="n"/>
      <c r="B80" s="31" t="n"/>
      <c r="C80" s="31" t="n"/>
      <c r="D80" s="31" t="n"/>
      <c r="E80" s="31" t="n"/>
      <c r="F80" s="31" t="n"/>
      <c r="G80" s="31" t="n"/>
    </row>
    <row r="81">
      <c r="A81" s="31" t="n"/>
      <c r="B81" s="31" t="n"/>
      <c r="C81" s="31" t="n"/>
      <c r="D81" s="31" t="n"/>
      <c r="E81" s="31" t="n"/>
      <c r="F81" s="31" t="n"/>
      <c r="G81" s="31" t="n"/>
    </row>
    <row r="82">
      <c r="A82" s="31" t="n"/>
      <c r="B82" s="31" t="n"/>
      <c r="C82" s="31" t="n"/>
      <c r="D82" s="31" t="n"/>
      <c r="E82" s="31" t="n"/>
      <c r="F82" s="31" t="n"/>
      <c r="G82" s="31" t="n"/>
    </row>
    <row r="83">
      <c r="A83" s="31" t="n"/>
      <c r="B83" s="31" t="n"/>
      <c r="C83" s="31" t="n"/>
      <c r="D83" s="31" t="n"/>
      <c r="E83" s="31" t="n"/>
      <c r="F83" s="31" t="n"/>
      <c r="G83" s="31" t="n"/>
    </row>
    <row r="84">
      <c r="A84" s="31" t="n"/>
      <c r="B84" s="31" t="n"/>
      <c r="C84" s="31" t="n"/>
      <c r="D84" s="31" t="n"/>
      <c r="E84" s="31" t="n"/>
      <c r="F84" s="31" t="n"/>
      <c r="G84" s="31" t="n"/>
    </row>
    <row r="85">
      <c r="A85" s="31" t="n"/>
      <c r="B85" s="31" t="n"/>
      <c r="C85" s="31" t="n"/>
      <c r="D85" s="31" t="n"/>
      <c r="E85" s="31" t="n"/>
      <c r="F85" s="31" t="n"/>
      <c r="G85" s="31" t="n"/>
    </row>
    <row r="86">
      <c r="A86" s="31" t="n"/>
      <c r="B86" s="31" t="n"/>
      <c r="C86" s="31" t="n"/>
      <c r="D86" s="31" t="n"/>
      <c r="E86" s="31" t="n"/>
      <c r="F86" s="31" t="n"/>
      <c r="G86" s="31" t="n"/>
    </row>
    <row r="87">
      <c r="A87" s="31" t="n"/>
      <c r="B87" s="31" t="n"/>
      <c r="C87" s="31" t="n"/>
      <c r="D87" s="31" t="n"/>
      <c r="E87" s="31" t="n"/>
      <c r="F87" s="31" t="n"/>
      <c r="G87" s="31" t="n"/>
    </row>
    <row r="88">
      <c r="A88" s="31" t="n"/>
      <c r="B88" s="31" t="n"/>
      <c r="C88" s="31" t="n"/>
      <c r="D88" s="31" t="n"/>
      <c r="E88" s="31" t="n"/>
      <c r="F88" s="31" t="n"/>
      <c r="G88" s="31" t="n"/>
    </row>
    <row r="89">
      <c r="A89" s="31" t="n"/>
      <c r="B89" s="31" t="n"/>
      <c r="C89" s="31" t="n"/>
      <c r="D89" s="31" t="n"/>
      <c r="E89" s="31" t="n"/>
      <c r="F89" s="31" t="n"/>
      <c r="G89" s="31" t="n"/>
    </row>
    <row r="90">
      <c r="A90" s="31" t="n"/>
      <c r="B90" s="31" t="n"/>
      <c r="C90" s="31" t="n"/>
      <c r="D90" s="31" t="n"/>
      <c r="E90" s="31" t="n"/>
      <c r="F90" s="31" t="n"/>
      <c r="G90" s="31" t="n"/>
    </row>
    <row r="91">
      <c r="A91" s="31" t="n"/>
      <c r="B91" s="31" t="n"/>
      <c r="C91" s="31" t="n"/>
      <c r="D91" s="31" t="n"/>
      <c r="E91" s="31" t="n"/>
      <c r="F91" s="31" t="n"/>
      <c r="G91" s="31" t="n"/>
    </row>
    <row r="92">
      <c r="A92" s="31" t="n"/>
      <c r="B92" s="31" t="n"/>
      <c r="C92" s="31" t="n"/>
      <c r="D92" s="31" t="n"/>
      <c r="E92" s="31" t="n"/>
      <c r="F92" s="31" t="n"/>
      <c r="G92" s="31" t="n"/>
    </row>
    <row r="93">
      <c r="A93" s="31" t="n"/>
      <c r="B93" s="31" t="n"/>
      <c r="C93" s="31" t="n"/>
      <c r="D93" s="31" t="n"/>
      <c r="E93" s="31" t="n"/>
      <c r="F93" s="31" t="n"/>
      <c r="G93" s="31" t="n"/>
    </row>
    <row r="94">
      <c r="A94" s="31" t="n"/>
      <c r="B94" s="31" t="n"/>
      <c r="C94" s="31" t="n"/>
      <c r="D94" s="31" t="n"/>
      <c r="E94" s="31" t="n"/>
      <c r="F94" s="31" t="n"/>
      <c r="G94" s="31" t="n"/>
    </row>
    <row r="95">
      <c r="A95" s="31" t="n"/>
      <c r="B95" s="31" t="n"/>
      <c r="C95" s="31" t="n"/>
      <c r="D95" s="31" t="n"/>
      <c r="E95" s="31" t="n"/>
      <c r="F95" s="31" t="n"/>
      <c r="G95" s="31" t="n"/>
    </row>
    <row r="96">
      <c r="A96" s="31" t="n"/>
      <c r="B96" s="31" t="n"/>
      <c r="C96" s="31" t="n"/>
      <c r="D96" s="31" t="n"/>
      <c r="E96" s="31" t="n"/>
      <c r="F96" s="31" t="n"/>
      <c r="G96" s="31" t="n"/>
    </row>
    <row r="97">
      <c r="A97" s="31" t="n"/>
      <c r="B97" s="31" t="n"/>
      <c r="C97" s="31" t="n"/>
      <c r="D97" s="31" t="n"/>
      <c r="E97" s="31" t="n"/>
      <c r="F97" s="31" t="n"/>
      <c r="G97" s="31" t="n"/>
    </row>
    <row r="98">
      <c r="A98" s="31" t="n"/>
      <c r="B98" s="31" t="n"/>
      <c r="C98" s="31" t="n"/>
      <c r="D98" s="31" t="n"/>
      <c r="E98" s="31" t="n"/>
      <c r="F98" s="31" t="n"/>
      <c r="G98" s="31" t="n"/>
    </row>
    <row r="99">
      <c r="A99" s="31" t="n"/>
      <c r="B99" s="31" t="n"/>
      <c r="C99" s="31" t="n"/>
      <c r="D99" s="31" t="n"/>
      <c r="E99" s="31" t="n"/>
      <c r="F99" s="31" t="n"/>
      <c r="G99" s="31" t="n"/>
    </row>
    <row r="100">
      <c r="A100" s="31" t="n"/>
      <c r="B100" s="31" t="n"/>
      <c r="C100" s="31" t="n"/>
      <c r="D100" s="31" t="n"/>
      <c r="E100" s="31" t="n"/>
      <c r="F100" s="31" t="n"/>
      <c r="G100" s="31" t="n"/>
    </row>
    <row r="101">
      <c r="A101" s="31" t="n"/>
      <c r="B101" s="31" t="n"/>
      <c r="C101" s="31" t="n"/>
      <c r="D101" s="31" t="n"/>
      <c r="E101" s="31" t="n"/>
      <c r="F101" s="31" t="n"/>
      <c r="G101" s="31" t="n"/>
    </row>
    <row r="102">
      <c r="A102" s="31" t="n"/>
      <c r="B102" s="31" t="n"/>
      <c r="C102" s="31" t="n"/>
      <c r="D102" s="31" t="n"/>
      <c r="E102" s="31" t="n"/>
      <c r="F102" s="31" t="n"/>
      <c r="G102" s="31" t="n"/>
    </row>
    <row r="103">
      <c r="A103" s="31" t="n"/>
      <c r="B103" s="31" t="n"/>
      <c r="C103" s="31" t="n"/>
      <c r="D103" s="31" t="n"/>
      <c r="E103" s="31" t="n"/>
      <c r="F103" s="31" t="n"/>
      <c r="G103" s="31" t="n"/>
    </row>
    <row r="104">
      <c r="A104" s="31" t="n"/>
      <c r="B104" s="31" t="n"/>
      <c r="C104" s="31" t="n"/>
      <c r="D104" s="31" t="n"/>
      <c r="E104" s="31" t="n"/>
      <c r="F104" s="31" t="n"/>
      <c r="G104" s="31" t="n"/>
    </row>
    <row r="105">
      <c r="A105" s="31" t="n"/>
      <c r="B105" s="31" t="n"/>
      <c r="C105" s="31" t="n"/>
      <c r="D105" s="31" t="n"/>
      <c r="E105" s="31" t="n"/>
      <c r="F105" s="31" t="n"/>
      <c r="G105" s="31" t="n"/>
    </row>
    <row r="106">
      <c r="A106" s="31" t="n"/>
      <c r="B106" s="31" t="n"/>
      <c r="C106" s="31" t="n"/>
      <c r="D106" s="31" t="n"/>
      <c r="E106" s="31" t="n"/>
      <c r="F106" s="31" t="n"/>
      <c r="G106" s="31" t="n"/>
    </row>
    <row r="107">
      <c r="A107" s="31" t="n"/>
      <c r="B107" s="31" t="n"/>
      <c r="C107" s="31" t="n"/>
      <c r="D107" s="31" t="n"/>
      <c r="E107" s="31" t="n"/>
      <c r="F107" s="31" t="n"/>
      <c r="G107" s="31" t="n"/>
    </row>
    <row r="108">
      <c r="A108" s="31" t="n"/>
      <c r="B108" s="31" t="n"/>
      <c r="C108" s="31" t="n"/>
      <c r="D108" s="31" t="n"/>
      <c r="E108" s="31" t="n"/>
      <c r="F108" s="31" t="n"/>
      <c r="G108" s="31" t="n"/>
    </row>
    <row r="109">
      <c r="A109" s="31" t="n"/>
      <c r="B109" s="31" t="n"/>
      <c r="C109" s="31" t="n"/>
      <c r="D109" s="31" t="n"/>
      <c r="E109" s="31" t="n"/>
      <c r="F109" s="31" t="n"/>
      <c r="G109" s="31" t="n"/>
    </row>
    <row r="110">
      <c r="A110" s="31" t="n"/>
      <c r="B110" s="31" t="n"/>
      <c r="C110" s="31" t="n"/>
      <c r="D110" s="31" t="n"/>
      <c r="E110" s="31" t="n"/>
      <c r="F110" s="31" t="n"/>
      <c r="G110" s="31" t="n"/>
    </row>
    <row r="111">
      <c r="A111" s="31" t="n"/>
      <c r="B111" s="31" t="n"/>
      <c r="C111" s="31" t="n"/>
      <c r="D111" s="31" t="n"/>
      <c r="E111" s="31" t="n"/>
      <c r="F111" s="31" t="n"/>
      <c r="G111" s="31" t="n"/>
    </row>
    <row r="112">
      <c r="A112" s="31" t="n"/>
      <c r="B112" s="31" t="n"/>
      <c r="C112" s="31" t="n"/>
      <c r="D112" s="31" t="n"/>
      <c r="E112" s="31" t="n"/>
      <c r="F112" s="31" t="n"/>
      <c r="G112" s="31" t="n"/>
    </row>
    <row r="113">
      <c r="A113" s="31" t="n"/>
      <c r="B113" s="31" t="n"/>
      <c r="C113" s="31" t="n"/>
      <c r="D113" s="31" t="n"/>
      <c r="E113" s="31" t="n"/>
      <c r="F113" s="31" t="n"/>
      <c r="G113" s="31" t="n"/>
    </row>
    <row r="114">
      <c r="A114" s="31" t="n"/>
      <c r="B114" s="31" t="n"/>
      <c r="C114" s="31" t="n"/>
      <c r="D114" s="31" t="n"/>
      <c r="E114" s="31" t="n"/>
      <c r="F114" s="31" t="n"/>
      <c r="G114" s="31" t="n"/>
    </row>
    <row r="115">
      <c r="A115" s="31" t="n"/>
      <c r="B115" s="31" t="n"/>
      <c r="C115" s="31" t="n"/>
      <c r="D115" s="31" t="n"/>
      <c r="E115" s="31" t="n"/>
      <c r="F115" s="31" t="n"/>
      <c r="G115" s="31" t="n"/>
    </row>
    <row r="116">
      <c r="A116" s="31" t="n"/>
      <c r="B116" s="31" t="n"/>
      <c r="C116" s="31" t="n"/>
      <c r="D116" s="31" t="n"/>
      <c r="E116" s="31" t="n"/>
      <c r="F116" s="31" t="n"/>
      <c r="G116" s="31" t="n"/>
    </row>
    <row r="117">
      <c r="A117" s="31" t="n"/>
      <c r="B117" s="31" t="n"/>
      <c r="C117" s="31" t="n"/>
      <c r="D117" s="31" t="n"/>
      <c r="E117" s="31" t="n"/>
      <c r="F117" s="31" t="n"/>
      <c r="G117" s="31" t="n"/>
    </row>
    <row r="118">
      <c r="A118" s="31" t="n"/>
      <c r="B118" s="31" t="n"/>
      <c r="C118" s="31" t="n"/>
      <c r="D118" s="31" t="n"/>
      <c r="E118" s="31" t="n"/>
      <c r="F118" s="31" t="n"/>
      <c r="G118" s="31" t="n"/>
    </row>
    <row r="119">
      <c r="A119" s="31" t="n"/>
      <c r="B119" s="31" t="n"/>
      <c r="C119" s="31" t="n"/>
      <c r="D119" s="31" t="n"/>
      <c r="E119" s="31" t="n"/>
      <c r="F119" s="31" t="n"/>
      <c r="G119" s="31" t="n"/>
    </row>
    <row r="120">
      <c r="A120" s="31" t="n"/>
      <c r="B120" s="31" t="n"/>
      <c r="C120" s="31" t="n"/>
      <c r="D120" s="31" t="n"/>
      <c r="E120" s="31" t="n"/>
      <c r="F120" s="31" t="n"/>
      <c r="G120" s="31" t="n"/>
    </row>
    <row r="121">
      <c r="A121" s="31" t="n"/>
      <c r="B121" s="31" t="n"/>
      <c r="C121" s="31" t="n"/>
      <c r="D121" s="31" t="n"/>
      <c r="E121" s="31" t="n"/>
      <c r="F121" s="31" t="n"/>
      <c r="G121" s="31" t="n"/>
    </row>
    <row r="122">
      <c r="A122" s="31" t="n"/>
      <c r="B122" s="31" t="n"/>
      <c r="C122" s="31" t="n"/>
      <c r="D122" s="31" t="n"/>
      <c r="E122" s="31" t="n"/>
      <c r="F122" s="31" t="n"/>
      <c r="G122" s="31" t="n"/>
    </row>
    <row r="123">
      <c r="A123" s="31" t="n"/>
      <c r="B123" s="31" t="n"/>
      <c r="C123" s="31" t="n"/>
      <c r="D123" s="31" t="n"/>
      <c r="E123" s="31" t="n"/>
      <c r="F123" s="31" t="n"/>
      <c r="G123" s="31" t="n"/>
    </row>
    <row r="124">
      <c r="A124" s="31" t="n"/>
      <c r="B124" s="31" t="n"/>
      <c r="C124" s="31" t="n"/>
      <c r="D124" s="31" t="n"/>
      <c r="E124" s="31" t="n"/>
      <c r="F124" s="31" t="n"/>
      <c r="G124" s="31" t="n"/>
    </row>
    <row r="125">
      <c r="A125" s="31" t="n"/>
      <c r="B125" s="31" t="n"/>
      <c r="C125" s="31" t="n"/>
      <c r="D125" s="31" t="n"/>
      <c r="E125" s="31" t="n"/>
      <c r="F125" s="31" t="n"/>
      <c r="G125" s="31" t="n"/>
    </row>
    <row r="126">
      <c r="A126" s="31" t="n"/>
      <c r="B126" s="31" t="n"/>
      <c r="C126" s="31" t="n"/>
      <c r="D126" s="31" t="n"/>
      <c r="E126" s="31" t="n"/>
      <c r="F126" s="31" t="n"/>
      <c r="G126" s="31" t="n"/>
    </row>
    <row r="127">
      <c r="A127" s="31" t="n"/>
      <c r="B127" s="31" t="n"/>
      <c r="C127" s="31" t="n"/>
      <c r="D127" s="31" t="n"/>
      <c r="E127" s="31" t="n"/>
      <c r="F127" s="31" t="n"/>
      <c r="G127" s="31" t="n"/>
    </row>
    <row r="128">
      <c r="A128" s="31" t="n"/>
      <c r="B128" s="31" t="n"/>
      <c r="C128" s="31" t="n"/>
      <c r="D128" s="31" t="n"/>
      <c r="E128" s="31" t="n"/>
      <c r="F128" s="31" t="n"/>
      <c r="G128" s="31" t="n"/>
    </row>
    <row r="129">
      <c r="A129" s="31" t="n"/>
      <c r="B129" s="31" t="n"/>
      <c r="C129" s="31" t="n"/>
      <c r="D129" s="31" t="n"/>
      <c r="E129" s="31" t="n"/>
      <c r="F129" s="31" t="n"/>
      <c r="G129" s="31" t="n"/>
    </row>
    <row r="130">
      <c r="A130" s="31" t="n"/>
      <c r="B130" s="31" t="n"/>
      <c r="C130" s="31" t="n"/>
      <c r="D130" s="31" t="n"/>
      <c r="E130" s="31" t="n"/>
      <c r="F130" s="31" t="n"/>
      <c r="G130" s="31" t="n"/>
    </row>
    <row r="131">
      <c r="A131" s="31" t="n"/>
      <c r="B131" s="31" t="n"/>
      <c r="C131" s="31" t="n"/>
      <c r="D131" s="31" t="n"/>
      <c r="E131" s="31" t="n"/>
      <c r="F131" s="31" t="n"/>
      <c r="G131" s="31" t="n"/>
    </row>
    <row r="132">
      <c r="A132" s="31" t="n"/>
      <c r="B132" s="31" t="n"/>
      <c r="C132" s="31" t="n"/>
      <c r="D132" s="31" t="n"/>
      <c r="E132" s="31" t="n"/>
      <c r="F132" s="31" t="n"/>
      <c r="G132" s="31" t="n"/>
    </row>
    <row r="133">
      <c r="A133" s="31" t="n"/>
      <c r="B133" s="31" t="n"/>
      <c r="C133" s="31" t="n"/>
      <c r="D133" s="31" t="n"/>
      <c r="E133" s="31" t="n"/>
      <c r="F133" s="31" t="n"/>
      <c r="G133" s="31" t="n"/>
    </row>
    <row r="134">
      <c r="A134" s="31" t="n"/>
      <c r="B134" s="31" t="n"/>
      <c r="C134" s="31" t="n"/>
      <c r="D134" s="31" t="n"/>
      <c r="E134" s="31" t="n"/>
      <c r="F134" s="31" t="n"/>
      <c r="G134" s="31" t="n"/>
    </row>
    <row r="135">
      <c r="A135" s="31" t="n"/>
      <c r="B135" s="31" t="n"/>
      <c r="C135" s="31" t="n"/>
      <c r="D135" s="31" t="n"/>
      <c r="E135" s="31" t="n"/>
      <c r="F135" s="31" t="n"/>
      <c r="G135" s="31" t="n"/>
    </row>
    <row r="136">
      <c r="A136" s="31" t="n"/>
      <c r="B136" s="31" t="n"/>
      <c r="C136" s="31" t="n"/>
      <c r="D136" s="31" t="n"/>
      <c r="E136" s="31" t="n"/>
      <c r="F136" s="31" t="n"/>
      <c r="G136" s="31" t="n"/>
    </row>
    <row r="137">
      <c r="A137" s="31" t="n"/>
      <c r="B137" s="31" t="n"/>
      <c r="C137" s="31" t="n"/>
      <c r="D137" s="31" t="n"/>
      <c r="E137" s="31" t="n"/>
      <c r="F137" s="31" t="n"/>
      <c r="G137" s="31" t="n"/>
    </row>
    <row r="138">
      <c r="A138" s="31" t="n"/>
      <c r="B138" s="31" t="n"/>
      <c r="C138" s="31" t="n"/>
      <c r="D138" s="31" t="n"/>
      <c r="E138" s="31" t="n"/>
      <c r="F138" s="31" t="n"/>
      <c r="G138" s="31" t="n"/>
    </row>
    <row r="139">
      <c r="A139" s="31" t="n"/>
      <c r="B139" s="31" t="n"/>
      <c r="C139" s="31" t="n"/>
      <c r="D139" s="31" t="n"/>
      <c r="E139" s="31" t="n"/>
      <c r="F139" s="31" t="n"/>
      <c r="G139" s="31" t="n"/>
    </row>
    <row r="140">
      <c r="A140" s="31" t="n"/>
      <c r="B140" s="31" t="n"/>
      <c r="C140" s="31" t="n"/>
      <c r="D140" s="31" t="n"/>
      <c r="E140" s="31" t="n"/>
      <c r="F140" s="31" t="n"/>
      <c r="G140" s="31" t="n"/>
    </row>
    <row r="141">
      <c r="A141" s="31" t="n"/>
      <c r="B141" s="31" t="n"/>
      <c r="C141" s="31" t="n"/>
      <c r="D141" s="31" t="n"/>
      <c r="E141" s="31" t="n"/>
      <c r="F141" s="31" t="n"/>
      <c r="G141" s="31" t="n"/>
    </row>
    <row r="142">
      <c r="A142" s="31" t="n"/>
      <c r="B142" s="31" t="n"/>
      <c r="C142" s="31" t="n"/>
      <c r="D142" s="31" t="n"/>
      <c r="E142" s="31" t="n"/>
      <c r="F142" s="31" t="n"/>
      <c r="G142" s="31" t="n"/>
    </row>
    <row r="143">
      <c r="A143" s="31" t="n"/>
      <c r="B143" s="31" t="n"/>
      <c r="C143" s="31" t="n"/>
      <c r="D143" s="31" t="n"/>
      <c r="E143" s="31" t="n"/>
      <c r="F143" s="31" t="n"/>
      <c r="G143" s="31" t="n"/>
    </row>
    <row r="144">
      <c r="A144" s="31" t="n"/>
      <c r="B144" s="31" t="n"/>
      <c r="C144" s="31" t="n"/>
      <c r="D144" s="31" t="n"/>
      <c r="E144" s="31" t="n"/>
      <c r="F144" s="31" t="n"/>
      <c r="G144" s="31" t="n"/>
    </row>
    <row r="145">
      <c r="A145" s="31" t="n"/>
      <c r="B145" s="31" t="n"/>
      <c r="C145" s="31" t="n"/>
      <c r="D145" s="31" t="n"/>
      <c r="E145" s="31" t="n"/>
      <c r="F145" s="31" t="n"/>
      <c r="G145" s="31" t="n"/>
    </row>
    <row r="146">
      <c r="A146" s="31" t="n"/>
      <c r="B146" s="31" t="n"/>
      <c r="C146" s="31" t="n"/>
      <c r="D146" s="31" t="n"/>
      <c r="E146" s="31" t="n"/>
      <c r="F146" s="31" t="n"/>
      <c r="G146" s="31" t="n"/>
    </row>
    <row r="147">
      <c r="A147" s="31" t="n"/>
      <c r="B147" s="31" t="n"/>
      <c r="C147" s="31" t="n"/>
      <c r="D147" s="31" t="n"/>
      <c r="E147" s="31" t="n"/>
      <c r="F147" s="31" t="n"/>
      <c r="G147" s="31" t="n"/>
    </row>
    <row r="148">
      <c r="A148" s="31" t="n"/>
      <c r="B148" s="31" t="n"/>
      <c r="C148" s="31" t="n"/>
      <c r="D148" s="31" t="n"/>
      <c r="E148" s="31" t="n"/>
      <c r="F148" s="31" t="n"/>
      <c r="G148" s="31" t="n"/>
    </row>
    <row r="149">
      <c r="A149" s="31" t="n"/>
      <c r="B149" s="31" t="n"/>
      <c r="C149" s="31" t="n"/>
      <c r="D149" s="31" t="n"/>
      <c r="E149" s="31" t="n"/>
      <c r="F149" s="31" t="n"/>
      <c r="G149" s="31" t="n"/>
    </row>
    <row r="150">
      <c r="A150" s="31" t="n"/>
      <c r="B150" s="31" t="n"/>
      <c r="C150" s="31" t="n"/>
      <c r="D150" s="31" t="n"/>
      <c r="E150" s="31" t="n"/>
      <c r="F150" s="31" t="n"/>
      <c r="G150" s="31" t="n"/>
    </row>
    <row r="151">
      <c r="A151" s="31" t="n"/>
      <c r="B151" s="31" t="n"/>
      <c r="C151" s="31" t="n"/>
      <c r="D151" s="31" t="n"/>
      <c r="E151" s="31" t="n"/>
      <c r="F151" s="31" t="n"/>
      <c r="G151" s="31" t="n"/>
    </row>
    <row r="152">
      <c r="A152" s="31" t="n"/>
      <c r="B152" s="31" t="n"/>
      <c r="C152" s="31" t="n"/>
      <c r="D152" s="31" t="n"/>
      <c r="E152" s="31" t="n"/>
      <c r="F152" s="31" t="n"/>
      <c r="G152" s="31" t="n"/>
    </row>
    <row r="153">
      <c r="A153" s="31" t="n"/>
      <c r="B153" s="31" t="n"/>
      <c r="C153" s="31" t="n"/>
      <c r="D153" s="31" t="n"/>
      <c r="E153" s="31" t="n"/>
      <c r="F153" s="31" t="n"/>
      <c r="G153" s="31" t="n"/>
    </row>
    <row r="154">
      <c r="A154" s="31" t="n"/>
      <c r="B154" s="31" t="n"/>
      <c r="C154" s="31" t="n"/>
      <c r="D154" s="31" t="n"/>
      <c r="E154" s="31" t="n"/>
      <c r="F154" s="31" t="n"/>
      <c r="G154" s="31" t="n"/>
    </row>
    <row r="155">
      <c r="A155" s="31" t="n"/>
      <c r="B155" s="31" t="n"/>
      <c r="C155" s="31" t="n"/>
      <c r="D155" s="31" t="n"/>
      <c r="E155" s="31" t="n"/>
      <c r="F155" s="31" t="n"/>
      <c r="G155" s="31" t="n"/>
    </row>
    <row r="156">
      <c r="A156" s="31" t="n"/>
      <c r="B156" s="31" t="n"/>
      <c r="C156" s="31" t="n"/>
      <c r="D156" s="31" t="n"/>
      <c r="E156" s="31" t="n"/>
      <c r="F156" s="31" t="n"/>
      <c r="G156" s="31" t="n"/>
    </row>
    <row r="157">
      <c r="A157" s="31" t="n"/>
      <c r="B157" s="31" t="n"/>
      <c r="C157" s="31" t="n"/>
      <c r="D157" s="31" t="n"/>
      <c r="E157" s="31" t="n"/>
      <c r="F157" s="31" t="n"/>
      <c r="G157" s="31" t="n"/>
    </row>
    <row r="158">
      <c r="A158" s="31" t="n"/>
      <c r="B158" s="31" t="n"/>
      <c r="C158" s="31" t="n"/>
      <c r="D158" s="31" t="n"/>
      <c r="E158" s="31" t="n"/>
      <c r="F158" s="31" t="n"/>
      <c r="G158" s="31" t="n"/>
    </row>
    <row r="159">
      <c r="A159" s="31" t="n"/>
      <c r="B159" s="31" t="n"/>
      <c r="C159" s="31" t="n"/>
      <c r="D159" s="31" t="n"/>
      <c r="E159" s="31" t="n"/>
      <c r="F159" s="31" t="n"/>
      <c r="G159" s="31" t="n"/>
    </row>
    <row r="160">
      <c r="A160" s="31" t="n"/>
      <c r="B160" s="31" t="n"/>
      <c r="C160" s="31" t="n"/>
      <c r="D160" s="31" t="n"/>
      <c r="E160" s="31" t="n"/>
      <c r="F160" s="31" t="n"/>
      <c r="G160" s="31" t="n"/>
    </row>
    <row r="161">
      <c r="A161" s="31" t="n"/>
      <c r="B161" s="31" t="n"/>
      <c r="C161" s="31" t="n"/>
      <c r="D161" s="31" t="n"/>
      <c r="E161" s="31" t="n"/>
      <c r="F161" s="31" t="n"/>
      <c r="G161" s="31" t="n"/>
    </row>
    <row r="162">
      <c r="A162" s="31" t="n"/>
      <c r="B162" s="31" t="n"/>
      <c r="C162" s="31" t="n"/>
      <c r="D162" s="31" t="n"/>
      <c r="E162" s="31" t="n"/>
      <c r="F162" s="31" t="n"/>
      <c r="G162" s="31" t="n"/>
    </row>
    <row r="163">
      <c r="A163" s="31" t="n"/>
      <c r="B163" s="31" t="n"/>
      <c r="C163" s="31" t="n"/>
      <c r="D163" s="31" t="n"/>
      <c r="E163" s="31" t="n"/>
      <c r="F163" s="31" t="n"/>
      <c r="G163" s="31" t="n"/>
    </row>
    <row r="164">
      <c r="A164" s="31" t="n"/>
      <c r="B164" s="31" t="n"/>
      <c r="C164" s="31" t="n"/>
      <c r="D164" s="31" t="n"/>
      <c r="E164" s="31" t="n"/>
      <c r="F164" s="31" t="n"/>
      <c r="G164" s="31" t="n"/>
    </row>
    <row r="165">
      <c r="A165" s="31" t="n"/>
      <c r="B165" s="31" t="n"/>
      <c r="C165" s="31" t="n"/>
      <c r="D165" s="31" t="n"/>
      <c r="E165" s="31" t="n"/>
      <c r="F165" s="31" t="n"/>
      <c r="G165" s="31" t="n"/>
    </row>
    <row r="166">
      <c r="A166" s="31" t="n"/>
      <c r="B166" s="31" t="n"/>
      <c r="C166" s="31" t="n"/>
      <c r="D166" s="31" t="n"/>
      <c r="E166" s="31" t="n"/>
      <c r="F166" s="31" t="n"/>
      <c r="G166" s="31" t="n"/>
    </row>
    <row r="167">
      <c r="A167" s="31" t="n"/>
      <c r="B167" s="31" t="n"/>
      <c r="C167" s="31" t="n"/>
      <c r="D167" s="31" t="n"/>
      <c r="E167" s="31" t="n"/>
      <c r="F167" s="31" t="n"/>
      <c r="G167" s="31" t="n"/>
    </row>
    <row r="168">
      <c r="A168" s="31" t="n"/>
      <c r="B168" s="31" t="n"/>
      <c r="C168" s="31" t="n"/>
      <c r="D168" s="31" t="n"/>
      <c r="E168" s="31" t="n"/>
      <c r="F168" s="31" t="n"/>
      <c r="G168" s="31" t="n"/>
    </row>
    <row r="169">
      <c r="A169" s="31" t="n"/>
      <c r="B169" s="31" t="n"/>
      <c r="C169" s="31" t="n"/>
      <c r="D169" s="31" t="n"/>
      <c r="E169" s="31" t="n"/>
      <c r="F169" s="31" t="n"/>
      <c r="G169" s="31" t="n"/>
    </row>
    <row r="170">
      <c r="A170" s="31" t="n"/>
      <c r="B170" s="31" t="n"/>
      <c r="C170" s="31" t="n"/>
      <c r="D170" s="31" t="n"/>
      <c r="E170" s="31" t="n"/>
      <c r="F170" s="31" t="n"/>
      <c r="G170" s="31" t="n"/>
    </row>
    <row r="171">
      <c r="A171" s="31" t="n"/>
      <c r="B171" s="31" t="n"/>
      <c r="C171" s="31" t="n"/>
      <c r="D171" s="31" t="n"/>
      <c r="E171" s="31" t="n"/>
      <c r="F171" s="31" t="n"/>
      <c r="G171" s="31" t="n"/>
    </row>
    <row r="172">
      <c r="A172" s="31" t="n"/>
      <c r="B172" s="31" t="n"/>
      <c r="C172" s="31" t="n"/>
      <c r="D172" s="31" t="n"/>
      <c r="E172" s="31" t="n"/>
      <c r="F172" s="31" t="n"/>
      <c r="G172" s="31" t="n"/>
    </row>
    <row r="173">
      <c r="A173" s="31" t="n"/>
      <c r="B173" s="31" t="n"/>
      <c r="C173" s="31" t="n"/>
      <c r="D173" s="31" t="n"/>
      <c r="E173" s="31" t="n"/>
      <c r="F173" s="31" t="n"/>
      <c r="G173" s="31" t="n"/>
    </row>
    <row r="174">
      <c r="A174" s="31" t="n"/>
      <c r="B174" s="31" t="n"/>
      <c r="C174" s="31" t="n"/>
      <c r="D174" s="31" t="n"/>
      <c r="E174" s="31" t="n"/>
      <c r="F174" s="31" t="n"/>
      <c r="G174" s="31" t="n"/>
    </row>
    <row r="175">
      <c r="A175" s="31" t="n"/>
      <c r="B175" s="31" t="n"/>
      <c r="C175" s="31" t="n"/>
      <c r="D175" s="31" t="n"/>
      <c r="E175" s="31" t="n"/>
      <c r="F175" s="31" t="n"/>
      <c r="G175" s="31" t="n"/>
    </row>
    <row r="176">
      <c r="A176" s="31" t="n"/>
      <c r="B176" s="31" t="n"/>
      <c r="C176" s="31" t="n"/>
      <c r="D176" s="31" t="n"/>
      <c r="E176" s="31" t="n"/>
      <c r="F176" s="31" t="n"/>
      <c r="G176" s="31" t="n"/>
    </row>
    <row r="177">
      <c r="A177" s="31" t="n"/>
      <c r="B177" s="31" t="n"/>
      <c r="C177" s="31" t="n"/>
      <c r="D177" s="31" t="n"/>
      <c r="E177" s="31" t="n"/>
      <c r="F177" s="31" t="n"/>
      <c r="G177" s="31" t="n"/>
    </row>
    <row r="178">
      <c r="A178" s="31" t="n"/>
      <c r="B178" s="31" t="n"/>
      <c r="C178" s="31" t="n"/>
      <c r="D178" s="31" t="n"/>
      <c r="E178" s="31" t="n"/>
      <c r="F178" s="31" t="n"/>
      <c r="G178" s="31" t="n"/>
    </row>
    <row r="179">
      <c r="A179" s="31" t="n"/>
      <c r="B179" s="31" t="n"/>
      <c r="C179" s="31" t="n"/>
      <c r="D179" s="31" t="n"/>
      <c r="E179" s="31" t="n"/>
      <c r="F179" s="31" t="n"/>
      <c r="G179" s="31" t="n"/>
    </row>
    <row r="180">
      <c r="A180" s="31" t="n"/>
      <c r="B180" s="31" t="n"/>
      <c r="C180" s="31" t="n"/>
      <c r="D180" s="31" t="n"/>
      <c r="E180" s="31" t="n"/>
      <c r="F180" s="31" t="n"/>
      <c r="G180" s="31" t="n"/>
    </row>
    <row r="181">
      <c r="A181" s="31" t="n"/>
      <c r="B181" s="31" t="n"/>
      <c r="C181" s="31" t="n"/>
      <c r="D181" s="31" t="n"/>
      <c r="E181" s="31" t="n"/>
      <c r="F181" s="31" t="n"/>
      <c r="G181" s="31" t="n"/>
    </row>
    <row r="182">
      <c r="A182" s="31" t="n"/>
      <c r="B182" s="31" t="n"/>
      <c r="C182" s="31" t="n"/>
      <c r="D182" s="31" t="n"/>
      <c r="E182" s="31" t="n"/>
      <c r="F182" s="31" t="n"/>
      <c r="G182" s="31" t="n"/>
    </row>
    <row r="183">
      <c r="A183" s="31" t="n"/>
      <c r="B183" s="31" t="n"/>
      <c r="C183" s="31" t="n"/>
      <c r="D183" s="31" t="n"/>
      <c r="E183" s="31" t="n"/>
      <c r="F183" s="31" t="n"/>
      <c r="G183" s="31" t="n"/>
    </row>
    <row r="184">
      <c r="A184" s="31" t="n"/>
      <c r="B184" s="31" t="n"/>
      <c r="C184" s="31" t="n"/>
      <c r="D184" s="31" t="n"/>
      <c r="E184" s="31" t="n"/>
      <c r="F184" s="31" t="n"/>
      <c r="G184" s="31" t="n"/>
    </row>
    <row r="185">
      <c r="A185" s="31" t="n"/>
      <c r="B185" s="31" t="n"/>
      <c r="C185" s="31" t="n"/>
      <c r="D185" s="31" t="n"/>
      <c r="E185" s="31" t="n"/>
      <c r="F185" s="31" t="n"/>
      <c r="G185" s="31" t="n"/>
    </row>
    <row r="186">
      <c r="A186" s="31" t="n"/>
      <c r="B186" s="31" t="n"/>
      <c r="C186" s="31" t="n"/>
      <c r="D186" s="31" t="n"/>
      <c r="E186" s="31" t="n"/>
      <c r="F186" s="31" t="n"/>
      <c r="G186" s="31" t="n"/>
    </row>
    <row r="187">
      <c r="A187" s="31" t="n"/>
      <c r="B187" s="31" t="n"/>
      <c r="C187" s="31" t="n"/>
      <c r="D187" s="31" t="n"/>
      <c r="E187" s="31" t="n"/>
      <c r="F187" s="31" t="n"/>
      <c r="G187" s="31" t="n"/>
    </row>
    <row r="188">
      <c r="A188" s="31" t="n"/>
      <c r="B188" s="31" t="n"/>
      <c r="C188" s="31" t="n"/>
      <c r="D188" s="31" t="n"/>
      <c r="E188" s="31" t="n"/>
      <c r="F188" s="31" t="n"/>
      <c r="G188" s="31" t="n"/>
    </row>
    <row r="189">
      <c r="A189" s="31" t="n"/>
      <c r="B189" s="31" t="n"/>
      <c r="C189" s="31" t="n"/>
      <c r="D189" s="31" t="n"/>
      <c r="E189" s="31" t="n"/>
      <c r="F189" s="31" t="n"/>
      <c r="G189" s="31" t="n"/>
    </row>
    <row r="190">
      <c r="A190" s="31" t="n"/>
      <c r="B190" s="31" t="n"/>
      <c r="C190" s="31" t="n"/>
      <c r="D190" s="31" t="n"/>
      <c r="E190" s="31" t="n"/>
      <c r="F190" s="31" t="n"/>
      <c r="G190" s="31" t="n"/>
    </row>
    <row r="191">
      <c r="A191" s="31" t="n"/>
      <c r="B191" s="31" t="n"/>
      <c r="C191" s="31" t="n"/>
      <c r="D191" s="31" t="n"/>
      <c r="E191" s="31" t="n"/>
      <c r="F191" s="31" t="n"/>
      <c r="G191" s="31" t="n"/>
    </row>
    <row r="192">
      <c r="A192" s="31" t="n"/>
      <c r="B192" s="31" t="n"/>
      <c r="C192" s="31" t="n"/>
      <c r="D192" s="31" t="n"/>
      <c r="E192" s="31" t="n"/>
      <c r="F192" s="31" t="n"/>
      <c r="G192" s="31" t="n"/>
    </row>
    <row r="193">
      <c r="A193" s="31" t="n"/>
      <c r="B193" s="31" t="n"/>
      <c r="C193" s="31" t="n"/>
      <c r="D193" s="31" t="n"/>
      <c r="E193" s="31" t="n"/>
      <c r="F193" s="31" t="n"/>
      <c r="G193" s="31" t="n"/>
    </row>
    <row r="194">
      <c r="A194" s="31" t="n"/>
      <c r="B194" s="31" t="n"/>
      <c r="C194" s="31" t="n"/>
      <c r="D194" s="31" t="n"/>
      <c r="E194" s="31" t="n"/>
      <c r="F194" s="31" t="n"/>
      <c r="G194" s="31" t="n"/>
    </row>
    <row r="195">
      <c r="A195" s="31" t="n"/>
      <c r="B195" s="31" t="n"/>
      <c r="C195" s="31" t="n"/>
      <c r="D195" s="31" t="n"/>
      <c r="E195" s="31" t="n"/>
      <c r="F195" s="31" t="n"/>
      <c r="G195" s="31" t="n"/>
    </row>
    <row r="196">
      <c r="A196" s="31" t="n"/>
      <c r="B196" s="31" t="n"/>
      <c r="C196" s="31" t="n"/>
      <c r="D196" s="31" t="n"/>
      <c r="E196" s="31" t="n"/>
      <c r="F196" s="31" t="n"/>
      <c r="G196" s="31" t="n"/>
    </row>
    <row r="197">
      <c r="A197" s="31" t="n"/>
      <c r="B197" s="31" t="n"/>
      <c r="C197" s="31" t="n"/>
      <c r="D197" s="31" t="n"/>
      <c r="E197" s="31" t="n"/>
      <c r="F197" s="31" t="n"/>
      <c r="G197" s="31" t="n"/>
    </row>
    <row r="198">
      <c r="A198" s="31" t="n"/>
      <c r="B198" s="31" t="n"/>
      <c r="C198" s="31" t="n"/>
      <c r="D198" s="31" t="n"/>
      <c r="E198" s="31" t="n"/>
      <c r="F198" s="31" t="n"/>
      <c r="G198" s="31" t="n"/>
    </row>
    <row r="199">
      <c r="A199" s="31" t="n"/>
      <c r="B199" s="31" t="n"/>
      <c r="C199" s="31" t="n"/>
      <c r="D199" s="31" t="n"/>
      <c r="E199" s="31" t="n"/>
      <c r="F199" s="31" t="n"/>
      <c r="G199" s="31" t="n"/>
    </row>
    <row r="200">
      <c r="A200" s="31" t="n"/>
      <c r="B200" s="31" t="n"/>
      <c r="C200" s="31" t="n"/>
      <c r="D200" s="31" t="n"/>
      <c r="E200" s="31" t="n"/>
      <c r="F200" s="31" t="n"/>
      <c r="G200" s="31" t="n"/>
    </row>
    <row r="201">
      <c r="A201" s="31" t="n"/>
      <c r="B201" s="31" t="n"/>
      <c r="C201" s="31" t="n"/>
      <c r="D201" s="31" t="n"/>
      <c r="E201" s="31" t="n"/>
      <c r="F201" s="31" t="n"/>
      <c r="G201" s="31" t="n"/>
    </row>
    <row r="202">
      <c r="A202" s="31" t="n"/>
      <c r="B202" s="31" t="n"/>
      <c r="C202" s="31" t="n"/>
      <c r="D202" s="31" t="n"/>
      <c r="E202" s="31" t="n"/>
      <c r="F202" s="31" t="n"/>
      <c r="G202" s="31" t="n"/>
    </row>
    <row r="203">
      <c r="A203" s="31" t="n"/>
      <c r="B203" s="31" t="n"/>
      <c r="C203" s="31" t="n"/>
      <c r="D203" s="31" t="n"/>
      <c r="E203" s="31" t="n"/>
      <c r="F203" s="31" t="n"/>
      <c r="G203" s="31" t="n"/>
    </row>
    <row r="204">
      <c r="A204" s="31" t="n"/>
      <c r="B204" s="31" t="n"/>
      <c r="C204" s="31" t="n"/>
      <c r="D204" s="31" t="n"/>
      <c r="E204" s="31" t="n"/>
      <c r="F204" s="31" t="n"/>
      <c r="G204" s="31" t="n"/>
    </row>
    <row r="205">
      <c r="A205" s="31" t="n"/>
      <c r="B205" s="31" t="n"/>
      <c r="C205" s="31" t="n"/>
      <c r="D205" s="31" t="n"/>
      <c r="E205" s="31" t="n"/>
      <c r="F205" s="31" t="n"/>
      <c r="G205" s="31" t="n"/>
    </row>
    <row r="206">
      <c r="A206" s="31" t="n"/>
      <c r="B206" s="31" t="n"/>
      <c r="C206" s="31" t="n"/>
      <c r="D206" s="31" t="n"/>
      <c r="E206" s="31" t="n"/>
      <c r="F206" s="31" t="n"/>
      <c r="G206" s="31" t="n"/>
    </row>
    <row r="207">
      <c r="A207" s="31" t="n"/>
      <c r="B207" s="31" t="n"/>
      <c r="C207" s="31" t="n"/>
      <c r="D207" s="31" t="n"/>
      <c r="E207" s="31" t="n"/>
      <c r="F207" s="31" t="n"/>
      <c r="G207" s="31" t="n"/>
    </row>
    <row r="208">
      <c r="A208" s="31" t="n"/>
      <c r="B208" s="31" t="n"/>
      <c r="C208" s="31" t="n"/>
      <c r="D208" s="31" t="n"/>
      <c r="E208" s="31" t="n"/>
      <c r="F208" s="31" t="n"/>
      <c r="G208" s="31" t="n"/>
    </row>
    <row r="209">
      <c r="A209" s="31" t="n"/>
      <c r="B209" s="31" t="n"/>
      <c r="C209" s="31" t="n"/>
      <c r="D209" s="31" t="n"/>
      <c r="E209" s="31" t="n"/>
      <c r="F209" s="31" t="n"/>
      <c r="G209" s="31" t="n"/>
    </row>
    <row r="210">
      <c r="A210" s="31" t="n"/>
      <c r="B210" s="31" t="n"/>
      <c r="C210" s="31" t="n"/>
      <c r="D210" s="31" t="n"/>
      <c r="E210" s="31" t="n"/>
      <c r="F210" s="31" t="n"/>
      <c r="G210" s="31" t="n"/>
    </row>
    <row r="211">
      <c r="A211" s="31" t="n"/>
      <c r="B211" s="31" t="n"/>
      <c r="C211" s="31" t="n"/>
      <c r="D211" s="31" t="n"/>
      <c r="E211" s="31" t="n"/>
      <c r="F211" s="31" t="n"/>
      <c r="G211" s="31" t="n"/>
    </row>
    <row r="212">
      <c r="A212" s="31" t="n"/>
      <c r="B212" s="31" t="n"/>
      <c r="C212" s="31" t="n"/>
      <c r="D212" s="31" t="n"/>
      <c r="E212" s="31" t="n"/>
      <c r="F212" s="31" t="n"/>
      <c r="G212" s="31" t="n"/>
    </row>
    <row r="213">
      <c r="A213" s="31" t="n"/>
      <c r="B213" s="31" t="n"/>
      <c r="C213" s="31" t="n"/>
      <c r="D213" s="31" t="n"/>
      <c r="E213" s="31" t="n"/>
      <c r="F213" s="31" t="n"/>
      <c r="G213" s="31" t="n"/>
    </row>
    <row r="214">
      <c r="A214" s="31" t="n"/>
      <c r="B214" s="31" t="n"/>
      <c r="C214" s="31" t="n"/>
      <c r="D214" s="31" t="n"/>
      <c r="E214" s="31" t="n"/>
      <c r="F214" s="31" t="n"/>
      <c r="G214" s="31" t="n"/>
    </row>
    <row r="215">
      <c r="A215" s="31" t="n"/>
      <c r="B215" s="31" t="n"/>
      <c r="C215" s="31" t="n"/>
      <c r="D215" s="31" t="n"/>
      <c r="E215" s="31" t="n"/>
      <c r="F215" s="31" t="n"/>
      <c r="G215" s="31" t="n"/>
    </row>
    <row r="216">
      <c r="A216" s="31" t="n"/>
      <c r="B216" s="31" t="n"/>
      <c r="C216" s="31" t="n"/>
      <c r="D216" s="31" t="n"/>
      <c r="E216" s="31" t="n"/>
      <c r="F216" s="31" t="n"/>
      <c r="G216" s="31" t="n"/>
    </row>
    <row r="217">
      <c r="A217" s="31" t="n"/>
      <c r="B217" s="31" t="n"/>
      <c r="C217" s="31" t="n"/>
      <c r="D217" s="31" t="n"/>
      <c r="E217" s="31" t="n"/>
      <c r="F217" s="31" t="n"/>
      <c r="G217" s="31" t="n"/>
    </row>
    <row r="218">
      <c r="A218" s="31" t="n"/>
      <c r="B218" s="31" t="n"/>
      <c r="C218" s="31" t="n"/>
      <c r="D218" s="31" t="n"/>
      <c r="E218" s="31" t="n"/>
      <c r="F218" s="31" t="n"/>
      <c r="G218" s="31" t="n"/>
    </row>
    <row r="219">
      <c r="A219" s="31" t="n"/>
      <c r="B219" s="31" t="n"/>
      <c r="C219" s="31" t="n"/>
      <c r="D219" s="31" t="n"/>
      <c r="E219" s="31" t="n"/>
      <c r="F219" s="31" t="n"/>
      <c r="G219" s="31" t="n"/>
    </row>
    <row r="220">
      <c r="A220" s="31" t="n"/>
      <c r="B220" s="31" t="n"/>
      <c r="C220" s="31" t="n"/>
      <c r="D220" s="31" t="n"/>
      <c r="E220" s="31" t="n"/>
      <c r="F220" s="31" t="n"/>
      <c r="G220" s="31" t="n"/>
    </row>
    <row r="221">
      <c r="A221" s="31" t="n"/>
      <c r="B221" s="31" t="n"/>
      <c r="C221" s="31" t="n"/>
      <c r="D221" s="31" t="n"/>
      <c r="E221" s="31" t="n"/>
      <c r="F221" s="31" t="n"/>
      <c r="G221" s="31" t="n"/>
    </row>
    <row r="222">
      <c r="A222" s="31" t="n"/>
      <c r="B222" s="31" t="n"/>
      <c r="C222" s="31" t="n"/>
      <c r="D222" s="31" t="n"/>
      <c r="E222" s="31" t="n"/>
      <c r="F222" s="31" t="n"/>
      <c r="G222" s="31" t="n"/>
    </row>
    <row r="223">
      <c r="A223" s="31" t="n"/>
      <c r="B223" s="31" t="n"/>
      <c r="C223" s="31" t="n"/>
      <c r="D223" s="31" t="n"/>
      <c r="E223" s="31" t="n"/>
      <c r="F223" s="31" t="n"/>
      <c r="G223" s="31" t="n"/>
    </row>
    <row r="224">
      <c r="A224" s="31" t="n"/>
      <c r="B224" s="31" t="n"/>
      <c r="C224" s="31" t="n"/>
      <c r="D224" s="31" t="n"/>
      <c r="E224" s="31" t="n"/>
      <c r="F224" s="31" t="n"/>
      <c r="G224" s="31" t="n"/>
    </row>
    <row r="225">
      <c r="A225" s="31" t="n"/>
      <c r="B225" s="31" t="n"/>
      <c r="C225" s="31" t="n"/>
      <c r="D225" s="31" t="n"/>
      <c r="E225" s="31" t="n"/>
      <c r="F225" s="31" t="n"/>
      <c r="G225" s="31" t="n"/>
    </row>
    <row r="226">
      <c r="A226" s="31" t="n"/>
      <c r="B226" s="31" t="n"/>
      <c r="C226" s="31" t="n"/>
      <c r="D226" s="31" t="n"/>
      <c r="E226" s="31" t="n"/>
      <c r="F226" s="31" t="n"/>
      <c r="G226" s="31" t="n"/>
    </row>
    <row r="227">
      <c r="A227" s="31" t="n"/>
      <c r="B227" s="31" t="n"/>
      <c r="C227" s="31" t="n"/>
      <c r="D227" s="31" t="n"/>
      <c r="E227" s="31" t="n"/>
      <c r="F227" s="31" t="n"/>
      <c r="G227" s="31" t="n"/>
    </row>
    <row r="228">
      <c r="A228" s="31" t="n"/>
      <c r="B228" s="31" t="n"/>
      <c r="C228" s="31" t="n"/>
      <c r="D228" s="31" t="n"/>
      <c r="E228" s="31" t="n"/>
      <c r="F228" s="31" t="n"/>
      <c r="G228" s="31" t="n"/>
    </row>
    <row r="229">
      <c r="A229" s="31" t="n"/>
      <c r="B229" s="31" t="n"/>
      <c r="C229" s="31" t="n"/>
      <c r="D229" s="31" t="n"/>
      <c r="E229" s="31" t="n"/>
      <c r="F229" s="31" t="n"/>
      <c r="G229" s="31" t="n"/>
    </row>
    <row r="230">
      <c r="A230" s="31" t="n"/>
      <c r="B230" s="31" t="n"/>
      <c r="C230" s="31" t="n"/>
      <c r="D230" s="31" t="n"/>
      <c r="E230" s="31" t="n"/>
      <c r="F230" s="31" t="n"/>
      <c r="G230" s="31" t="n"/>
    </row>
    <row r="231">
      <c r="A231" s="31" t="n"/>
      <c r="B231" s="31" t="n"/>
      <c r="C231" s="31" t="n"/>
      <c r="D231" s="31" t="n"/>
      <c r="E231" s="31" t="n"/>
      <c r="F231" s="31" t="n"/>
      <c r="G231" s="31" t="n"/>
    </row>
    <row r="232">
      <c r="A232" s="31" t="n"/>
      <c r="B232" s="31" t="n"/>
      <c r="C232" s="31" t="n"/>
      <c r="D232" s="31" t="n"/>
      <c r="E232" s="31" t="n"/>
      <c r="F232" s="31" t="n"/>
      <c r="G232" s="31" t="n"/>
    </row>
    <row r="233">
      <c r="A233" s="31" t="n"/>
      <c r="B233" s="31" t="n"/>
      <c r="C233" s="31" t="n"/>
      <c r="D233" s="31" t="n"/>
      <c r="E233" s="31" t="n"/>
      <c r="F233" s="31" t="n"/>
      <c r="G233" s="31" t="n"/>
    </row>
    <row r="234">
      <c r="A234" s="31" t="n"/>
      <c r="B234" s="31" t="n"/>
      <c r="C234" s="31" t="n"/>
      <c r="D234" s="31" t="n"/>
      <c r="E234" s="31" t="n"/>
      <c r="F234" s="31" t="n"/>
      <c r="G234" s="31" t="n"/>
    </row>
    <row r="235">
      <c r="A235" s="31" t="n"/>
      <c r="B235" s="31" t="n"/>
      <c r="C235" s="31" t="n"/>
      <c r="D235" s="31" t="n"/>
      <c r="E235" s="31" t="n"/>
      <c r="F235" s="31" t="n"/>
      <c r="G235" s="31" t="n"/>
    </row>
    <row r="236">
      <c r="A236" s="31" t="n"/>
      <c r="B236" s="31" t="n"/>
      <c r="C236" s="31" t="n"/>
      <c r="D236" s="31" t="n"/>
      <c r="E236" s="31" t="n"/>
      <c r="F236" s="31" t="n"/>
      <c r="G236" s="31" t="n"/>
    </row>
    <row r="237">
      <c r="A237" s="31" t="n"/>
      <c r="B237" s="31" t="n"/>
      <c r="C237" s="31" t="n"/>
      <c r="D237" s="31" t="n"/>
      <c r="E237" s="31" t="n"/>
      <c r="F237" s="31" t="n"/>
      <c r="G237" s="31" t="n"/>
    </row>
    <row r="238">
      <c r="A238" s="31" t="n"/>
      <c r="B238" s="31" t="n"/>
      <c r="C238" s="31" t="n"/>
      <c r="D238" s="31" t="n"/>
      <c r="E238" s="31" t="n"/>
      <c r="F238" s="31" t="n"/>
      <c r="G238" s="31" t="n"/>
    </row>
    <row r="239">
      <c r="A239" s="31" t="n"/>
      <c r="B239" s="31" t="n"/>
      <c r="C239" s="31" t="n"/>
      <c r="D239" s="31" t="n"/>
      <c r="E239" s="31" t="n"/>
      <c r="F239" s="31" t="n"/>
      <c r="G239" s="31" t="n"/>
    </row>
    <row r="240">
      <c r="A240" s="31" t="n"/>
      <c r="B240" s="31" t="n"/>
      <c r="C240" s="31" t="n"/>
      <c r="D240" s="31" t="n"/>
      <c r="E240" s="31" t="n"/>
      <c r="F240" s="31" t="n"/>
      <c r="G240" s="31" t="n"/>
    </row>
    <row r="241">
      <c r="A241" s="31" t="n"/>
      <c r="B241" s="31" t="n"/>
      <c r="C241" s="31" t="n"/>
      <c r="D241" s="31" t="n"/>
      <c r="E241" s="31" t="n"/>
      <c r="F241" s="31" t="n"/>
      <c r="G241" s="31" t="n"/>
    </row>
    <row r="242">
      <c r="A242" s="31" t="n"/>
      <c r="B242" s="31" t="n"/>
      <c r="C242" s="31" t="n"/>
      <c r="D242" s="31" t="n"/>
      <c r="E242" s="31" t="n"/>
      <c r="F242" s="31" t="n"/>
      <c r="G242" s="31" t="n"/>
    </row>
    <row r="243">
      <c r="A243" s="31" t="n"/>
      <c r="B243" s="31" t="n"/>
      <c r="C243" s="31" t="n"/>
      <c r="D243" s="31" t="n"/>
      <c r="E243" s="31" t="n"/>
      <c r="F243" s="31" t="n"/>
      <c r="G243" s="31" t="n"/>
    </row>
    <row r="244">
      <c r="A244" s="31" t="n"/>
      <c r="B244" s="31" t="n"/>
      <c r="C244" s="31" t="n"/>
      <c r="D244" s="31" t="n"/>
      <c r="E244" s="31" t="n"/>
      <c r="F244" s="31" t="n"/>
      <c r="G244" s="31" t="n"/>
    </row>
    <row r="245">
      <c r="A245" s="31" t="n"/>
      <c r="B245" s="31" t="n"/>
      <c r="C245" s="31" t="n"/>
      <c r="D245" s="31" t="n"/>
      <c r="E245" s="31" t="n"/>
      <c r="F245" s="31" t="n"/>
      <c r="G245" s="31" t="n"/>
    </row>
    <row r="246">
      <c r="A246" s="31" t="n"/>
      <c r="B246" s="31" t="n"/>
      <c r="C246" s="31" t="n"/>
      <c r="D246" s="31" t="n"/>
      <c r="E246" s="31" t="n"/>
      <c r="F246" s="31" t="n"/>
      <c r="G246" s="31" t="n"/>
    </row>
    <row r="247">
      <c r="A247" s="31" t="n"/>
      <c r="B247" s="31" t="n"/>
      <c r="C247" s="31" t="n"/>
      <c r="D247" s="31" t="n"/>
      <c r="E247" s="31" t="n"/>
      <c r="F247" s="31" t="n"/>
      <c r="G247" s="31" t="n"/>
    </row>
    <row r="248">
      <c r="A248" s="31" t="n"/>
      <c r="B248" s="31" t="n"/>
      <c r="C248" s="31" t="n"/>
      <c r="D248" s="31" t="n"/>
      <c r="E248" s="31" t="n"/>
      <c r="F248" s="31" t="n"/>
      <c r="G248" s="31" t="n"/>
    </row>
    <row r="249">
      <c r="A249" s="31" t="n"/>
      <c r="B249" s="31" t="n"/>
      <c r="C249" s="31" t="n"/>
      <c r="D249" s="31" t="n"/>
      <c r="E249" s="31" t="n"/>
      <c r="F249" s="31" t="n"/>
      <c r="G249" s="31" t="n"/>
    </row>
    <row r="250">
      <c r="A250" s="31" t="n"/>
      <c r="B250" s="31" t="n"/>
      <c r="C250" s="31" t="n"/>
      <c r="D250" s="31" t="n"/>
      <c r="E250" s="31" t="n"/>
      <c r="F250" s="31" t="n"/>
      <c r="G250" s="31" t="n"/>
    </row>
    <row r="251">
      <c r="A251" s="31" t="n"/>
      <c r="B251" s="31" t="n"/>
      <c r="C251" s="31" t="n"/>
      <c r="D251" s="31" t="n"/>
      <c r="E251" s="31" t="n"/>
      <c r="F251" s="31" t="n"/>
      <c r="G251" s="31" t="n"/>
    </row>
    <row r="252">
      <c r="A252" s="31" t="n"/>
      <c r="B252" s="31" t="n"/>
      <c r="C252" s="31" t="n"/>
      <c r="D252" s="31" t="n"/>
      <c r="E252" s="31" t="n"/>
      <c r="F252" s="31" t="n"/>
      <c r="G252" s="31" t="n"/>
    </row>
    <row r="253">
      <c r="A253" s="31" t="n"/>
      <c r="B253" s="31" t="n"/>
      <c r="C253" s="31" t="n"/>
      <c r="D253" s="31" t="n"/>
      <c r="E253" s="31" t="n"/>
      <c r="F253" s="31" t="n"/>
      <c r="G253" s="31" t="n"/>
    </row>
    <row r="254">
      <c r="A254" s="31" t="n"/>
      <c r="B254" s="31" t="n"/>
      <c r="C254" s="31" t="n"/>
      <c r="D254" s="31" t="n"/>
      <c r="E254" s="31" t="n"/>
      <c r="F254" s="31" t="n"/>
      <c r="G254" s="31" t="n"/>
    </row>
    <row r="255">
      <c r="A255" s="31" t="n"/>
      <c r="B255" s="31" t="n"/>
      <c r="C255" s="31" t="n"/>
      <c r="D255" s="31" t="n"/>
      <c r="E255" s="31" t="n"/>
      <c r="F255" s="31" t="n"/>
      <c r="G255" s="31" t="n"/>
    </row>
    <row r="256">
      <c r="A256" s="31" t="n"/>
      <c r="B256" s="31" t="n"/>
      <c r="C256" s="31" t="n"/>
      <c r="D256" s="31" t="n"/>
      <c r="E256" s="31" t="n"/>
      <c r="F256" s="31" t="n"/>
      <c r="G256" s="31" t="n"/>
    </row>
    <row r="257">
      <c r="A257" s="31" t="n"/>
      <c r="B257" s="31" t="n"/>
      <c r="C257" s="31" t="n"/>
      <c r="D257" s="31" t="n"/>
      <c r="E257" s="31" t="n"/>
      <c r="F257" s="31" t="n"/>
      <c r="G257" s="31" t="n"/>
    </row>
    <row r="258">
      <c r="A258" s="31" t="n"/>
      <c r="B258" s="31" t="n"/>
      <c r="C258" s="31" t="n"/>
      <c r="D258" s="31" t="n"/>
      <c r="E258" s="31" t="n"/>
      <c r="F258" s="31" t="n"/>
      <c r="G258" s="31" t="n"/>
    </row>
    <row r="259">
      <c r="A259" s="31" t="n"/>
      <c r="B259" s="31" t="n"/>
      <c r="C259" s="31" t="n"/>
      <c r="D259" s="31" t="n"/>
      <c r="E259" s="31" t="n"/>
      <c r="F259" s="31" t="n"/>
      <c r="G259" s="31" t="n"/>
    </row>
    <row r="260">
      <c r="A260" s="31" t="n"/>
      <c r="B260" s="31" t="n"/>
      <c r="C260" s="31" t="n"/>
      <c r="D260" s="31" t="n"/>
      <c r="E260" s="31" t="n"/>
      <c r="F260" s="31" t="n"/>
      <c r="G260" s="31" t="n"/>
    </row>
    <row r="261">
      <c r="A261" s="31" t="n"/>
      <c r="B261" s="31" t="n"/>
      <c r="C261" s="31" t="n"/>
      <c r="D261" s="31" t="n"/>
      <c r="E261" s="31" t="n"/>
      <c r="F261" s="31" t="n"/>
      <c r="G261" s="31" t="n"/>
    </row>
    <row r="262">
      <c r="A262" s="31" t="n"/>
      <c r="B262" s="31" t="n"/>
      <c r="C262" s="31" t="n"/>
      <c r="D262" s="31" t="n"/>
      <c r="E262" s="31" t="n"/>
      <c r="F262" s="31" t="n"/>
      <c r="G262" s="31" t="n"/>
    </row>
    <row r="263">
      <c r="A263" s="31" t="n"/>
      <c r="B263" s="31" t="n"/>
      <c r="C263" s="31" t="n"/>
      <c r="D263" s="31" t="n"/>
      <c r="E263" s="31" t="n"/>
      <c r="F263" s="31" t="n"/>
      <c r="G263" s="31" t="n"/>
    </row>
    <row r="264">
      <c r="A264" s="31" t="n"/>
      <c r="B264" s="31" t="n"/>
      <c r="C264" s="31" t="n"/>
      <c r="D264" s="31" t="n"/>
      <c r="E264" s="31" t="n"/>
      <c r="F264" s="31" t="n"/>
      <c r="G264" s="31" t="n"/>
    </row>
    <row r="265">
      <c r="A265" s="31" t="n"/>
      <c r="B265" s="31" t="n"/>
      <c r="C265" s="31" t="n"/>
      <c r="D265" s="31" t="n"/>
      <c r="E265" s="31" t="n"/>
      <c r="F265" s="31" t="n"/>
      <c r="G265" s="31" t="n"/>
    </row>
    <row r="266">
      <c r="A266" s="31" t="n"/>
      <c r="B266" s="31" t="n"/>
      <c r="C266" s="31" t="n"/>
      <c r="D266" s="31" t="n"/>
      <c r="E266" s="31" t="n"/>
      <c r="F266" s="31" t="n"/>
      <c r="G266" s="31" t="n"/>
    </row>
    <row r="267">
      <c r="A267" s="31" t="n"/>
      <c r="B267" s="31" t="n"/>
      <c r="C267" s="31" t="n"/>
      <c r="D267" s="31" t="n"/>
      <c r="E267" s="31" t="n"/>
      <c r="F267" s="31" t="n"/>
      <c r="G267" s="31" t="n"/>
    </row>
    <row r="268">
      <c r="A268" s="31" t="n"/>
      <c r="B268" s="31" t="n"/>
      <c r="C268" s="31" t="n"/>
      <c r="D268" s="31" t="n"/>
      <c r="E268" s="31" t="n"/>
      <c r="F268" s="31" t="n"/>
      <c r="G268" s="31" t="n"/>
    </row>
    <row r="269">
      <c r="A269" s="31" t="n"/>
      <c r="B269" s="31" t="n"/>
      <c r="C269" s="31" t="n"/>
      <c r="D269" s="31" t="n"/>
      <c r="E269" s="31" t="n"/>
      <c r="F269" s="31" t="n"/>
      <c r="G269" s="31" t="n"/>
    </row>
    <row r="270">
      <c r="A270" s="31" t="n"/>
      <c r="B270" s="31" t="n"/>
      <c r="C270" s="31" t="n"/>
      <c r="D270" s="31" t="n"/>
      <c r="E270" s="31" t="n"/>
      <c r="F270" s="31" t="n"/>
      <c r="G270" s="31" t="n"/>
    </row>
    <row r="271">
      <c r="A271" s="31" t="n"/>
      <c r="B271" s="31" t="n"/>
      <c r="C271" s="31" t="n"/>
      <c r="D271" s="31" t="n"/>
      <c r="E271" s="31" t="n"/>
      <c r="F271" s="31" t="n"/>
      <c r="G271" s="31" t="n"/>
    </row>
    <row r="272">
      <c r="A272" s="31" t="n"/>
      <c r="B272" s="31" t="n"/>
      <c r="C272" s="31" t="n"/>
      <c r="D272" s="31" t="n"/>
      <c r="E272" s="31" t="n"/>
      <c r="F272" s="31" t="n"/>
      <c r="G272" s="31" t="n"/>
    </row>
    <row r="273">
      <c r="A273" s="31" t="n"/>
      <c r="B273" s="31" t="n"/>
      <c r="C273" s="31" t="n"/>
      <c r="D273" s="31" t="n"/>
      <c r="E273" s="31" t="n"/>
      <c r="F273" s="31" t="n"/>
      <c r="G273" s="31" t="n"/>
    </row>
    <row r="274">
      <c r="A274" s="31" t="n"/>
      <c r="B274" s="31" t="n"/>
      <c r="C274" s="31" t="n"/>
      <c r="D274" s="31" t="n"/>
      <c r="E274" s="31" t="n"/>
      <c r="F274" s="31" t="n"/>
      <c r="G274" s="31" t="n"/>
    </row>
    <row r="275">
      <c r="A275" s="31" t="n"/>
      <c r="B275" s="31" t="n"/>
      <c r="C275" s="31" t="n"/>
      <c r="D275" s="31" t="n"/>
      <c r="E275" s="31" t="n"/>
      <c r="F275" s="31" t="n"/>
      <c r="G275" s="31" t="n"/>
    </row>
    <row r="276">
      <c r="A276" s="31" t="n"/>
      <c r="B276" s="31" t="n"/>
      <c r="C276" s="31" t="n"/>
      <c r="D276" s="31" t="n"/>
      <c r="E276" s="31" t="n"/>
      <c r="F276" s="31" t="n"/>
      <c r="G276" s="31" t="n"/>
    </row>
    <row r="277">
      <c r="A277" s="31" t="n"/>
      <c r="B277" s="31" t="n"/>
      <c r="C277" s="31" t="n"/>
      <c r="D277" s="31" t="n"/>
      <c r="E277" s="31" t="n"/>
      <c r="F277" s="31" t="n"/>
      <c r="G277" s="31" t="n"/>
    </row>
    <row r="278">
      <c r="A278" s="31" t="n"/>
      <c r="B278" s="31" t="n"/>
      <c r="C278" s="31" t="n"/>
      <c r="D278" s="31" t="n"/>
      <c r="E278" s="31" t="n"/>
      <c r="F278" s="31" t="n"/>
      <c r="G278" s="31" t="n"/>
    </row>
    <row r="279">
      <c r="A279" s="31" t="n"/>
      <c r="B279" s="31" t="n"/>
      <c r="C279" s="31" t="n"/>
      <c r="D279" s="31" t="n"/>
      <c r="E279" s="31" t="n"/>
      <c r="F279" s="31" t="n"/>
      <c r="G279" s="31" t="n"/>
    </row>
    <row r="280">
      <c r="A280" s="31" t="n"/>
      <c r="B280" s="31" t="n"/>
      <c r="C280" s="31" t="n"/>
      <c r="D280" s="31" t="n"/>
      <c r="E280" s="31" t="n"/>
      <c r="F280" s="31" t="n"/>
      <c r="G280" s="31" t="n"/>
    </row>
    <row r="281">
      <c r="A281" s="31" t="n"/>
      <c r="B281" s="31" t="n"/>
      <c r="C281" s="31" t="n"/>
      <c r="D281" s="31" t="n"/>
      <c r="E281" s="31" t="n"/>
      <c r="F281" s="31" t="n"/>
      <c r="G281" s="31" t="n"/>
    </row>
    <row r="282">
      <c r="A282" s="31" t="n"/>
      <c r="B282" s="31" t="n"/>
      <c r="C282" s="31" t="n"/>
      <c r="D282" s="31" t="n"/>
      <c r="E282" s="31" t="n"/>
      <c r="F282" s="31" t="n"/>
      <c r="G282" s="31" t="n"/>
    </row>
    <row r="283">
      <c r="A283" s="31" t="n"/>
      <c r="B283" s="31" t="n"/>
      <c r="C283" s="31" t="n"/>
      <c r="D283" s="31" t="n"/>
      <c r="E283" s="31" t="n"/>
      <c r="F283" s="31" t="n"/>
      <c r="G283" s="31" t="n"/>
    </row>
    <row r="284">
      <c r="A284" s="31" t="n"/>
      <c r="B284" s="31" t="n"/>
      <c r="C284" s="31" t="n"/>
      <c r="D284" s="31" t="n"/>
      <c r="E284" s="31" t="n"/>
      <c r="F284" s="31" t="n"/>
      <c r="G284" s="31" t="n"/>
    </row>
    <row r="285">
      <c r="A285" s="31" t="n"/>
      <c r="B285" s="31" t="n"/>
      <c r="C285" s="31" t="n"/>
      <c r="D285" s="31" t="n"/>
      <c r="E285" s="31" t="n"/>
      <c r="F285" s="31" t="n"/>
      <c r="G285" s="31" t="n"/>
    </row>
    <row r="286">
      <c r="A286" s="31" t="n"/>
      <c r="B286" s="31" t="n"/>
      <c r="C286" s="31" t="n"/>
      <c r="D286" s="31" t="n"/>
      <c r="E286" s="31" t="n"/>
      <c r="F286" s="31" t="n"/>
      <c r="G286" s="31" t="n"/>
    </row>
    <row r="287">
      <c r="A287" s="31" t="n"/>
      <c r="B287" s="31" t="n"/>
      <c r="C287" s="31" t="n"/>
      <c r="D287" s="31" t="n"/>
      <c r="E287" s="31" t="n"/>
      <c r="F287" s="31" t="n"/>
      <c r="G287" s="31" t="n"/>
    </row>
    <row r="288">
      <c r="A288" s="31" t="n"/>
      <c r="B288" s="31" t="n"/>
      <c r="C288" s="31" t="n"/>
      <c r="D288" s="31" t="n"/>
      <c r="E288" s="31" t="n"/>
      <c r="F288" s="31" t="n"/>
      <c r="G288" s="31" t="n"/>
    </row>
    <row r="289">
      <c r="A289" s="31" t="n"/>
      <c r="B289" s="31" t="n"/>
      <c r="C289" s="31" t="n"/>
      <c r="D289" s="31" t="n"/>
      <c r="E289" s="31" t="n"/>
      <c r="F289" s="31" t="n"/>
      <c r="G289" s="31" t="n"/>
    </row>
    <row r="290">
      <c r="A290" s="31" t="n"/>
      <c r="B290" s="31" t="n"/>
      <c r="C290" s="31" t="n"/>
      <c r="D290" s="31" t="n"/>
      <c r="E290" s="31" t="n"/>
      <c r="F290" s="31" t="n"/>
      <c r="G290" s="31" t="n"/>
    </row>
    <row r="291">
      <c r="A291" s="31" t="n"/>
      <c r="B291" s="31" t="n"/>
      <c r="C291" s="31" t="n"/>
      <c r="D291" s="31" t="n"/>
      <c r="E291" s="31" t="n"/>
      <c r="F291" s="31" t="n"/>
      <c r="G291" s="31" t="n"/>
    </row>
    <row r="292">
      <c r="A292" s="31" t="n"/>
      <c r="B292" s="31" t="n"/>
      <c r="C292" s="31" t="n"/>
      <c r="D292" s="31" t="n"/>
      <c r="E292" s="31" t="n"/>
      <c r="F292" s="31" t="n"/>
      <c r="G292" s="31" t="n"/>
    </row>
    <row r="293">
      <c r="A293" s="31" t="n"/>
      <c r="B293" s="31" t="n"/>
      <c r="C293" s="31" t="n"/>
      <c r="D293" s="31" t="n"/>
      <c r="E293" s="31" t="n"/>
      <c r="F293" s="31" t="n"/>
      <c r="G293" s="31" t="n"/>
    </row>
    <row r="294">
      <c r="A294" s="31" t="n"/>
      <c r="B294" s="31" t="n"/>
      <c r="C294" s="31" t="n"/>
      <c r="D294" s="31" t="n"/>
      <c r="E294" s="31" t="n"/>
      <c r="F294" s="31" t="n"/>
      <c r="G294" s="31" t="n"/>
    </row>
    <row r="295">
      <c r="A295" s="31" t="n"/>
      <c r="B295" s="31" t="n"/>
      <c r="C295" s="31" t="n"/>
      <c r="D295" s="31" t="n"/>
      <c r="E295" s="31" t="n"/>
      <c r="F295" s="31" t="n"/>
      <c r="G295" s="31" t="n"/>
    </row>
    <row r="296">
      <c r="A296" s="31" t="n"/>
      <c r="B296" s="31" t="n"/>
      <c r="C296" s="31" t="n"/>
      <c r="D296" s="31" t="n"/>
      <c r="E296" s="31" t="n"/>
      <c r="F296" s="31" t="n"/>
      <c r="G296" s="31" t="n"/>
    </row>
    <row r="297">
      <c r="A297" s="31" t="n"/>
      <c r="B297" s="31" t="n"/>
      <c r="C297" s="31" t="n"/>
      <c r="D297" s="31" t="n"/>
      <c r="E297" s="31" t="n"/>
      <c r="F297" s="31" t="n"/>
      <c r="G297" s="31" t="n"/>
    </row>
    <row r="298">
      <c r="A298" s="31" t="n"/>
      <c r="B298" s="31" t="n"/>
      <c r="C298" s="31" t="n"/>
      <c r="D298" s="31" t="n"/>
      <c r="E298" s="31" t="n"/>
      <c r="F298" s="31" t="n"/>
      <c r="G298" s="31" t="n"/>
    </row>
    <row r="299">
      <c r="A299" s="31" t="n"/>
      <c r="B299" s="31" t="n"/>
      <c r="C299" s="31" t="n"/>
      <c r="D299" s="31" t="n"/>
      <c r="E299" s="31" t="n"/>
      <c r="F299" s="31" t="n"/>
      <c r="G299" s="31" t="n"/>
    </row>
    <row r="300">
      <c r="A300" s="31" t="n"/>
      <c r="B300" s="31" t="n"/>
      <c r="C300" s="31" t="n"/>
      <c r="D300" s="31" t="n"/>
      <c r="E300" s="31" t="n"/>
      <c r="F300" s="31" t="n"/>
      <c r="G300" s="31" t="n"/>
    </row>
    <row r="301">
      <c r="A301" s="31" t="n"/>
      <c r="B301" s="31" t="n"/>
      <c r="C301" s="31" t="n"/>
      <c r="D301" s="31" t="n"/>
      <c r="E301" s="31" t="n"/>
      <c r="F301" s="31" t="n"/>
      <c r="G301" s="31" t="n"/>
    </row>
    <row r="302">
      <c r="A302" s="31" t="n"/>
      <c r="B302" s="31" t="n"/>
      <c r="C302" s="31" t="n"/>
      <c r="D302" s="31" t="n"/>
      <c r="E302" s="31" t="n"/>
      <c r="F302" s="31" t="n"/>
      <c r="G302" s="31" t="n"/>
    </row>
    <row r="303">
      <c r="A303" s="31" t="n"/>
      <c r="B303" s="31" t="n"/>
      <c r="C303" s="31" t="n"/>
      <c r="D303" s="31" t="n"/>
      <c r="E303" s="31" t="n"/>
      <c r="F303" s="31" t="n"/>
      <c r="G303" s="31" t="n"/>
    </row>
    <row r="304">
      <c r="A304" s="31" t="n"/>
      <c r="B304" s="31" t="n"/>
      <c r="C304" s="31" t="n"/>
      <c r="D304" s="31" t="n"/>
      <c r="E304" s="31" t="n"/>
      <c r="F304" s="31" t="n"/>
      <c r="G304" s="31" t="n"/>
    </row>
    <row r="305">
      <c r="A305" s="31" t="n"/>
      <c r="B305" s="31" t="n"/>
      <c r="C305" s="31" t="n"/>
      <c r="D305" s="31" t="n"/>
      <c r="E305" s="31" t="n"/>
      <c r="F305" s="31" t="n"/>
      <c r="G305" s="31" t="n"/>
    </row>
    <row r="306">
      <c r="A306" s="31" t="n"/>
      <c r="B306" s="31" t="n"/>
      <c r="C306" s="31" t="n"/>
      <c r="D306" s="31" t="n"/>
      <c r="E306" s="31" t="n"/>
      <c r="F306" s="31" t="n"/>
      <c r="G306" s="31" t="n"/>
    </row>
    <row r="307">
      <c r="A307" s="31" t="n"/>
      <c r="B307" s="31" t="n"/>
      <c r="C307" s="31" t="n"/>
      <c r="D307" s="31" t="n"/>
      <c r="E307" s="31" t="n"/>
      <c r="F307" s="31" t="n"/>
      <c r="G307" s="31" t="n"/>
    </row>
    <row r="308">
      <c r="A308" s="31" t="n"/>
      <c r="B308" s="31" t="n"/>
      <c r="C308" s="31" t="n"/>
      <c r="D308" s="31" t="n"/>
      <c r="E308" s="31" t="n"/>
      <c r="F308" s="31" t="n"/>
      <c r="G308" s="31" t="n"/>
    </row>
    <row r="309">
      <c r="A309" s="31" t="n"/>
      <c r="B309" s="31" t="n"/>
      <c r="C309" s="31" t="n"/>
      <c r="D309" s="31" t="n"/>
      <c r="E309" s="31" t="n"/>
      <c r="F309" s="31" t="n"/>
      <c r="G309" s="31" t="n"/>
    </row>
    <row r="310">
      <c r="A310" s="31" t="n"/>
      <c r="B310" s="31" t="n"/>
      <c r="C310" s="31" t="n"/>
      <c r="D310" s="31" t="n"/>
      <c r="E310" s="31" t="n"/>
      <c r="F310" s="31" t="n"/>
      <c r="G310" s="31" t="n"/>
    </row>
    <row r="311">
      <c r="A311" s="31" t="n"/>
      <c r="B311" s="31" t="n"/>
      <c r="C311" s="31" t="n"/>
      <c r="D311" s="31" t="n"/>
      <c r="E311" s="31" t="n"/>
      <c r="F311" s="31" t="n"/>
      <c r="G311" s="31" t="n"/>
    </row>
    <row r="312">
      <c r="A312" s="31" t="n"/>
      <c r="B312" s="31" t="n"/>
      <c r="C312" s="31" t="n"/>
      <c r="D312" s="31" t="n"/>
      <c r="E312" s="31" t="n"/>
      <c r="F312" s="31" t="n"/>
      <c r="G312" s="31" t="n"/>
    </row>
    <row r="313">
      <c r="A313" s="31" t="n"/>
      <c r="B313" s="31" t="n"/>
      <c r="C313" s="31" t="n"/>
      <c r="D313" s="31" t="n"/>
      <c r="E313" s="31" t="n"/>
      <c r="F313" s="31" t="n"/>
      <c r="G313" s="31" t="n"/>
    </row>
    <row r="314">
      <c r="A314" s="31" t="n"/>
      <c r="B314" s="31" t="n"/>
      <c r="C314" s="31" t="n"/>
      <c r="D314" s="31" t="n"/>
      <c r="E314" s="31" t="n"/>
      <c r="F314" s="31" t="n"/>
      <c r="G314" s="31" t="n"/>
    </row>
    <row r="315">
      <c r="A315" s="31" t="n"/>
      <c r="B315" s="31" t="n"/>
      <c r="C315" s="31" t="n"/>
      <c r="D315" s="31" t="n"/>
      <c r="E315" s="31" t="n"/>
      <c r="F315" s="31" t="n"/>
      <c r="G315" s="31" t="n"/>
    </row>
    <row r="316">
      <c r="A316" s="31" t="n"/>
      <c r="B316" s="31" t="n"/>
      <c r="C316" s="31" t="n"/>
      <c r="D316" s="31" t="n"/>
      <c r="E316" s="31" t="n"/>
      <c r="F316" s="31" t="n"/>
      <c r="G316" s="31" t="n"/>
    </row>
    <row r="317">
      <c r="A317" s="31" t="n"/>
      <c r="B317" s="31" t="n"/>
      <c r="C317" s="31" t="n"/>
      <c r="D317" s="31" t="n"/>
      <c r="E317" s="31" t="n"/>
      <c r="F317" s="31" t="n"/>
      <c r="G317" s="31" t="n"/>
    </row>
    <row r="318">
      <c r="A318" s="31" t="n"/>
      <c r="B318" s="31" t="n"/>
      <c r="C318" s="31" t="n"/>
      <c r="D318" s="31" t="n"/>
      <c r="E318" s="31" t="n"/>
      <c r="F318" s="31" t="n"/>
      <c r="G318" s="31" t="n"/>
    </row>
    <row r="319">
      <c r="A319" s="31" t="n"/>
      <c r="B319" s="31" t="n"/>
      <c r="C319" s="31" t="n"/>
      <c r="D319" s="31" t="n"/>
      <c r="E319" s="31" t="n"/>
      <c r="F319" s="31" t="n"/>
      <c r="G319" s="31" t="n"/>
    </row>
    <row r="320">
      <c r="A320" s="31" t="n"/>
      <c r="B320" s="31" t="n"/>
      <c r="C320" s="31" t="n"/>
      <c r="D320" s="31" t="n"/>
      <c r="E320" s="31" t="n"/>
      <c r="F320" s="31" t="n"/>
      <c r="G320" s="31" t="n"/>
    </row>
    <row r="321">
      <c r="A321" s="31" t="n"/>
      <c r="B321" s="31" t="n"/>
      <c r="C321" s="31" t="n"/>
      <c r="D321" s="31" t="n"/>
      <c r="E321" s="31" t="n"/>
      <c r="F321" s="31" t="n"/>
      <c r="G321" s="31" t="n"/>
    </row>
    <row r="322">
      <c r="A322" s="31" t="n"/>
      <c r="B322" s="31" t="n"/>
      <c r="C322" s="31" t="n"/>
      <c r="D322" s="31" t="n"/>
      <c r="E322" s="31" t="n"/>
      <c r="F322" s="31" t="n"/>
      <c r="G322" s="31" t="n"/>
    </row>
    <row r="323">
      <c r="A323" s="31" t="n"/>
      <c r="B323" s="31" t="n"/>
      <c r="C323" s="31" t="n"/>
      <c r="D323" s="31" t="n"/>
      <c r="E323" s="31" t="n"/>
      <c r="F323" s="31" t="n"/>
      <c r="G323" s="31" t="n"/>
    </row>
    <row r="324">
      <c r="A324" s="31" t="n"/>
      <c r="B324" s="31" t="n"/>
      <c r="C324" s="31" t="n"/>
      <c r="D324" s="31" t="n"/>
      <c r="E324" s="31" t="n"/>
      <c r="F324" s="31" t="n"/>
      <c r="G324" s="31" t="n"/>
    </row>
    <row r="325">
      <c r="A325" s="31" t="n"/>
      <c r="B325" s="31" t="n"/>
      <c r="C325" s="31" t="n"/>
      <c r="D325" s="31" t="n"/>
      <c r="E325" s="31" t="n"/>
      <c r="F325" s="31" t="n"/>
      <c r="G325" s="31" t="n"/>
    </row>
    <row r="326">
      <c r="A326" s="31" t="n"/>
      <c r="B326" s="31" t="n"/>
      <c r="C326" s="31" t="n"/>
      <c r="D326" s="31" t="n"/>
      <c r="E326" s="31" t="n"/>
      <c r="F326" s="31" t="n"/>
      <c r="G326" s="31" t="n"/>
    </row>
    <row r="327">
      <c r="A327" s="31" t="n"/>
      <c r="B327" s="31" t="n"/>
      <c r="C327" s="31" t="n"/>
      <c r="D327" s="31" t="n"/>
      <c r="E327" s="31" t="n"/>
      <c r="F327" s="31" t="n"/>
      <c r="G327" s="31" t="n"/>
    </row>
    <row r="328">
      <c r="A328" s="31" t="n"/>
      <c r="B328" s="31" t="n"/>
      <c r="C328" s="31" t="n"/>
      <c r="D328" s="31" t="n"/>
      <c r="E328" s="31" t="n"/>
      <c r="F328" s="31" t="n"/>
      <c r="G328" s="31" t="n"/>
    </row>
    <row r="329">
      <c r="A329" s="31" t="n"/>
      <c r="B329" s="31" t="n"/>
      <c r="C329" s="31" t="n"/>
      <c r="D329" s="31" t="n"/>
      <c r="E329" s="31" t="n"/>
      <c r="F329" s="31" t="n"/>
      <c r="G329" s="31" t="n"/>
    </row>
    <row r="330">
      <c r="A330" s="31" t="n"/>
      <c r="B330" s="31" t="n"/>
      <c r="C330" s="31" t="n"/>
      <c r="D330" s="31" t="n"/>
      <c r="E330" s="31" t="n"/>
      <c r="F330" s="31" t="n"/>
      <c r="G330" s="31" t="n"/>
    </row>
    <row r="331">
      <c r="A331" s="31" t="n"/>
      <c r="B331" s="31" t="n"/>
      <c r="C331" s="31" t="n"/>
      <c r="D331" s="31" t="n"/>
      <c r="E331" s="31" t="n"/>
      <c r="F331" s="31" t="n"/>
      <c r="G331" s="31" t="n"/>
    </row>
    <row r="332">
      <c r="A332" s="31" t="n"/>
      <c r="B332" s="31" t="n"/>
      <c r="C332" s="31" t="n"/>
      <c r="D332" s="31" t="n"/>
      <c r="E332" s="31" t="n"/>
      <c r="F332" s="31" t="n"/>
      <c r="G332" s="31" t="n"/>
    </row>
    <row r="333">
      <c r="A333" s="31" t="n"/>
      <c r="B333" s="31" t="n"/>
      <c r="C333" s="31" t="n"/>
      <c r="D333" s="31" t="n"/>
      <c r="E333" s="31" t="n"/>
      <c r="F333" s="31" t="n"/>
      <c r="G333" s="31" t="n"/>
    </row>
    <row r="334">
      <c r="A334" s="31" t="n"/>
      <c r="B334" s="31" t="n"/>
      <c r="C334" s="31" t="n"/>
      <c r="D334" s="31" t="n"/>
      <c r="E334" s="31" t="n"/>
      <c r="F334" s="31" t="n"/>
      <c r="G334" s="31" t="n"/>
    </row>
    <row r="335">
      <c r="A335" s="31" t="n"/>
      <c r="B335" s="31" t="n"/>
      <c r="C335" s="31" t="n"/>
      <c r="D335" s="31" t="n"/>
      <c r="E335" s="31" t="n"/>
      <c r="F335" s="31" t="n"/>
      <c r="G335" s="31" t="n"/>
    </row>
    <row r="336">
      <c r="A336" s="31" t="n"/>
      <c r="B336" s="31" t="n"/>
      <c r="C336" s="31" t="n"/>
      <c r="D336" s="31" t="n"/>
      <c r="E336" s="31" t="n"/>
      <c r="F336" s="31" t="n"/>
      <c r="G336" s="31" t="n"/>
    </row>
    <row r="337">
      <c r="A337" s="31" t="n"/>
      <c r="B337" s="31" t="n"/>
      <c r="C337" s="31" t="n"/>
      <c r="D337" s="31" t="n"/>
      <c r="E337" s="31" t="n"/>
      <c r="F337" s="31" t="n"/>
      <c r="G337" s="31" t="n"/>
    </row>
    <row r="338">
      <c r="A338" s="31" t="n"/>
      <c r="B338" s="31" t="n"/>
      <c r="C338" s="31" t="n"/>
      <c r="D338" s="31" t="n"/>
      <c r="E338" s="31" t="n"/>
      <c r="F338" s="31" t="n"/>
      <c r="G338" s="31" t="n"/>
    </row>
    <row r="339">
      <c r="A339" s="31" t="n"/>
      <c r="B339" s="31" t="n"/>
      <c r="C339" s="31" t="n"/>
      <c r="D339" s="31" t="n"/>
      <c r="E339" s="31" t="n"/>
      <c r="F339" s="31" t="n"/>
      <c r="G339" s="31" t="n"/>
    </row>
    <row r="340">
      <c r="A340" s="31" t="n"/>
      <c r="B340" s="31" t="n"/>
      <c r="C340" s="31" t="n"/>
      <c r="D340" s="31" t="n"/>
      <c r="E340" s="31" t="n"/>
      <c r="F340" s="31" t="n"/>
      <c r="G340" s="31" t="n"/>
    </row>
    <row r="341">
      <c r="A341" s="31" t="n"/>
      <c r="B341" s="31" t="n"/>
      <c r="C341" s="31" t="n"/>
      <c r="D341" s="31" t="n"/>
      <c r="E341" s="31" t="n"/>
      <c r="F341" s="31" t="n"/>
      <c r="G341" s="31" t="n"/>
    </row>
    <row r="342">
      <c r="A342" s="31" t="n"/>
      <c r="B342" s="31" t="n"/>
      <c r="C342" s="31" t="n"/>
      <c r="D342" s="31" t="n"/>
      <c r="E342" s="31" t="n"/>
      <c r="F342" s="31" t="n"/>
      <c r="G342" s="31" t="n"/>
    </row>
    <row r="343">
      <c r="A343" s="31" t="n"/>
      <c r="B343" s="31" t="n"/>
      <c r="C343" s="31" t="n"/>
      <c r="D343" s="31" t="n"/>
      <c r="E343" s="31" t="n"/>
      <c r="F343" s="31" t="n"/>
      <c r="G343" s="31" t="n"/>
    </row>
    <row r="344">
      <c r="A344" s="31" t="n"/>
      <c r="B344" s="31" t="n"/>
      <c r="C344" s="31" t="n"/>
      <c r="D344" s="31" t="n"/>
      <c r="E344" s="31" t="n"/>
      <c r="F344" s="31" t="n"/>
      <c r="G344" s="31" t="n"/>
    </row>
    <row r="345">
      <c r="A345" s="31" t="n"/>
      <c r="B345" s="31" t="n"/>
      <c r="C345" s="31" t="n"/>
      <c r="D345" s="31" t="n"/>
      <c r="E345" s="31" t="n"/>
      <c r="F345" s="31" t="n"/>
      <c r="G345" s="31" t="n"/>
    </row>
    <row r="346">
      <c r="A346" s="31" t="n"/>
      <c r="B346" s="31" t="n"/>
      <c r="C346" s="31" t="n"/>
      <c r="D346" s="31" t="n"/>
      <c r="E346" s="31" t="n"/>
      <c r="F346" s="31" t="n"/>
      <c r="G346" s="31" t="n"/>
    </row>
    <row r="347">
      <c r="A347" s="31" t="n"/>
      <c r="B347" s="31" t="n"/>
      <c r="C347" s="31" t="n"/>
      <c r="D347" s="31" t="n"/>
      <c r="E347" s="31" t="n"/>
      <c r="F347" s="31" t="n"/>
      <c r="G347" s="31" t="n"/>
    </row>
    <row r="348">
      <c r="A348" s="31" t="n"/>
      <c r="B348" s="31" t="n"/>
      <c r="C348" s="31" t="n"/>
      <c r="D348" s="31" t="n"/>
      <c r="E348" s="31" t="n"/>
      <c r="F348" s="31" t="n"/>
      <c r="G348" s="31" t="n"/>
    </row>
    <row r="349">
      <c r="A349" s="31" t="n"/>
      <c r="B349" s="31" t="n"/>
      <c r="C349" s="31" t="n"/>
      <c r="D349" s="31" t="n"/>
      <c r="E349" s="31" t="n"/>
      <c r="F349" s="31" t="n"/>
      <c r="G349" s="31" t="n"/>
    </row>
    <row r="350">
      <c r="A350" s="31" t="n"/>
      <c r="B350" s="31" t="n"/>
      <c r="C350" s="31" t="n"/>
      <c r="D350" s="31" t="n"/>
      <c r="E350" s="31" t="n"/>
      <c r="F350" s="31" t="n"/>
      <c r="G350" s="31" t="n"/>
    </row>
    <row r="351">
      <c r="A351" s="31" t="n"/>
      <c r="B351" s="31" t="n"/>
      <c r="C351" s="31" t="n"/>
      <c r="D351" s="31" t="n"/>
      <c r="E351" s="31" t="n"/>
      <c r="F351" s="31" t="n"/>
      <c r="G351" s="31" t="n"/>
    </row>
    <row r="352">
      <c r="A352" s="31" t="n"/>
      <c r="B352" s="31" t="n"/>
      <c r="C352" s="31" t="n"/>
      <c r="D352" s="31" t="n"/>
      <c r="E352" s="31" t="n"/>
      <c r="F352" s="31" t="n"/>
      <c r="G352" s="31" t="n"/>
    </row>
    <row r="353">
      <c r="A353" s="31" t="n"/>
      <c r="B353" s="31" t="n"/>
      <c r="C353" s="31" t="n"/>
      <c r="D353" s="31" t="n"/>
      <c r="E353" s="31" t="n"/>
      <c r="F353" s="31" t="n"/>
      <c r="G353" s="31" t="n"/>
    </row>
    <row r="354">
      <c r="A354" s="31" t="n"/>
      <c r="B354" s="31" t="n"/>
      <c r="C354" s="31" t="n"/>
      <c r="D354" s="31" t="n"/>
      <c r="E354" s="31" t="n"/>
      <c r="F354" s="31" t="n"/>
      <c r="G354" s="31" t="n"/>
    </row>
    <row r="355">
      <c r="A355" s="31" t="n"/>
      <c r="B355" s="31" t="n"/>
      <c r="C355" s="31" t="n"/>
      <c r="D355" s="31" t="n"/>
      <c r="E355" s="31" t="n"/>
      <c r="F355" s="31" t="n"/>
      <c r="G355" s="31" t="n"/>
    </row>
    <row r="356">
      <c r="A356" s="31" t="n"/>
      <c r="B356" s="31" t="n"/>
      <c r="C356" s="31" t="n"/>
      <c r="D356" s="31" t="n"/>
      <c r="E356" s="31" t="n"/>
      <c r="F356" s="31" t="n"/>
      <c r="G356" s="31" t="n"/>
    </row>
    <row r="357">
      <c r="A357" s="31" t="n"/>
      <c r="B357" s="31" t="n"/>
      <c r="C357" s="31" t="n"/>
      <c r="D357" s="31" t="n"/>
      <c r="E357" s="31" t="n"/>
      <c r="F357" s="31" t="n"/>
      <c r="G357" s="31" t="n"/>
    </row>
    <row r="358">
      <c r="A358" s="31" t="n"/>
      <c r="B358" s="31" t="n"/>
      <c r="C358" s="31" t="n"/>
      <c r="D358" s="31" t="n"/>
      <c r="E358" s="31" t="n"/>
      <c r="F358" s="31" t="n"/>
      <c r="G358" s="31" t="n"/>
    </row>
    <row r="359">
      <c r="A359" s="31" t="n"/>
      <c r="B359" s="31" t="n"/>
      <c r="C359" s="31" t="n"/>
      <c r="D359" s="31" t="n"/>
      <c r="E359" s="31" t="n"/>
      <c r="F359" s="31" t="n"/>
      <c r="G359" s="31" t="n"/>
    </row>
    <row r="360">
      <c r="A360" s="31" t="n"/>
      <c r="B360" s="31" t="n"/>
      <c r="C360" s="31" t="n"/>
      <c r="D360" s="31" t="n"/>
      <c r="E360" s="31" t="n"/>
      <c r="F360" s="31" t="n"/>
      <c r="G360" s="31" t="n"/>
    </row>
    <row r="361">
      <c r="A361" s="31" t="n"/>
      <c r="B361" s="31" t="n"/>
      <c r="C361" s="31" t="n"/>
      <c r="D361" s="31" t="n"/>
      <c r="E361" s="31" t="n"/>
      <c r="F361" s="31" t="n"/>
      <c r="G361" s="31" t="n"/>
    </row>
    <row r="362">
      <c r="A362" s="31" t="n"/>
      <c r="B362" s="31" t="n"/>
      <c r="C362" s="31" t="n"/>
      <c r="D362" s="31" t="n"/>
      <c r="E362" s="31" t="n"/>
      <c r="F362" s="31" t="n"/>
      <c r="G362" s="31" t="n"/>
    </row>
    <row r="363">
      <c r="A363" s="31" t="n"/>
      <c r="B363" s="31" t="n"/>
      <c r="C363" s="31" t="n"/>
      <c r="D363" s="31" t="n"/>
      <c r="E363" s="31" t="n"/>
      <c r="F363" s="31" t="n"/>
      <c r="G363" s="31" t="n"/>
    </row>
    <row r="364">
      <c r="A364" s="31" t="n"/>
      <c r="B364" s="31" t="n"/>
      <c r="C364" s="31" t="n"/>
      <c r="D364" s="31" t="n"/>
      <c r="E364" s="31" t="n"/>
      <c r="F364" s="31" t="n"/>
      <c r="G364" s="31" t="n"/>
    </row>
    <row r="365">
      <c r="A365" s="31" t="n"/>
      <c r="B365" s="31" t="n"/>
      <c r="C365" s="31" t="n"/>
      <c r="D365" s="31" t="n"/>
      <c r="E365" s="31" t="n"/>
      <c r="F365" s="31" t="n"/>
      <c r="G365" s="31" t="n"/>
    </row>
    <row r="366">
      <c r="A366" s="31" t="n"/>
      <c r="B366" s="31" t="n"/>
      <c r="C366" s="31" t="n"/>
      <c r="D366" s="31" t="n"/>
      <c r="E366" s="31" t="n"/>
      <c r="F366" s="31" t="n"/>
      <c r="G366" s="31" t="n"/>
    </row>
    <row r="367">
      <c r="A367" s="31" t="n"/>
      <c r="B367" s="31" t="n"/>
      <c r="C367" s="31" t="n"/>
      <c r="D367" s="31" t="n"/>
      <c r="E367" s="31" t="n"/>
      <c r="F367" s="31" t="n"/>
      <c r="G367" s="31" t="n"/>
    </row>
    <row r="368">
      <c r="A368" s="31" t="n"/>
      <c r="B368" s="31" t="n"/>
      <c r="C368" s="31" t="n"/>
      <c r="D368" s="31" t="n"/>
      <c r="E368" s="31" t="n"/>
      <c r="F368" s="31" t="n"/>
      <c r="G368" s="31" t="n"/>
    </row>
    <row r="369">
      <c r="A369" s="31" t="n"/>
      <c r="B369" s="31" t="n"/>
      <c r="C369" s="31" t="n"/>
      <c r="D369" s="31" t="n"/>
      <c r="E369" s="31" t="n"/>
      <c r="F369" s="31" t="n"/>
      <c r="G369" s="31" t="n"/>
    </row>
    <row r="370">
      <c r="A370" s="31" t="n"/>
      <c r="B370" s="31" t="n"/>
      <c r="C370" s="31" t="n"/>
      <c r="D370" s="31" t="n"/>
      <c r="E370" s="31" t="n"/>
      <c r="F370" s="31" t="n"/>
      <c r="G370" s="31" t="n"/>
    </row>
    <row r="371">
      <c r="A371" s="31" t="n"/>
      <c r="B371" s="31" t="n"/>
      <c r="C371" s="31" t="n"/>
      <c r="D371" s="31" t="n"/>
      <c r="E371" s="31" t="n"/>
      <c r="F371" s="31" t="n"/>
      <c r="G371" s="31" t="n"/>
    </row>
    <row r="372">
      <c r="A372" s="31" t="n"/>
      <c r="B372" s="31" t="n"/>
      <c r="C372" s="31" t="n"/>
      <c r="D372" s="31" t="n"/>
      <c r="E372" s="31" t="n"/>
      <c r="F372" s="31" t="n"/>
      <c r="G372" s="31" t="n"/>
    </row>
    <row r="373">
      <c r="A373" s="31" t="n"/>
      <c r="B373" s="31" t="n"/>
      <c r="C373" s="31" t="n"/>
      <c r="D373" s="31" t="n"/>
      <c r="E373" s="31" t="n"/>
      <c r="F373" s="31" t="n"/>
      <c r="G373" s="31" t="n"/>
    </row>
    <row r="374">
      <c r="A374" s="31" t="n"/>
      <c r="B374" s="31" t="n"/>
      <c r="C374" s="31" t="n"/>
      <c r="D374" s="31" t="n"/>
      <c r="E374" s="31" t="n"/>
      <c r="F374" s="31" t="n"/>
      <c r="G374" s="31" t="n"/>
    </row>
    <row r="375">
      <c r="A375" s="31" t="n"/>
      <c r="B375" s="31" t="n"/>
      <c r="C375" s="31" t="n"/>
      <c r="D375" s="31" t="n"/>
      <c r="E375" s="31" t="n"/>
      <c r="F375" s="31" t="n"/>
      <c r="G375" s="31" t="n"/>
    </row>
    <row r="376">
      <c r="A376" s="31" t="n"/>
      <c r="B376" s="31" t="n"/>
      <c r="C376" s="31" t="n"/>
      <c r="D376" s="31" t="n"/>
      <c r="E376" s="31" t="n"/>
      <c r="F376" s="31" t="n"/>
      <c r="G376" s="31" t="n"/>
    </row>
    <row r="377">
      <c r="A377" s="31" t="n"/>
      <c r="B377" s="31" t="n"/>
      <c r="C377" s="31" t="n"/>
      <c r="D377" s="31" t="n"/>
      <c r="E377" s="31" t="n"/>
      <c r="F377" s="31" t="n"/>
      <c r="G377" s="31" t="n"/>
    </row>
    <row r="378">
      <c r="A378" s="31" t="n"/>
      <c r="B378" s="31" t="n"/>
      <c r="C378" s="31" t="n"/>
      <c r="D378" s="31" t="n"/>
      <c r="E378" s="31" t="n"/>
      <c r="F378" s="31" t="n"/>
      <c r="G378" s="31" t="n"/>
    </row>
    <row r="379">
      <c r="A379" s="31" t="n"/>
      <c r="B379" s="31" t="n"/>
      <c r="C379" s="31" t="n"/>
      <c r="D379" s="31" t="n"/>
      <c r="E379" s="31" t="n"/>
      <c r="F379" s="31" t="n"/>
      <c r="G379" s="31" t="n"/>
    </row>
    <row r="380">
      <c r="A380" s="31" t="n"/>
      <c r="B380" s="31" t="n"/>
      <c r="C380" s="31" t="n"/>
      <c r="D380" s="31" t="n"/>
      <c r="E380" s="31" t="n"/>
      <c r="F380" s="31" t="n"/>
      <c r="G380" s="31" t="n"/>
    </row>
    <row r="381">
      <c r="A381" s="31" t="n"/>
      <c r="B381" s="31" t="n"/>
      <c r="C381" s="31" t="n"/>
      <c r="D381" s="31" t="n"/>
      <c r="E381" s="31" t="n"/>
      <c r="F381" s="31" t="n"/>
      <c r="G381" s="31" t="n"/>
    </row>
    <row r="382">
      <c r="A382" s="31" t="n"/>
      <c r="B382" s="31" t="n"/>
      <c r="C382" s="31" t="n"/>
      <c r="D382" s="31" t="n"/>
      <c r="E382" s="31" t="n"/>
      <c r="F382" s="31" t="n"/>
      <c r="G382" s="31" t="n"/>
    </row>
    <row r="383">
      <c r="A383" s="31" t="n"/>
      <c r="B383" s="31" t="n"/>
      <c r="C383" s="31" t="n"/>
      <c r="D383" s="31" t="n"/>
      <c r="E383" s="31" t="n"/>
      <c r="F383" s="31" t="n"/>
      <c r="G383" s="31" t="n"/>
    </row>
    <row r="384">
      <c r="A384" s="31" t="n"/>
      <c r="B384" s="31" t="n"/>
      <c r="C384" s="31" t="n"/>
      <c r="D384" s="31" t="n"/>
      <c r="E384" s="31" t="n"/>
      <c r="F384" s="31" t="n"/>
      <c r="G384" s="31" t="n"/>
    </row>
    <row r="385">
      <c r="A385" s="31" t="n"/>
      <c r="B385" s="31" t="n"/>
      <c r="C385" s="31" t="n"/>
      <c r="D385" s="31" t="n"/>
      <c r="E385" s="31" t="n"/>
      <c r="F385" s="31" t="n"/>
      <c r="G385" s="31" t="n"/>
    </row>
    <row r="386">
      <c r="A386" s="31" t="n"/>
      <c r="B386" s="31" t="n"/>
      <c r="C386" s="31" t="n"/>
      <c r="D386" s="31" t="n"/>
      <c r="E386" s="31" t="n"/>
      <c r="F386" s="31" t="n"/>
      <c r="G386" s="31" t="n"/>
    </row>
    <row r="387">
      <c r="A387" s="31" t="n"/>
      <c r="B387" s="31" t="n"/>
      <c r="C387" s="31" t="n"/>
      <c r="D387" s="31" t="n"/>
      <c r="E387" s="31" t="n"/>
      <c r="F387" s="31" t="n"/>
      <c r="G387" s="31" t="n"/>
    </row>
    <row r="388">
      <c r="A388" s="31" t="n"/>
      <c r="B388" s="31" t="n"/>
      <c r="C388" s="31" t="n"/>
      <c r="D388" s="31" t="n"/>
      <c r="E388" s="31" t="n"/>
      <c r="F388" s="31" t="n"/>
      <c r="G388" s="31" t="n"/>
    </row>
    <row r="389">
      <c r="A389" s="31" t="n"/>
      <c r="B389" s="31" t="n"/>
      <c r="C389" s="31" t="n"/>
      <c r="D389" s="31" t="n"/>
      <c r="E389" s="31" t="n"/>
      <c r="F389" s="31" t="n"/>
      <c r="G389" s="31" t="n"/>
    </row>
    <row r="390">
      <c r="A390" s="31" t="n"/>
      <c r="B390" s="31" t="n"/>
      <c r="C390" s="31" t="n"/>
      <c r="D390" s="31" t="n"/>
      <c r="E390" s="31" t="n"/>
      <c r="F390" s="31" t="n"/>
      <c r="G390" s="31" t="n"/>
    </row>
    <row r="391">
      <c r="A391" s="31" t="n"/>
      <c r="B391" s="31" t="n"/>
      <c r="C391" s="31" t="n"/>
      <c r="D391" s="31" t="n"/>
      <c r="E391" s="31" t="n"/>
      <c r="F391" s="31" t="n"/>
      <c r="G391" s="31" t="n"/>
    </row>
    <row r="392">
      <c r="A392" s="31" t="n"/>
      <c r="B392" s="31" t="n"/>
      <c r="C392" s="31" t="n"/>
      <c r="D392" s="31" t="n"/>
      <c r="E392" s="31" t="n"/>
      <c r="F392" s="31" t="n"/>
      <c r="G392" s="31" t="n"/>
    </row>
    <row r="393">
      <c r="A393" s="31" t="n"/>
      <c r="B393" s="31" t="n"/>
      <c r="C393" s="31" t="n"/>
      <c r="D393" s="31" t="n"/>
      <c r="E393" s="31" t="n"/>
      <c r="F393" s="31" t="n"/>
      <c r="G393" s="31" t="n"/>
    </row>
    <row r="394">
      <c r="A394" s="31" t="n"/>
      <c r="B394" s="31" t="n"/>
      <c r="C394" s="31" t="n"/>
      <c r="D394" s="31" t="n"/>
      <c r="E394" s="31" t="n"/>
      <c r="F394" s="31" t="n"/>
      <c r="G394" s="31" t="n"/>
    </row>
    <row r="395">
      <c r="A395" s="31" t="n"/>
      <c r="B395" s="31" t="n"/>
      <c r="C395" s="31" t="n"/>
      <c r="D395" s="31" t="n"/>
      <c r="E395" s="31" t="n"/>
      <c r="F395" s="31" t="n"/>
      <c r="G395" s="31" t="n"/>
    </row>
    <row r="396">
      <c r="A396" s="31" t="n"/>
      <c r="B396" s="31" t="n"/>
      <c r="C396" s="31" t="n"/>
      <c r="D396" s="31" t="n"/>
      <c r="E396" s="31" t="n"/>
      <c r="F396" s="31" t="n"/>
      <c r="G396" s="31" t="n"/>
    </row>
    <row r="397">
      <c r="A397" s="31" t="n"/>
      <c r="B397" s="31" t="n"/>
      <c r="C397" s="31" t="n"/>
      <c r="D397" s="31" t="n"/>
      <c r="E397" s="31" t="n"/>
      <c r="F397" s="31" t="n"/>
      <c r="G397" s="31" t="n"/>
    </row>
    <row r="398">
      <c r="A398" s="31" t="n"/>
      <c r="B398" s="31" t="n"/>
      <c r="C398" s="31" t="n"/>
      <c r="D398" s="31" t="n"/>
      <c r="E398" s="31" t="n"/>
      <c r="F398" s="31" t="n"/>
      <c r="G398" s="31" t="n"/>
    </row>
    <row r="399">
      <c r="A399" s="31" t="n"/>
      <c r="B399" s="31" t="n"/>
      <c r="C399" s="31" t="n"/>
      <c r="D399" s="31" t="n"/>
      <c r="E399" s="31" t="n"/>
      <c r="F399" s="31" t="n"/>
      <c r="G399" s="31" t="n"/>
    </row>
    <row r="400">
      <c r="A400" s="31" t="n"/>
      <c r="B400" s="31" t="n"/>
      <c r="C400" s="31" t="n"/>
      <c r="D400" s="31" t="n"/>
      <c r="E400" s="31" t="n"/>
      <c r="F400" s="31" t="n"/>
      <c r="G400" s="31" t="n"/>
    </row>
    <row r="401">
      <c r="A401" s="31" t="n"/>
      <c r="B401" s="31" t="n"/>
      <c r="C401" s="31" t="n"/>
      <c r="D401" s="31" t="n"/>
      <c r="E401" s="31" t="n"/>
      <c r="F401" s="31" t="n"/>
      <c r="G401" s="31" t="n"/>
    </row>
    <row r="402">
      <c r="A402" s="31" t="n"/>
      <c r="B402" s="31" t="n"/>
      <c r="C402" s="31" t="n"/>
      <c r="D402" s="31" t="n"/>
      <c r="E402" s="31" t="n"/>
      <c r="F402" s="31" t="n"/>
      <c r="G402" s="31" t="n"/>
    </row>
    <row r="403">
      <c r="A403" s="31" t="n"/>
      <c r="B403" s="31" t="n"/>
      <c r="C403" s="31" t="n"/>
      <c r="D403" s="31" t="n"/>
      <c r="E403" s="31" t="n"/>
      <c r="F403" s="31" t="n"/>
      <c r="G403" s="31" t="n"/>
    </row>
    <row r="404">
      <c r="A404" s="31" t="n"/>
      <c r="B404" s="31" t="n"/>
      <c r="C404" s="31" t="n"/>
      <c r="D404" s="31" t="n"/>
      <c r="E404" s="31" t="n"/>
      <c r="F404" s="31" t="n"/>
      <c r="G404" s="31" t="n"/>
    </row>
    <row r="405">
      <c r="A405" s="31" t="n"/>
      <c r="B405" s="31" t="n"/>
      <c r="C405" s="31" t="n"/>
      <c r="D405" s="31" t="n"/>
      <c r="E405" s="31" t="n"/>
      <c r="F405" s="31" t="n"/>
      <c r="G405" s="31" t="n"/>
    </row>
    <row r="406">
      <c r="A406" s="31" t="n"/>
      <c r="B406" s="31" t="n"/>
      <c r="C406" s="31" t="n"/>
      <c r="D406" s="31" t="n"/>
      <c r="E406" s="31" t="n"/>
      <c r="F406" s="31" t="n"/>
      <c r="G406" s="31" t="n"/>
    </row>
    <row r="407">
      <c r="A407" s="31" t="n"/>
      <c r="B407" s="31" t="n"/>
      <c r="C407" s="31" t="n"/>
      <c r="D407" s="31" t="n"/>
      <c r="E407" s="31" t="n"/>
      <c r="F407" s="31" t="n"/>
      <c r="G407" s="31" t="n"/>
    </row>
    <row r="408">
      <c r="A408" s="31" t="n"/>
      <c r="B408" s="31" t="n"/>
      <c r="C408" s="31" t="n"/>
      <c r="D408" s="31" t="n"/>
      <c r="E408" s="31" t="n"/>
      <c r="F408" s="31" t="n"/>
      <c r="G408" s="31" t="n"/>
    </row>
    <row r="409">
      <c r="A409" s="31" t="n"/>
      <c r="B409" s="31" t="n"/>
      <c r="C409" s="31" t="n"/>
      <c r="D409" s="31" t="n"/>
      <c r="E409" s="31" t="n"/>
      <c r="F409" s="31" t="n"/>
      <c r="G409" s="31" t="n"/>
    </row>
    <row r="410">
      <c r="A410" s="31" t="n"/>
      <c r="B410" s="31" t="n"/>
      <c r="C410" s="31" t="n"/>
      <c r="D410" s="31" t="n"/>
      <c r="E410" s="31" t="n"/>
      <c r="F410" s="31" t="n"/>
      <c r="G410" s="31" t="n"/>
    </row>
    <row r="411">
      <c r="A411" s="31" t="n"/>
      <c r="B411" s="31" t="n"/>
      <c r="C411" s="31" t="n"/>
      <c r="D411" s="31" t="n"/>
      <c r="E411" s="31" t="n"/>
      <c r="F411" s="31" t="n"/>
      <c r="G411" s="31" t="n"/>
    </row>
    <row r="412">
      <c r="A412" s="31" t="n"/>
      <c r="B412" s="31" t="n"/>
      <c r="C412" s="31" t="n"/>
      <c r="D412" s="31" t="n"/>
      <c r="E412" s="31" t="n"/>
      <c r="F412" s="31" t="n"/>
      <c r="G412" s="31" t="n"/>
    </row>
    <row r="413">
      <c r="A413" s="31" t="n"/>
      <c r="B413" s="31" t="n"/>
      <c r="C413" s="31" t="n"/>
      <c r="D413" s="31" t="n"/>
      <c r="E413" s="31" t="n"/>
      <c r="F413" s="31" t="n"/>
      <c r="G413" s="31" t="n"/>
    </row>
    <row r="414">
      <c r="A414" s="31" t="n"/>
      <c r="B414" s="31" t="n"/>
      <c r="C414" s="31" t="n"/>
      <c r="D414" s="31" t="n"/>
      <c r="E414" s="31" t="n"/>
      <c r="F414" s="31" t="n"/>
      <c r="G414" s="31" t="n"/>
    </row>
    <row r="415">
      <c r="A415" s="31" t="n"/>
      <c r="B415" s="31" t="n"/>
      <c r="C415" s="31" t="n"/>
      <c r="D415" s="31" t="n"/>
      <c r="E415" s="31" t="n"/>
      <c r="F415" s="31" t="n"/>
      <c r="G415" s="31" t="n"/>
    </row>
    <row r="416">
      <c r="A416" s="31" t="n"/>
      <c r="B416" s="31" t="n"/>
      <c r="C416" s="31" t="n"/>
      <c r="D416" s="31" t="n"/>
      <c r="E416" s="31" t="n"/>
      <c r="F416" s="31" t="n"/>
      <c r="G416" s="31" t="n"/>
    </row>
    <row r="417">
      <c r="A417" s="31" t="n"/>
      <c r="B417" s="31" t="n"/>
      <c r="C417" s="31" t="n"/>
      <c r="D417" s="31" t="n"/>
      <c r="E417" s="31" t="n"/>
      <c r="F417" s="31" t="n"/>
      <c r="G417" s="31" t="n"/>
    </row>
    <row r="418">
      <c r="A418" s="31" t="n"/>
      <c r="B418" s="31" t="n"/>
      <c r="C418" s="31" t="n"/>
      <c r="D418" s="31" t="n"/>
      <c r="E418" s="31" t="n"/>
      <c r="F418" s="31" t="n"/>
      <c r="G418" s="31" t="n"/>
    </row>
    <row r="419">
      <c r="A419" s="31" t="n"/>
      <c r="B419" s="31" t="n"/>
      <c r="C419" s="31" t="n"/>
      <c r="D419" s="31" t="n"/>
      <c r="E419" s="31" t="n"/>
      <c r="F419" s="31" t="n"/>
      <c r="G419" s="31" t="n"/>
    </row>
    <row r="420">
      <c r="A420" s="31" t="n"/>
      <c r="B420" s="31" t="n"/>
      <c r="C420" s="31" t="n"/>
      <c r="D420" s="31" t="n"/>
      <c r="E420" s="31" t="n"/>
      <c r="F420" s="31" t="n"/>
      <c r="G420" s="31" t="n"/>
    </row>
    <row r="421">
      <c r="A421" s="31" t="n"/>
      <c r="B421" s="31" t="n"/>
      <c r="C421" s="31" t="n"/>
      <c r="D421" s="31" t="n"/>
      <c r="E421" s="31" t="n"/>
      <c r="F421" s="31" t="n"/>
      <c r="G421" s="31" t="n"/>
    </row>
    <row r="422">
      <c r="A422" s="31" t="n"/>
      <c r="B422" s="31" t="n"/>
      <c r="C422" s="31" t="n"/>
      <c r="D422" s="31" t="n"/>
      <c r="E422" s="31" t="n"/>
      <c r="F422" s="31" t="n"/>
      <c r="G422" s="31" t="n"/>
    </row>
    <row r="423">
      <c r="A423" s="31" t="n"/>
      <c r="B423" s="31" t="n"/>
      <c r="C423" s="31" t="n"/>
      <c r="D423" s="31" t="n"/>
      <c r="E423" s="31" t="n"/>
      <c r="F423" s="31" t="n"/>
      <c r="G423" s="31" t="n"/>
    </row>
    <row r="424">
      <c r="A424" s="31" t="n"/>
      <c r="B424" s="31" t="n"/>
      <c r="C424" s="31" t="n"/>
      <c r="D424" s="31" t="n"/>
      <c r="E424" s="31" t="n"/>
      <c r="F424" s="31" t="n"/>
      <c r="G424" s="31" t="n"/>
    </row>
    <row r="425">
      <c r="A425" s="31" t="n"/>
      <c r="B425" s="31" t="n"/>
      <c r="C425" s="31" t="n"/>
      <c r="D425" s="31" t="n"/>
      <c r="E425" s="31" t="n"/>
      <c r="F425" s="31" t="n"/>
      <c r="G425" s="31" t="n"/>
    </row>
    <row r="426">
      <c r="A426" s="31" t="n"/>
      <c r="B426" s="31" t="n"/>
      <c r="C426" s="31" t="n"/>
      <c r="D426" s="31" t="n"/>
      <c r="E426" s="31" t="n"/>
      <c r="F426" s="31" t="n"/>
      <c r="G426" s="31" t="n"/>
    </row>
    <row r="427">
      <c r="A427" s="31" t="n"/>
      <c r="B427" s="31" t="n"/>
      <c r="C427" s="31" t="n"/>
      <c r="D427" s="31" t="n"/>
      <c r="E427" s="31" t="n"/>
      <c r="F427" s="31" t="n"/>
      <c r="G427" s="31" t="n"/>
    </row>
    <row r="428">
      <c r="A428" s="31" t="n"/>
      <c r="B428" s="31" t="n"/>
      <c r="C428" s="31" t="n"/>
      <c r="D428" s="31" t="n"/>
      <c r="E428" s="31" t="n"/>
      <c r="F428" s="31" t="n"/>
      <c r="G428" s="31" t="n"/>
    </row>
    <row r="429">
      <c r="A429" s="31" t="n"/>
      <c r="B429" s="31" t="n"/>
      <c r="C429" s="31" t="n"/>
      <c r="D429" s="31" t="n"/>
      <c r="E429" s="31" t="n"/>
      <c r="F429" s="31" t="n"/>
      <c r="G429" s="31" t="n"/>
    </row>
    <row r="430">
      <c r="A430" s="31" t="n"/>
      <c r="B430" s="31" t="n"/>
      <c r="C430" s="31" t="n"/>
      <c r="D430" s="31" t="n"/>
      <c r="E430" s="31" t="n"/>
      <c r="F430" s="31" t="n"/>
      <c r="G430" s="31" t="n"/>
    </row>
    <row r="431">
      <c r="A431" s="31" t="n"/>
      <c r="B431" s="31" t="n"/>
      <c r="C431" s="31" t="n"/>
      <c r="D431" s="31" t="n"/>
      <c r="E431" s="31" t="n"/>
      <c r="F431" s="31" t="n"/>
      <c r="G431" s="31" t="n"/>
    </row>
    <row r="432">
      <c r="A432" s="31" t="n"/>
      <c r="B432" s="31" t="n"/>
      <c r="C432" s="31" t="n"/>
      <c r="D432" s="31" t="n"/>
      <c r="E432" s="31" t="n"/>
      <c r="F432" s="31" t="n"/>
      <c r="G432" s="31" t="n"/>
    </row>
    <row r="433">
      <c r="A433" s="31" t="n"/>
      <c r="B433" s="31" t="n"/>
      <c r="C433" s="31" t="n"/>
      <c r="D433" s="31" t="n"/>
      <c r="E433" s="31" t="n"/>
      <c r="F433" s="31" t="n"/>
      <c r="G433" s="31" t="n"/>
    </row>
    <row r="434">
      <c r="A434" s="31" t="n"/>
      <c r="B434" s="31" t="n"/>
      <c r="C434" s="31" t="n"/>
      <c r="D434" s="31" t="n"/>
      <c r="E434" s="31" t="n"/>
      <c r="F434" s="31" t="n"/>
      <c r="G434" s="31" t="n"/>
    </row>
    <row r="435">
      <c r="A435" s="31" t="n"/>
      <c r="B435" s="31" t="n"/>
      <c r="C435" s="31" t="n"/>
      <c r="D435" s="31" t="n"/>
      <c r="E435" s="31" t="n"/>
      <c r="F435" s="31" t="n"/>
      <c r="G435" s="31" t="n"/>
    </row>
    <row r="436">
      <c r="A436" s="31" t="n"/>
      <c r="B436" s="31" t="n"/>
      <c r="C436" s="31" t="n"/>
      <c r="D436" s="31" t="n"/>
      <c r="E436" s="31" t="n"/>
      <c r="F436" s="31" t="n"/>
      <c r="G436" s="31" t="n"/>
    </row>
    <row r="437">
      <c r="A437" s="31" t="n"/>
      <c r="B437" s="31" t="n"/>
      <c r="C437" s="31" t="n"/>
      <c r="D437" s="31" t="n"/>
      <c r="E437" s="31" t="n"/>
      <c r="F437" s="31" t="n"/>
      <c r="G437" s="31" t="n"/>
    </row>
    <row r="438">
      <c r="A438" s="31" t="n"/>
      <c r="B438" s="31" t="n"/>
      <c r="C438" s="31" t="n"/>
      <c r="D438" s="31" t="n"/>
      <c r="E438" s="31" t="n"/>
      <c r="F438" s="31" t="n"/>
      <c r="G438" s="31" t="n"/>
    </row>
    <row r="439">
      <c r="A439" s="31" t="n"/>
      <c r="B439" s="31" t="n"/>
      <c r="C439" s="31" t="n"/>
      <c r="D439" s="31" t="n"/>
      <c r="E439" s="31" t="n"/>
      <c r="F439" s="31" t="n"/>
      <c r="G439" s="31" t="n"/>
    </row>
    <row r="440">
      <c r="A440" s="31" t="n"/>
      <c r="B440" s="31" t="n"/>
      <c r="C440" s="31" t="n"/>
      <c r="D440" s="31" t="n"/>
      <c r="E440" s="31" t="n"/>
      <c r="F440" s="31" t="n"/>
      <c r="G440" s="31" t="n"/>
    </row>
    <row r="441">
      <c r="A441" s="31" t="n"/>
      <c r="B441" s="31" t="n"/>
      <c r="C441" s="31" t="n"/>
      <c r="D441" s="31" t="n"/>
      <c r="E441" s="31" t="n"/>
      <c r="F441" s="31" t="n"/>
      <c r="G441" s="31" t="n"/>
    </row>
    <row r="442">
      <c r="A442" s="31" t="n"/>
      <c r="B442" s="31" t="n"/>
      <c r="C442" s="31" t="n"/>
      <c r="D442" s="31" t="n"/>
      <c r="E442" s="31" t="n"/>
      <c r="F442" s="31" t="n"/>
      <c r="G442" s="31" t="n"/>
    </row>
    <row r="443">
      <c r="A443" s="31" t="n"/>
      <c r="B443" s="31" t="n"/>
      <c r="C443" s="31" t="n"/>
      <c r="D443" s="31" t="n"/>
      <c r="E443" s="31" t="n"/>
      <c r="F443" s="31" t="n"/>
      <c r="G443" s="31" t="n"/>
    </row>
    <row r="444">
      <c r="A444" s="31" t="n"/>
      <c r="B444" s="31" t="n"/>
      <c r="C444" s="31" t="n"/>
      <c r="D444" s="31" t="n"/>
      <c r="E444" s="31" t="n"/>
      <c r="F444" s="31" t="n"/>
      <c r="G444" s="31" t="n"/>
    </row>
    <row r="445">
      <c r="A445" s="31" t="n"/>
      <c r="B445" s="31" t="n"/>
      <c r="C445" s="31" t="n"/>
      <c r="D445" s="31" t="n"/>
      <c r="E445" s="31" t="n"/>
      <c r="F445" s="31" t="n"/>
      <c r="G445" s="31" t="n"/>
    </row>
    <row r="446">
      <c r="A446" s="31" t="n"/>
      <c r="B446" s="31" t="n"/>
      <c r="C446" s="31" t="n"/>
      <c r="D446" s="31" t="n"/>
      <c r="E446" s="31" t="n"/>
      <c r="F446" s="31" t="n"/>
      <c r="G446" s="31" t="n"/>
    </row>
    <row r="447">
      <c r="A447" s="31" t="n"/>
      <c r="B447" s="31" t="n"/>
      <c r="C447" s="31" t="n"/>
      <c r="D447" s="31" t="n"/>
      <c r="E447" s="31" t="n"/>
      <c r="F447" s="31" t="n"/>
      <c r="G447" s="31" t="n"/>
    </row>
    <row r="448">
      <c r="A448" s="31" t="n"/>
      <c r="B448" s="31" t="n"/>
      <c r="C448" s="31" t="n"/>
      <c r="D448" s="31" t="n"/>
      <c r="E448" s="31" t="n"/>
      <c r="F448" s="31" t="n"/>
      <c r="G448" s="31" t="n"/>
    </row>
    <row r="449">
      <c r="A449" s="31" t="n"/>
      <c r="B449" s="31" t="n"/>
      <c r="C449" s="31" t="n"/>
      <c r="D449" s="31" t="n"/>
      <c r="E449" s="31" t="n"/>
      <c r="F449" s="31" t="n"/>
      <c r="G449" s="31" t="n"/>
    </row>
    <row r="450">
      <c r="A450" s="31" t="n"/>
      <c r="B450" s="31" t="n"/>
      <c r="C450" s="31" t="n"/>
      <c r="D450" s="31" t="n"/>
      <c r="E450" s="31" t="n"/>
      <c r="F450" s="31" t="n"/>
      <c r="G450" s="31" t="n"/>
    </row>
    <row r="451">
      <c r="A451" s="31" t="n"/>
      <c r="B451" s="31" t="n"/>
      <c r="C451" s="31" t="n"/>
      <c r="D451" s="31" t="n"/>
      <c r="E451" s="31" t="n"/>
      <c r="F451" s="31" t="n"/>
      <c r="G451" s="31" t="n"/>
    </row>
    <row r="452">
      <c r="A452" s="31" t="n"/>
      <c r="B452" s="31" t="n"/>
      <c r="C452" s="31" t="n"/>
      <c r="D452" s="31" t="n"/>
      <c r="E452" s="31" t="n"/>
      <c r="F452" s="31" t="n"/>
      <c r="G452" s="31" t="n"/>
    </row>
    <row r="453">
      <c r="A453" s="31" t="n"/>
      <c r="B453" s="31" t="n"/>
      <c r="C453" s="31" t="n"/>
      <c r="D453" s="31" t="n"/>
      <c r="E453" s="31" t="n"/>
      <c r="F453" s="31" t="n"/>
      <c r="G453" s="31" t="n"/>
    </row>
    <row r="454">
      <c r="A454" s="31" t="n"/>
      <c r="B454" s="31" t="n"/>
      <c r="C454" s="31" t="n"/>
      <c r="D454" s="31" t="n"/>
      <c r="E454" s="31" t="n"/>
      <c r="F454" s="31" t="n"/>
      <c r="G454" s="31" t="n"/>
    </row>
    <row r="455">
      <c r="A455" s="31" t="n"/>
      <c r="B455" s="31" t="n"/>
      <c r="C455" s="31" t="n"/>
      <c r="D455" s="31" t="n"/>
      <c r="E455" s="31" t="n"/>
      <c r="F455" s="31" t="n"/>
      <c r="G455" s="31" t="n"/>
    </row>
    <row r="456">
      <c r="A456" s="31" t="n"/>
      <c r="B456" s="31" t="n"/>
      <c r="C456" s="31" t="n"/>
      <c r="D456" s="31" t="n"/>
      <c r="E456" s="31" t="n"/>
      <c r="F456" s="31" t="n"/>
      <c r="G456" s="31" t="n"/>
    </row>
    <row r="457">
      <c r="A457" s="31" t="n"/>
      <c r="B457" s="31" t="n"/>
      <c r="C457" s="31" t="n"/>
      <c r="D457" s="31" t="n"/>
      <c r="E457" s="31" t="n"/>
      <c r="F457" s="31" t="n"/>
      <c r="G457" s="31" t="n"/>
    </row>
    <row r="458">
      <c r="A458" s="31" t="n"/>
      <c r="B458" s="31" t="n"/>
      <c r="C458" s="31" t="n"/>
      <c r="D458" s="31" t="n"/>
      <c r="E458" s="31" t="n"/>
      <c r="F458" s="31" t="n"/>
      <c r="G458" s="31" t="n"/>
    </row>
    <row r="459">
      <c r="A459" s="31" t="n"/>
      <c r="B459" s="31" t="n"/>
      <c r="C459" s="31" t="n"/>
      <c r="D459" s="31" t="n"/>
      <c r="E459" s="31" t="n"/>
      <c r="F459" s="31" t="n"/>
      <c r="G459" s="31" t="n"/>
    </row>
    <row r="460">
      <c r="A460" s="31" t="n"/>
      <c r="B460" s="31" t="n"/>
      <c r="C460" s="31" t="n"/>
      <c r="D460" s="31" t="n"/>
      <c r="E460" s="31" t="n"/>
      <c r="F460" s="31" t="n"/>
      <c r="G460" s="31" t="n"/>
    </row>
    <row r="461">
      <c r="A461" s="31" t="n"/>
      <c r="B461" s="31" t="n"/>
      <c r="C461" s="31" t="n"/>
      <c r="D461" s="31" t="n"/>
      <c r="E461" s="31" t="n"/>
      <c r="F461" s="31" t="n"/>
      <c r="G461" s="31" t="n"/>
    </row>
    <row r="462">
      <c r="A462" s="31" t="n"/>
      <c r="B462" s="31" t="n"/>
      <c r="C462" s="31" t="n"/>
      <c r="D462" s="31" t="n"/>
      <c r="E462" s="31" t="n"/>
      <c r="F462" s="31" t="n"/>
      <c r="G462" s="31" t="n"/>
    </row>
    <row r="463">
      <c r="A463" s="31" t="n"/>
      <c r="B463" s="31" t="n"/>
      <c r="C463" s="31" t="n"/>
      <c r="D463" s="31" t="n"/>
      <c r="E463" s="31" t="n"/>
      <c r="F463" s="31" t="n"/>
      <c r="G463" s="31" t="n"/>
    </row>
    <row r="464">
      <c r="A464" s="31" t="n"/>
      <c r="B464" s="31" t="n"/>
      <c r="C464" s="31" t="n"/>
      <c r="D464" s="31" t="n"/>
      <c r="E464" s="31" t="n"/>
      <c r="F464" s="31" t="n"/>
      <c r="G464" s="31" t="n"/>
    </row>
    <row r="465">
      <c r="A465" s="31" t="n"/>
      <c r="B465" s="31" t="n"/>
      <c r="C465" s="31" t="n"/>
      <c r="D465" s="31" t="n"/>
      <c r="E465" s="31" t="n"/>
      <c r="F465" s="31" t="n"/>
      <c r="G465" s="31" t="n"/>
    </row>
    <row r="466">
      <c r="A466" s="31" t="n"/>
      <c r="B466" s="31" t="n"/>
      <c r="C466" s="31" t="n"/>
      <c r="D466" s="31" t="n"/>
      <c r="E466" s="31" t="n"/>
      <c r="F466" s="31" t="n"/>
      <c r="G466" s="31" t="n"/>
    </row>
    <row r="467">
      <c r="A467" s="31" t="n"/>
      <c r="B467" s="31" t="n"/>
      <c r="C467" s="31" t="n"/>
      <c r="D467" s="31" t="n"/>
      <c r="E467" s="31" t="n"/>
      <c r="F467" s="31" t="n"/>
      <c r="G467" s="31" t="n"/>
    </row>
    <row r="468">
      <c r="A468" s="31" t="n"/>
      <c r="B468" s="31" t="n"/>
      <c r="C468" s="31" t="n"/>
      <c r="D468" s="31" t="n"/>
      <c r="E468" s="31" t="n"/>
      <c r="F468" s="31" t="n"/>
      <c r="G468" s="31" t="n"/>
    </row>
    <row r="469">
      <c r="A469" s="31" t="n"/>
      <c r="B469" s="31" t="n"/>
      <c r="C469" s="31" t="n"/>
      <c r="D469" s="31" t="n"/>
      <c r="E469" s="31" t="n"/>
      <c r="F469" s="31" t="n"/>
      <c r="G469" s="31" t="n"/>
    </row>
    <row r="470">
      <c r="A470" s="31" t="n"/>
      <c r="B470" s="31" t="n"/>
      <c r="C470" s="31" t="n"/>
      <c r="D470" s="31" t="n"/>
      <c r="E470" s="31" t="n"/>
      <c r="F470" s="31" t="n"/>
      <c r="G470" s="31" t="n"/>
    </row>
    <row r="471">
      <c r="A471" s="31" t="n"/>
      <c r="B471" s="31" t="n"/>
      <c r="C471" s="31" t="n"/>
      <c r="D471" s="31" t="n"/>
      <c r="E471" s="31" t="n"/>
      <c r="F471" s="31" t="n"/>
      <c r="G471" s="31" t="n"/>
    </row>
    <row r="472">
      <c r="A472" s="31" t="n"/>
      <c r="B472" s="31" t="n"/>
      <c r="C472" s="31" t="n"/>
      <c r="D472" s="31" t="n"/>
      <c r="E472" s="31" t="n"/>
      <c r="F472" s="31" t="n"/>
      <c r="G472" s="31" t="n"/>
    </row>
    <row r="473">
      <c r="A473" s="31" t="n"/>
      <c r="B473" s="31" t="n"/>
      <c r="C473" s="31" t="n"/>
      <c r="D473" s="31" t="n"/>
      <c r="E473" s="31" t="n"/>
      <c r="F473" s="31" t="n"/>
      <c r="G473" s="31" t="n"/>
    </row>
    <row r="474">
      <c r="A474" s="31" t="n"/>
      <c r="B474" s="31" t="n"/>
      <c r="C474" s="31" t="n"/>
      <c r="D474" s="31" t="n"/>
      <c r="E474" s="31" t="n"/>
      <c r="F474" s="31" t="n"/>
      <c r="G474" s="31" t="n"/>
    </row>
    <row r="475">
      <c r="A475" s="31" t="n"/>
      <c r="B475" s="31" t="n"/>
      <c r="C475" s="31" t="n"/>
      <c r="D475" s="31" t="n"/>
      <c r="E475" s="31" t="n"/>
      <c r="F475" s="31" t="n"/>
      <c r="G475" s="31" t="n"/>
    </row>
    <row r="476">
      <c r="A476" s="31" t="n"/>
      <c r="B476" s="31" t="n"/>
      <c r="C476" s="31" t="n"/>
      <c r="D476" s="31" t="n"/>
      <c r="E476" s="31" t="n"/>
      <c r="F476" s="31" t="n"/>
      <c r="G476" s="31" t="n"/>
    </row>
    <row r="477">
      <c r="A477" s="31" t="n"/>
      <c r="B477" s="31" t="n"/>
      <c r="C477" s="31" t="n"/>
      <c r="D477" s="31" t="n"/>
      <c r="E477" s="31" t="n"/>
      <c r="F477" s="31" t="n"/>
      <c r="G477" s="31" t="n"/>
    </row>
    <row r="478">
      <c r="A478" s="31" t="n"/>
      <c r="B478" s="31" t="n"/>
      <c r="C478" s="31" t="n"/>
      <c r="D478" s="31" t="n"/>
      <c r="E478" s="31" t="n"/>
      <c r="F478" s="31" t="n"/>
      <c r="G478" s="31" t="n"/>
    </row>
    <row r="479">
      <c r="A479" s="31" t="n"/>
      <c r="B479" s="31" t="n"/>
      <c r="C479" s="31" t="n"/>
      <c r="D479" s="31" t="n"/>
      <c r="E479" s="31" t="n"/>
      <c r="F479" s="31" t="n"/>
      <c r="G479" s="31" t="n"/>
    </row>
    <row r="480">
      <c r="A480" s="31" t="n"/>
      <c r="B480" s="31" t="n"/>
      <c r="C480" s="31" t="n"/>
      <c r="D480" s="31" t="n"/>
      <c r="E480" s="31" t="n"/>
      <c r="F480" s="31" t="n"/>
      <c r="G480" s="31" t="n"/>
    </row>
    <row r="481">
      <c r="A481" s="31" t="n"/>
      <c r="B481" s="31" t="n"/>
      <c r="C481" s="31" t="n"/>
      <c r="D481" s="31" t="n"/>
      <c r="E481" s="31" t="n"/>
      <c r="F481" s="31" t="n"/>
      <c r="G481" s="31" t="n"/>
    </row>
    <row r="482">
      <c r="A482" s="31" t="n"/>
      <c r="B482" s="31" t="n"/>
      <c r="C482" s="31" t="n"/>
      <c r="D482" s="31" t="n"/>
      <c r="E482" s="31" t="n"/>
      <c r="F482" s="31" t="n"/>
      <c r="G482" s="31" t="n"/>
    </row>
    <row r="483">
      <c r="A483" s="31" t="n"/>
      <c r="B483" s="31" t="n"/>
      <c r="C483" s="31" t="n"/>
      <c r="D483" s="31" t="n"/>
      <c r="E483" s="31" t="n"/>
      <c r="F483" s="31" t="n"/>
      <c r="G483" s="31" t="n"/>
    </row>
    <row r="484">
      <c r="A484" s="31" t="n"/>
      <c r="B484" s="31" t="n"/>
      <c r="C484" s="31" t="n"/>
      <c r="D484" s="31" t="n"/>
      <c r="E484" s="31" t="n"/>
      <c r="F484" s="31" t="n"/>
      <c r="G484" s="31" t="n"/>
    </row>
    <row r="485">
      <c r="A485" s="31" t="n"/>
      <c r="B485" s="31" t="n"/>
      <c r="C485" s="31" t="n"/>
      <c r="D485" s="31" t="n"/>
      <c r="E485" s="31" t="n"/>
      <c r="F485" s="31" t="n"/>
      <c r="G485" s="31" t="n"/>
    </row>
    <row r="486">
      <c r="A486" s="31" t="n"/>
      <c r="B486" s="31" t="n"/>
      <c r="C486" s="31" t="n"/>
      <c r="D486" s="31" t="n"/>
      <c r="E486" s="31" t="n"/>
      <c r="F486" s="31" t="n"/>
      <c r="G486" s="31" t="n"/>
    </row>
    <row r="487">
      <c r="A487" s="31" t="n"/>
      <c r="B487" s="31" t="n"/>
      <c r="C487" s="31" t="n"/>
      <c r="D487" s="31" t="n"/>
      <c r="E487" s="31" t="n"/>
      <c r="F487" s="31" t="n"/>
      <c r="G487" s="31" t="n"/>
    </row>
    <row r="488">
      <c r="A488" s="31" t="n"/>
      <c r="B488" s="31" t="n"/>
      <c r="C488" s="31" t="n"/>
      <c r="D488" s="31" t="n"/>
      <c r="E488" s="31" t="n"/>
      <c r="F488" s="31" t="n"/>
      <c r="G488" s="31" t="n"/>
    </row>
    <row r="489">
      <c r="A489" s="31" t="n"/>
      <c r="B489" s="31" t="n"/>
      <c r="C489" s="31" t="n"/>
      <c r="D489" s="31" t="n"/>
      <c r="E489" s="31" t="n"/>
      <c r="F489" s="31" t="n"/>
      <c r="G489" s="31" t="n"/>
    </row>
    <row r="490">
      <c r="A490" s="31" t="n"/>
      <c r="B490" s="31" t="n"/>
      <c r="C490" s="31" t="n"/>
      <c r="D490" s="31" t="n"/>
      <c r="E490" s="31" t="n"/>
      <c r="F490" s="31" t="n"/>
      <c r="G490" s="31" t="n"/>
    </row>
    <row r="491">
      <c r="A491" s="31" t="n"/>
      <c r="B491" s="31" t="n"/>
      <c r="C491" s="31" t="n"/>
      <c r="D491" s="31" t="n"/>
      <c r="E491" s="31" t="n"/>
      <c r="F491" s="31" t="n"/>
      <c r="G491" s="31" t="n"/>
    </row>
    <row r="492">
      <c r="A492" s="31" t="n"/>
      <c r="B492" s="31" t="n"/>
      <c r="C492" s="31" t="n"/>
      <c r="D492" s="31" t="n"/>
      <c r="E492" s="31" t="n"/>
      <c r="F492" s="31" t="n"/>
      <c r="G492" s="31" t="n"/>
    </row>
    <row r="493">
      <c r="A493" s="31" t="n"/>
      <c r="B493" s="31" t="n"/>
      <c r="C493" s="31" t="n"/>
      <c r="D493" s="31" t="n"/>
      <c r="E493" s="31" t="n"/>
      <c r="F493" s="31" t="n"/>
      <c r="G493" s="31" t="n"/>
    </row>
    <row r="494">
      <c r="A494" s="31" t="n"/>
      <c r="B494" s="31" t="n"/>
      <c r="C494" s="31" t="n"/>
      <c r="D494" s="31" t="n"/>
      <c r="E494" s="31" t="n"/>
      <c r="F494" s="31" t="n"/>
      <c r="G494" s="31" t="n"/>
    </row>
    <row r="495">
      <c r="A495" s="31" t="n"/>
      <c r="B495" s="31" t="n"/>
      <c r="C495" s="31" t="n"/>
      <c r="D495" s="31" t="n"/>
      <c r="E495" s="31" t="n"/>
      <c r="F495" s="31" t="n"/>
      <c r="G495" s="31" t="n"/>
    </row>
    <row r="496">
      <c r="A496" s="31" t="n"/>
      <c r="B496" s="31" t="n"/>
      <c r="C496" s="31" t="n"/>
      <c r="D496" s="31" t="n"/>
      <c r="E496" s="31" t="n"/>
      <c r="F496" s="31" t="n"/>
      <c r="G496" s="31" t="n"/>
    </row>
    <row r="497">
      <c r="A497" s="31" t="n"/>
      <c r="B497" s="31" t="n"/>
      <c r="C497" s="31" t="n"/>
      <c r="D497" s="31" t="n"/>
      <c r="E497" s="31" t="n"/>
      <c r="F497" s="31" t="n"/>
      <c r="G497" s="31" t="n"/>
    </row>
    <row r="498">
      <c r="A498" s="31" t="n"/>
      <c r="B498" s="31" t="n"/>
      <c r="C498" s="31" t="n"/>
      <c r="D498" s="31" t="n"/>
      <c r="E498" s="31" t="n"/>
      <c r="F498" s="31" t="n"/>
      <c r="G498" s="31" t="n"/>
    </row>
    <row r="499">
      <c r="A499" s="31" t="n"/>
      <c r="B499" s="31" t="n"/>
      <c r="C499" s="31" t="n"/>
      <c r="D499" s="31" t="n"/>
      <c r="E499" s="31" t="n"/>
      <c r="F499" s="31" t="n"/>
      <c r="G499" s="31" t="n"/>
    </row>
    <row r="500">
      <c r="A500" s="31" t="n"/>
      <c r="B500" s="31" t="n"/>
      <c r="C500" s="31" t="n"/>
      <c r="D500" s="31" t="n"/>
      <c r="E500" s="31" t="n"/>
      <c r="F500" s="31" t="n"/>
      <c r="G500" s="3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0" t="inlineStr">
        <is>
          <t>technician</t>
        </is>
      </c>
      <c r="B1" s="30" t="inlineStr">
        <is>
          <t>year</t>
        </is>
      </c>
      <c r="C1" s="30" t="inlineStr">
        <is>
          <t>week</t>
        </is>
      </c>
      <c r="D1" s="30" t="inlineStr">
        <is>
          <t>capacity</t>
        </is>
      </c>
    </row>
    <row r="2">
      <c r="A2" s="31" t="n"/>
      <c r="B2" s="31" t="n"/>
      <c r="C2" s="31" t="n"/>
      <c r="D2" s="31" t="n"/>
    </row>
    <row r="3">
      <c r="A3" s="31" t="n"/>
      <c r="B3" s="31" t="n"/>
      <c r="C3" s="31" t="n"/>
      <c r="D3" s="31" t="n"/>
    </row>
    <row r="4">
      <c r="A4" s="31" t="n"/>
      <c r="B4" s="31" t="n"/>
      <c r="C4" s="31" t="n"/>
      <c r="D4" s="31" t="n"/>
    </row>
    <row r="5">
      <c r="A5" s="31" t="n"/>
      <c r="B5" s="31" t="n"/>
      <c r="C5" s="31" t="n"/>
      <c r="D5" s="31" t="n"/>
    </row>
    <row r="6">
      <c r="A6" s="31" t="n"/>
      <c r="B6" s="31" t="n"/>
      <c r="C6" s="31" t="n"/>
      <c r="D6" s="31" t="n"/>
    </row>
    <row r="7">
      <c r="A7" s="31" t="n"/>
      <c r="B7" s="31" t="n"/>
      <c r="C7" s="31" t="n"/>
      <c r="D7" s="31" t="n"/>
    </row>
    <row r="8">
      <c r="A8" s="31" t="n"/>
      <c r="B8" s="31" t="n"/>
      <c r="C8" s="31" t="n"/>
      <c r="D8" s="31" t="n"/>
    </row>
    <row r="9">
      <c r="A9" s="31" t="n"/>
      <c r="B9" s="31" t="n"/>
      <c r="C9" s="31" t="n"/>
      <c r="D9" s="31" t="n"/>
    </row>
    <row r="10">
      <c r="A10" s="31" t="n"/>
      <c r="B10" s="31" t="n"/>
      <c r="C10" s="31" t="n"/>
      <c r="D10" s="31" t="n"/>
    </row>
    <row r="11">
      <c r="A11" s="31" t="n"/>
      <c r="B11" s="31" t="n"/>
      <c r="C11" s="31" t="n"/>
      <c r="D11" s="31" t="n"/>
    </row>
    <row r="12">
      <c r="A12" s="31" t="n"/>
      <c r="B12" s="31" t="n"/>
      <c r="C12" s="31" t="n"/>
      <c r="D12" s="31" t="n"/>
    </row>
    <row r="13">
      <c r="A13" s="31" t="n"/>
      <c r="B13" s="31" t="n"/>
      <c r="C13" s="31" t="n"/>
      <c r="D13" s="31" t="n"/>
    </row>
    <row r="14">
      <c r="A14" s="31" t="n"/>
      <c r="B14" s="31" t="n"/>
      <c r="C14" s="31" t="n"/>
      <c r="D14" s="31" t="n"/>
    </row>
    <row r="15">
      <c r="A15" s="31" t="n"/>
      <c r="B15" s="31" t="n"/>
      <c r="C15" s="31" t="n"/>
      <c r="D15" s="31" t="n"/>
    </row>
    <row r="16">
      <c r="A16" s="31" t="n"/>
      <c r="B16" s="31" t="n"/>
      <c r="C16" s="31" t="n"/>
      <c r="D16" s="31" t="n"/>
    </row>
    <row r="17">
      <c r="A17" s="31" t="n"/>
      <c r="B17" s="31" t="n"/>
      <c r="C17" s="31" t="n"/>
      <c r="D17" s="31" t="n"/>
    </row>
    <row r="18">
      <c r="A18" s="31" t="n"/>
      <c r="B18" s="31" t="n"/>
      <c r="C18" s="31" t="n"/>
      <c r="D18" s="31" t="n"/>
    </row>
    <row r="19">
      <c r="A19" s="31" t="n"/>
      <c r="B19" s="31" t="n"/>
      <c r="C19" s="31" t="n"/>
      <c r="D19" s="31" t="n"/>
    </row>
    <row r="20">
      <c r="A20" s="31" t="n"/>
      <c r="B20" s="31" t="n"/>
      <c r="C20" s="31" t="n"/>
      <c r="D20" s="31" t="n"/>
    </row>
    <row r="21">
      <c r="A21" s="31" t="n"/>
      <c r="B21" s="31" t="n"/>
      <c r="C21" s="31" t="n"/>
      <c r="D21" s="31" t="n"/>
    </row>
    <row r="22">
      <c r="A22" s="31" t="n"/>
      <c r="B22" s="31" t="n"/>
      <c r="C22" s="31" t="n"/>
      <c r="D22" s="31" t="n"/>
    </row>
    <row r="23">
      <c r="A23" s="31" t="n"/>
      <c r="B23" s="31" t="n"/>
      <c r="C23" s="31" t="n"/>
      <c r="D23" s="31" t="n"/>
    </row>
    <row r="24">
      <c r="A24" s="31" t="n"/>
      <c r="B24" s="31" t="n"/>
      <c r="C24" s="31" t="n"/>
      <c r="D24" s="31" t="n"/>
    </row>
    <row r="25">
      <c r="A25" s="31" t="n"/>
      <c r="B25" s="31" t="n"/>
      <c r="C25" s="31" t="n"/>
      <c r="D25" s="31" t="n"/>
    </row>
    <row r="26">
      <c r="A26" s="31" t="n"/>
      <c r="B26" s="31" t="n"/>
      <c r="C26" s="31" t="n"/>
      <c r="D26" s="31" t="n"/>
    </row>
    <row r="27">
      <c r="A27" s="31" t="n"/>
      <c r="B27" s="31" t="n"/>
      <c r="C27" s="31" t="n"/>
      <c r="D27" s="31" t="n"/>
    </row>
    <row r="28">
      <c r="A28" s="31" t="n"/>
      <c r="B28" s="31" t="n"/>
      <c r="C28" s="31" t="n"/>
      <c r="D28" s="31" t="n"/>
    </row>
    <row r="29">
      <c r="A29" s="31" t="n"/>
      <c r="B29" s="31" t="n"/>
      <c r="C29" s="31" t="n"/>
      <c r="D29" s="31" t="n"/>
    </row>
    <row r="30">
      <c r="A30" s="31" t="n"/>
      <c r="B30" s="31" t="n"/>
      <c r="C30" s="31" t="n"/>
      <c r="D30" s="31" t="n"/>
    </row>
    <row r="31">
      <c r="A31" s="31" t="n"/>
      <c r="B31" s="31" t="n"/>
      <c r="C31" s="31" t="n"/>
      <c r="D31" s="31" t="n"/>
    </row>
    <row r="32">
      <c r="A32" s="31" t="n"/>
      <c r="B32" s="31" t="n"/>
      <c r="C32" s="31" t="n"/>
      <c r="D32" s="31" t="n"/>
    </row>
    <row r="33">
      <c r="A33" s="31" t="n"/>
      <c r="B33" s="31" t="n"/>
      <c r="C33" s="31" t="n"/>
      <c r="D33" s="31" t="n"/>
    </row>
    <row r="34">
      <c r="A34" s="31" t="n"/>
      <c r="B34" s="31" t="n"/>
      <c r="C34" s="31" t="n"/>
      <c r="D34" s="31" t="n"/>
    </row>
    <row r="35">
      <c r="A35" s="31" t="n"/>
      <c r="B35" s="31" t="n"/>
      <c r="C35" s="31" t="n"/>
      <c r="D35" s="31" t="n"/>
    </row>
    <row r="36">
      <c r="A36" s="31" t="n"/>
      <c r="B36" s="31" t="n"/>
      <c r="C36" s="31" t="n"/>
      <c r="D36" s="31" t="n"/>
    </row>
    <row r="37">
      <c r="A37" s="31" t="n"/>
      <c r="B37" s="31" t="n"/>
      <c r="C37" s="31" t="n"/>
      <c r="D37" s="31" t="n"/>
    </row>
    <row r="38">
      <c r="A38" s="31" t="n"/>
      <c r="B38" s="31" t="n"/>
      <c r="C38" s="31" t="n"/>
      <c r="D38" s="31" t="n"/>
    </row>
    <row r="39">
      <c r="A39" s="31" t="n"/>
      <c r="B39" s="31" t="n"/>
      <c r="C39" s="31" t="n"/>
      <c r="D39" s="31" t="n"/>
    </row>
    <row r="40">
      <c r="A40" s="31" t="n"/>
      <c r="B40" s="31" t="n"/>
      <c r="C40" s="31" t="n"/>
      <c r="D40" s="31" t="n"/>
    </row>
    <row r="41">
      <c r="A41" s="31" t="n"/>
      <c r="B41" s="31" t="n"/>
      <c r="C41" s="31" t="n"/>
      <c r="D41" s="31" t="n"/>
    </row>
    <row r="42">
      <c r="A42" s="31" t="n"/>
      <c r="B42" s="31" t="n"/>
      <c r="C42" s="31" t="n"/>
      <c r="D42" s="31" t="n"/>
    </row>
    <row r="43">
      <c r="A43" s="31" t="n"/>
      <c r="B43" s="31" t="n"/>
      <c r="C43" s="31" t="n"/>
      <c r="D43" s="31" t="n"/>
    </row>
    <row r="44">
      <c r="A44" s="31" t="n"/>
      <c r="B44" s="31" t="n"/>
      <c r="C44" s="31" t="n"/>
      <c r="D44" s="31" t="n"/>
    </row>
    <row r="45">
      <c r="A45" s="31" t="n"/>
      <c r="B45" s="31" t="n"/>
      <c r="C45" s="31" t="n"/>
      <c r="D45" s="31" t="n"/>
    </row>
    <row r="46">
      <c r="A46" s="31" t="n"/>
      <c r="B46" s="31" t="n"/>
      <c r="C46" s="31" t="n"/>
      <c r="D46" s="31" t="n"/>
    </row>
    <row r="47">
      <c r="A47" s="31" t="n"/>
      <c r="B47" s="31" t="n"/>
      <c r="C47" s="31" t="n"/>
      <c r="D47" s="31" t="n"/>
    </row>
    <row r="48">
      <c r="A48" s="31" t="n"/>
      <c r="B48" s="31" t="n"/>
      <c r="C48" s="31" t="n"/>
      <c r="D48" s="31" t="n"/>
    </row>
    <row r="49">
      <c r="A49" s="31" t="n"/>
      <c r="B49" s="31" t="n"/>
      <c r="C49" s="31" t="n"/>
      <c r="D49" s="31" t="n"/>
    </row>
    <row r="50">
      <c r="A50" s="31" t="n"/>
      <c r="B50" s="31" t="n"/>
      <c r="C50" s="31" t="n"/>
      <c r="D50" s="31" t="n"/>
    </row>
    <row r="51">
      <c r="A51" s="31" t="n"/>
      <c r="B51" s="31" t="n"/>
      <c r="C51" s="31" t="n"/>
      <c r="D51" s="31" t="n"/>
    </row>
    <row r="52">
      <c r="A52" s="31" t="n"/>
      <c r="B52" s="31" t="n"/>
      <c r="C52" s="31" t="n"/>
      <c r="D52" s="31" t="n"/>
    </row>
    <row r="53">
      <c r="A53" s="31" t="n"/>
      <c r="B53" s="31" t="n"/>
      <c r="C53" s="31" t="n"/>
      <c r="D53" s="31" t="n"/>
    </row>
    <row r="54">
      <c r="A54" s="31" t="n"/>
      <c r="B54" s="31" t="n"/>
      <c r="C54" s="31" t="n"/>
      <c r="D54" s="31" t="n"/>
    </row>
    <row r="55">
      <c r="A55" s="31" t="n"/>
      <c r="B55" s="31" t="n"/>
      <c r="C55" s="31" t="n"/>
      <c r="D55" s="31" t="n"/>
    </row>
    <row r="56">
      <c r="A56" s="31" t="n"/>
      <c r="B56" s="31" t="n"/>
      <c r="C56" s="31" t="n"/>
      <c r="D56" s="31" t="n"/>
    </row>
    <row r="57">
      <c r="A57" s="31" t="n"/>
      <c r="B57" s="31" t="n"/>
      <c r="C57" s="31" t="n"/>
      <c r="D57" s="31" t="n"/>
    </row>
    <row r="58">
      <c r="A58" s="31" t="n"/>
      <c r="B58" s="31" t="n"/>
      <c r="C58" s="31" t="n"/>
      <c r="D58" s="31" t="n"/>
    </row>
    <row r="59">
      <c r="A59" s="31" t="n"/>
      <c r="B59" s="31" t="n"/>
      <c r="C59" s="31" t="n"/>
      <c r="D59" s="31" t="n"/>
    </row>
    <row r="60">
      <c r="A60" s="31" t="n"/>
      <c r="B60" s="31" t="n"/>
      <c r="C60" s="31" t="n"/>
      <c r="D60" s="31" t="n"/>
    </row>
    <row r="61">
      <c r="A61" s="31" t="n"/>
      <c r="B61" s="31" t="n"/>
      <c r="C61" s="31" t="n"/>
      <c r="D61" s="31" t="n"/>
    </row>
    <row r="62">
      <c r="A62" s="31" t="n"/>
      <c r="B62" s="31" t="n"/>
      <c r="C62" s="31" t="n"/>
      <c r="D62" s="31" t="n"/>
    </row>
    <row r="63">
      <c r="A63" s="31" t="n"/>
      <c r="B63" s="31" t="n"/>
      <c r="C63" s="31" t="n"/>
      <c r="D63" s="31" t="n"/>
    </row>
    <row r="64">
      <c r="A64" s="31" t="n"/>
      <c r="B64" s="31" t="n"/>
      <c r="C64" s="31" t="n"/>
      <c r="D64" s="31" t="n"/>
    </row>
    <row r="65">
      <c r="A65" s="31" t="n"/>
      <c r="B65" s="31" t="n"/>
      <c r="C65" s="31" t="n"/>
      <c r="D65" s="31" t="n"/>
    </row>
    <row r="66">
      <c r="A66" s="31" t="n"/>
      <c r="B66" s="31" t="n"/>
      <c r="C66" s="31" t="n"/>
      <c r="D66" s="31" t="n"/>
    </row>
    <row r="67">
      <c r="A67" s="31" t="n"/>
      <c r="B67" s="31" t="n"/>
      <c r="C67" s="31" t="n"/>
      <c r="D67" s="31" t="n"/>
    </row>
    <row r="68">
      <c r="A68" s="31" t="n"/>
      <c r="B68" s="31" t="n"/>
      <c r="C68" s="31" t="n"/>
      <c r="D68" s="31" t="n"/>
    </row>
    <row r="69">
      <c r="A69" s="31" t="n"/>
      <c r="B69" s="31" t="n"/>
      <c r="C69" s="31" t="n"/>
      <c r="D69" s="31" t="n"/>
    </row>
    <row r="70">
      <c r="A70" s="31" t="n"/>
      <c r="B70" s="31" t="n"/>
      <c r="C70" s="31" t="n"/>
      <c r="D70" s="31" t="n"/>
    </row>
    <row r="71">
      <c r="A71" s="31" t="n"/>
      <c r="B71" s="31" t="n"/>
      <c r="C71" s="31" t="n"/>
      <c r="D71" s="31" t="n"/>
    </row>
    <row r="72">
      <c r="A72" s="31" t="n"/>
      <c r="B72" s="31" t="n"/>
      <c r="C72" s="31" t="n"/>
      <c r="D72" s="31" t="n"/>
    </row>
    <row r="73">
      <c r="A73" s="31" t="n"/>
      <c r="B73" s="31" t="n"/>
      <c r="C73" s="31" t="n"/>
      <c r="D73" s="31" t="n"/>
    </row>
    <row r="74">
      <c r="A74" s="31" t="n"/>
      <c r="B74" s="31" t="n"/>
      <c r="C74" s="31" t="n"/>
      <c r="D74" s="31" t="n"/>
    </row>
    <row r="75">
      <c r="A75" s="31" t="n"/>
      <c r="B75" s="31" t="n"/>
      <c r="C75" s="31" t="n"/>
      <c r="D75" s="31" t="n"/>
    </row>
    <row r="76">
      <c r="A76" s="31" t="n"/>
      <c r="B76" s="31" t="n"/>
      <c r="C76" s="31" t="n"/>
      <c r="D76" s="31" t="n"/>
    </row>
    <row r="77">
      <c r="A77" s="31" t="n"/>
      <c r="B77" s="31" t="n"/>
      <c r="C77" s="31" t="n"/>
      <c r="D77" s="31" t="n"/>
    </row>
    <row r="78">
      <c r="A78" s="31" t="n"/>
      <c r="B78" s="31" t="n"/>
      <c r="C78" s="31" t="n"/>
      <c r="D78" s="31" t="n"/>
    </row>
    <row r="79">
      <c r="A79" s="31" t="n"/>
      <c r="B79" s="31" t="n"/>
      <c r="C79" s="31" t="n"/>
      <c r="D79" s="31" t="n"/>
    </row>
    <row r="80">
      <c r="A80" s="31" t="n"/>
      <c r="B80" s="31" t="n"/>
      <c r="C80" s="31" t="n"/>
      <c r="D80" s="31" t="n"/>
    </row>
    <row r="81">
      <c r="A81" s="31" t="n"/>
      <c r="B81" s="31" t="n"/>
      <c r="C81" s="31" t="n"/>
      <c r="D81" s="31" t="n"/>
    </row>
    <row r="82">
      <c r="A82" s="31" t="n"/>
      <c r="B82" s="31" t="n"/>
      <c r="C82" s="31" t="n"/>
      <c r="D82" s="31" t="n"/>
    </row>
    <row r="83">
      <c r="A83" s="31" t="n"/>
      <c r="B83" s="31" t="n"/>
      <c r="C83" s="31" t="n"/>
      <c r="D83" s="31" t="n"/>
    </row>
    <row r="84">
      <c r="A84" s="31" t="n"/>
      <c r="B84" s="31" t="n"/>
      <c r="C84" s="31" t="n"/>
      <c r="D84" s="31" t="n"/>
    </row>
    <row r="85">
      <c r="A85" s="31" t="n"/>
      <c r="B85" s="31" t="n"/>
      <c r="C85" s="31" t="n"/>
      <c r="D85" s="31" t="n"/>
    </row>
    <row r="86">
      <c r="A86" s="31" t="n"/>
      <c r="B86" s="31" t="n"/>
      <c r="C86" s="31" t="n"/>
      <c r="D86" s="31" t="n"/>
    </row>
    <row r="87">
      <c r="A87" s="31" t="n"/>
      <c r="B87" s="31" t="n"/>
      <c r="C87" s="31" t="n"/>
      <c r="D87" s="31" t="n"/>
    </row>
    <row r="88">
      <c r="A88" s="31" t="n"/>
      <c r="B88" s="31" t="n"/>
      <c r="C88" s="31" t="n"/>
      <c r="D88" s="31" t="n"/>
    </row>
    <row r="89">
      <c r="A89" s="31" t="n"/>
      <c r="B89" s="31" t="n"/>
      <c r="C89" s="31" t="n"/>
      <c r="D89" s="31" t="n"/>
    </row>
    <row r="90">
      <c r="A90" s="31" t="n"/>
      <c r="B90" s="31" t="n"/>
      <c r="C90" s="31" t="n"/>
      <c r="D90" s="31" t="n"/>
    </row>
    <row r="91">
      <c r="A91" s="31" t="n"/>
      <c r="B91" s="31" t="n"/>
      <c r="C91" s="31" t="n"/>
      <c r="D91" s="31" t="n"/>
    </row>
    <row r="92">
      <c r="A92" s="31" t="n"/>
      <c r="B92" s="31" t="n"/>
      <c r="C92" s="31" t="n"/>
      <c r="D92" s="31" t="n"/>
    </row>
    <row r="93">
      <c r="A93" s="31" t="n"/>
      <c r="B93" s="31" t="n"/>
      <c r="C93" s="31" t="n"/>
      <c r="D93" s="31" t="n"/>
    </row>
    <row r="94">
      <c r="A94" s="31" t="n"/>
      <c r="B94" s="31" t="n"/>
      <c r="C94" s="31" t="n"/>
      <c r="D94" s="31" t="n"/>
    </row>
    <row r="95">
      <c r="A95" s="31" t="n"/>
      <c r="B95" s="31" t="n"/>
      <c r="C95" s="31" t="n"/>
      <c r="D95" s="31" t="n"/>
    </row>
    <row r="96">
      <c r="A96" s="31" t="n"/>
      <c r="B96" s="31" t="n"/>
      <c r="C96" s="31" t="n"/>
      <c r="D96" s="31" t="n"/>
    </row>
    <row r="97">
      <c r="A97" s="31" t="n"/>
      <c r="B97" s="31" t="n"/>
      <c r="C97" s="31" t="n"/>
      <c r="D97" s="31" t="n"/>
    </row>
    <row r="98">
      <c r="A98" s="31" t="n"/>
      <c r="B98" s="31" t="n"/>
      <c r="C98" s="31" t="n"/>
      <c r="D98" s="31" t="n"/>
    </row>
    <row r="99">
      <c r="A99" s="31" t="n"/>
      <c r="B99" s="31" t="n"/>
      <c r="C99" s="31" t="n"/>
      <c r="D99" s="31" t="n"/>
    </row>
    <row r="100">
      <c r="A100" s="31" t="n"/>
      <c r="B100" s="31" t="n"/>
      <c r="C100" s="31" t="n"/>
      <c r="D100" s="31" t="n"/>
    </row>
    <row r="101">
      <c r="A101" s="31" t="n"/>
      <c r="B101" s="31" t="n"/>
      <c r="C101" s="31" t="n"/>
      <c r="D101" s="31" t="n"/>
    </row>
    <row r="102">
      <c r="A102" s="31" t="n"/>
      <c r="B102" s="31" t="n"/>
      <c r="C102" s="31" t="n"/>
      <c r="D102" s="31" t="n"/>
    </row>
    <row r="103">
      <c r="A103" s="31" t="n"/>
      <c r="B103" s="31" t="n"/>
      <c r="C103" s="31" t="n"/>
      <c r="D103" s="31" t="n"/>
    </row>
    <row r="104">
      <c r="A104" s="31" t="n"/>
      <c r="B104" s="31" t="n"/>
      <c r="C104" s="31" t="n"/>
      <c r="D104" s="31" t="n"/>
    </row>
    <row r="105">
      <c r="A105" s="31" t="n"/>
      <c r="B105" s="31" t="n"/>
      <c r="C105" s="31" t="n"/>
      <c r="D105" s="31" t="n"/>
    </row>
    <row r="106">
      <c r="A106" s="31" t="n"/>
      <c r="B106" s="31" t="n"/>
      <c r="C106" s="31" t="n"/>
      <c r="D106" s="31" t="n"/>
    </row>
    <row r="107">
      <c r="A107" s="31" t="n"/>
      <c r="B107" s="31" t="n"/>
      <c r="C107" s="31" t="n"/>
      <c r="D107" s="31" t="n"/>
    </row>
    <row r="108">
      <c r="A108" s="31" t="n"/>
      <c r="B108" s="31" t="n"/>
      <c r="C108" s="31" t="n"/>
      <c r="D108" s="31" t="n"/>
    </row>
    <row r="109">
      <c r="A109" s="31" t="n"/>
      <c r="B109" s="31" t="n"/>
      <c r="C109" s="31" t="n"/>
      <c r="D109" s="31" t="n"/>
    </row>
    <row r="110">
      <c r="A110" s="31" t="n"/>
      <c r="B110" s="31" t="n"/>
      <c r="C110" s="31" t="n"/>
      <c r="D110" s="31" t="n"/>
    </row>
    <row r="111">
      <c r="A111" s="31" t="n"/>
      <c r="B111" s="31" t="n"/>
      <c r="C111" s="31" t="n"/>
      <c r="D111" s="31" t="n"/>
    </row>
    <row r="112">
      <c r="A112" s="31" t="n"/>
      <c r="B112" s="31" t="n"/>
      <c r="C112" s="31" t="n"/>
      <c r="D112" s="31" t="n"/>
    </row>
    <row r="113">
      <c r="A113" s="31" t="n"/>
      <c r="B113" s="31" t="n"/>
      <c r="C113" s="31" t="n"/>
      <c r="D113" s="31" t="n"/>
    </row>
    <row r="114">
      <c r="A114" s="31" t="n"/>
      <c r="B114" s="31" t="n"/>
      <c r="C114" s="31" t="n"/>
      <c r="D114" s="31" t="n"/>
    </row>
    <row r="115">
      <c r="A115" s="31" t="n"/>
      <c r="B115" s="31" t="n"/>
      <c r="C115" s="31" t="n"/>
      <c r="D115" s="31" t="n"/>
    </row>
    <row r="116">
      <c r="A116" s="31" t="n"/>
      <c r="B116" s="31" t="n"/>
      <c r="C116" s="31" t="n"/>
      <c r="D116" s="31" t="n"/>
    </row>
    <row r="117">
      <c r="A117" s="31" t="n"/>
      <c r="B117" s="31" t="n"/>
      <c r="C117" s="31" t="n"/>
      <c r="D117" s="31" t="n"/>
    </row>
    <row r="118">
      <c r="A118" s="31" t="n"/>
      <c r="B118" s="31" t="n"/>
      <c r="C118" s="31" t="n"/>
      <c r="D118" s="31" t="n"/>
    </row>
    <row r="119">
      <c r="A119" s="31" t="n"/>
      <c r="B119" s="31" t="n"/>
      <c r="C119" s="31" t="n"/>
      <c r="D119" s="31" t="n"/>
    </row>
    <row r="120">
      <c r="A120" s="31" t="n"/>
      <c r="B120" s="31" t="n"/>
      <c r="C120" s="31" t="n"/>
      <c r="D120" s="31" t="n"/>
    </row>
    <row r="121">
      <c r="A121" s="31" t="n"/>
      <c r="B121" s="31" t="n"/>
      <c r="C121" s="31" t="n"/>
      <c r="D121" s="31" t="n"/>
    </row>
    <row r="122">
      <c r="A122" s="31" t="n"/>
      <c r="B122" s="31" t="n"/>
      <c r="C122" s="31" t="n"/>
      <c r="D122" s="31" t="n"/>
    </row>
    <row r="123">
      <c r="A123" s="31" t="n"/>
      <c r="B123" s="31" t="n"/>
      <c r="C123" s="31" t="n"/>
      <c r="D123" s="31" t="n"/>
    </row>
    <row r="124">
      <c r="A124" s="31" t="n"/>
      <c r="B124" s="31" t="n"/>
      <c r="C124" s="31" t="n"/>
      <c r="D124" s="31" t="n"/>
    </row>
    <row r="125">
      <c r="A125" s="31" t="n"/>
      <c r="B125" s="31" t="n"/>
      <c r="C125" s="31" t="n"/>
      <c r="D125" s="31" t="n"/>
    </row>
    <row r="126">
      <c r="A126" s="31" t="n"/>
      <c r="B126" s="31" t="n"/>
      <c r="C126" s="31" t="n"/>
      <c r="D126" s="31" t="n"/>
    </row>
    <row r="127">
      <c r="A127" s="31" t="n"/>
      <c r="B127" s="31" t="n"/>
      <c r="C127" s="31" t="n"/>
      <c r="D127" s="31" t="n"/>
    </row>
    <row r="128">
      <c r="A128" s="31" t="n"/>
      <c r="B128" s="31" t="n"/>
      <c r="C128" s="31" t="n"/>
      <c r="D128" s="31" t="n"/>
    </row>
    <row r="129">
      <c r="A129" s="31" t="n"/>
      <c r="B129" s="31" t="n"/>
      <c r="C129" s="31" t="n"/>
      <c r="D129" s="31" t="n"/>
    </row>
    <row r="130">
      <c r="A130" s="31" t="n"/>
      <c r="B130" s="31" t="n"/>
      <c r="C130" s="31" t="n"/>
      <c r="D130" s="31" t="n"/>
    </row>
    <row r="131">
      <c r="A131" s="31" t="n"/>
      <c r="B131" s="31" t="n"/>
      <c r="C131" s="31" t="n"/>
      <c r="D131" s="31" t="n"/>
    </row>
    <row r="132">
      <c r="A132" s="31" t="n"/>
      <c r="B132" s="31" t="n"/>
      <c r="C132" s="31" t="n"/>
      <c r="D132" s="31" t="n"/>
    </row>
    <row r="133">
      <c r="A133" s="31" t="n"/>
      <c r="B133" s="31" t="n"/>
      <c r="C133" s="31" t="n"/>
      <c r="D133" s="31" t="n"/>
    </row>
    <row r="134">
      <c r="A134" s="31" t="n"/>
      <c r="B134" s="31" t="n"/>
      <c r="C134" s="31" t="n"/>
      <c r="D134" s="31" t="n"/>
    </row>
    <row r="135">
      <c r="A135" s="31" t="n"/>
      <c r="B135" s="31" t="n"/>
      <c r="C135" s="31" t="n"/>
      <c r="D135" s="31" t="n"/>
    </row>
    <row r="136">
      <c r="A136" s="31" t="n"/>
      <c r="B136" s="31" t="n"/>
      <c r="C136" s="31" t="n"/>
      <c r="D136" s="31" t="n"/>
    </row>
    <row r="137">
      <c r="A137" s="31" t="n"/>
      <c r="B137" s="31" t="n"/>
      <c r="C137" s="31" t="n"/>
      <c r="D137" s="31" t="n"/>
    </row>
    <row r="138">
      <c r="A138" s="31" t="n"/>
      <c r="B138" s="31" t="n"/>
      <c r="C138" s="31" t="n"/>
      <c r="D138" s="31" t="n"/>
    </row>
    <row r="139">
      <c r="A139" s="31" t="n"/>
      <c r="B139" s="31" t="n"/>
      <c r="C139" s="31" t="n"/>
      <c r="D139" s="31" t="n"/>
    </row>
    <row r="140">
      <c r="A140" s="31" t="n"/>
      <c r="B140" s="31" t="n"/>
      <c r="C140" s="31" t="n"/>
      <c r="D140" s="31" t="n"/>
    </row>
    <row r="141">
      <c r="A141" s="31" t="n"/>
      <c r="B141" s="31" t="n"/>
      <c r="C141" s="31" t="n"/>
      <c r="D141" s="31" t="n"/>
    </row>
    <row r="142">
      <c r="A142" s="31" t="n"/>
      <c r="B142" s="31" t="n"/>
      <c r="C142" s="31" t="n"/>
      <c r="D142" s="31" t="n"/>
    </row>
    <row r="143">
      <c r="A143" s="31" t="n"/>
      <c r="B143" s="31" t="n"/>
      <c r="C143" s="31" t="n"/>
      <c r="D143" s="31" t="n"/>
    </row>
    <row r="144">
      <c r="A144" s="31" t="n"/>
      <c r="B144" s="31" t="n"/>
      <c r="C144" s="31" t="n"/>
      <c r="D144" s="31" t="n"/>
    </row>
    <row r="145">
      <c r="A145" s="31" t="n"/>
      <c r="B145" s="31" t="n"/>
      <c r="C145" s="31" t="n"/>
      <c r="D145" s="31" t="n"/>
    </row>
    <row r="146">
      <c r="A146" s="31" t="n"/>
      <c r="B146" s="31" t="n"/>
      <c r="C146" s="31" t="n"/>
      <c r="D146" s="31" t="n"/>
    </row>
    <row r="147">
      <c r="A147" s="31" t="n"/>
      <c r="B147" s="31" t="n"/>
      <c r="C147" s="31" t="n"/>
      <c r="D147" s="31" t="n"/>
    </row>
    <row r="148">
      <c r="A148" s="31" t="n"/>
      <c r="B148" s="31" t="n"/>
      <c r="C148" s="31" t="n"/>
      <c r="D148" s="31" t="n"/>
    </row>
    <row r="149">
      <c r="A149" s="31" t="n"/>
      <c r="B149" s="31" t="n"/>
      <c r="C149" s="31" t="n"/>
      <c r="D149" s="31" t="n"/>
    </row>
    <row r="150">
      <c r="A150" s="31" t="n"/>
      <c r="B150" s="31" t="n"/>
      <c r="C150" s="31" t="n"/>
      <c r="D150" s="31" t="n"/>
    </row>
    <row r="151">
      <c r="A151" s="31" t="n"/>
      <c r="B151" s="31" t="n"/>
      <c r="C151" s="31" t="n"/>
      <c r="D151" s="31" t="n"/>
    </row>
    <row r="152">
      <c r="A152" s="31" t="n"/>
      <c r="B152" s="31" t="n"/>
      <c r="C152" s="31" t="n"/>
      <c r="D152" s="31" t="n"/>
    </row>
    <row r="153">
      <c r="A153" s="31" t="n"/>
      <c r="B153" s="31" t="n"/>
      <c r="C153" s="31" t="n"/>
      <c r="D153" s="31" t="n"/>
    </row>
    <row r="154">
      <c r="A154" s="31" t="n"/>
      <c r="B154" s="31" t="n"/>
      <c r="C154" s="31" t="n"/>
      <c r="D154" s="31" t="n"/>
    </row>
    <row r="155">
      <c r="A155" s="31" t="n"/>
      <c r="B155" s="31" t="n"/>
      <c r="C155" s="31" t="n"/>
      <c r="D155" s="31" t="n"/>
    </row>
    <row r="156">
      <c r="A156" s="31" t="n"/>
      <c r="B156" s="31" t="n"/>
      <c r="C156" s="31" t="n"/>
      <c r="D156" s="31" t="n"/>
    </row>
    <row r="157">
      <c r="A157" s="31" t="n"/>
      <c r="B157" s="31" t="n"/>
      <c r="C157" s="31" t="n"/>
      <c r="D157" s="31" t="n"/>
    </row>
    <row r="158">
      <c r="A158" s="31" t="n"/>
      <c r="B158" s="31" t="n"/>
      <c r="C158" s="31" t="n"/>
      <c r="D158" s="31" t="n"/>
    </row>
    <row r="159">
      <c r="A159" s="31" t="n"/>
      <c r="B159" s="31" t="n"/>
      <c r="C159" s="31" t="n"/>
      <c r="D159" s="31" t="n"/>
    </row>
    <row r="160">
      <c r="A160" s="31" t="n"/>
      <c r="B160" s="31" t="n"/>
      <c r="C160" s="31" t="n"/>
      <c r="D160" s="31" t="n"/>
    </row>
    <row r="161">
      <c r="A161" s="31" t="n"/>
      <c r="B161" s="31" t="n"/>
      <c r="C161" s="31" t="n"/>
      <c r="D161" s="31" t="n"/>
    </row>
    <row r="162">
      <c r="A162" s="31" t="n"/>
      <c r="B162" s="31" t="n"/>
      <c r="C162" s="31" t="n"/>
      <c r="D162" s="31" t="n"/>
    </row>
    <row r="163">
      <c r="A163" s="31" t="n"/>
      <c r="B163" s="31" t="n"/>
      <c r="C163" s="31" t="n"/>
      <c r="D163" s="31" t="n"/>
    </row>
    <row r="164">
      <c r="A164" s="31" t="n"/>
      <c r="B164" s="31" t="n"/>
      <c r="C164" s="31" t="n"/>
      <c r="D164" s="31" t="n"/>
    </row>
    <row r="165">
      <c r="A165" s="31" t="n"/>
      <c r="B165" s="31" t="n"/>
      <c r="C165" s="31" t="n"/>
      <c r="D165" s="31" t="n"/>
    </row>
    <row r="166">
      <c r="A166" s="31" t="n"/>
      <c r="B166" s="31" t="n"/>
      <c r="C166" s="31" t="n"/>
      <c r="D166" s="31" t="n"/>
    </row>
    <row r="167">
      <c r="A167" s="31" t="n"/>
      <c r="B167" s="31" t="n"/>
      <c r="C167" s="31" t="n"/>
      <c r="D167" s="31" t="n"/>
    </row>
    <row r="168">
      <c r="A168" s="31" t="n"/>
      <c r="B168" s="31" t="n"/>
      <c r="C168" s="31" t="n"/>
      <c r="D168" s="31" t="n"/>
    </row>
    <row r="169">
      <c r="A169" s="31" t="n"/>
      <c r="B169" s="31" t="n"/>
      <c r="C169" s="31" t="n"/>
      <c r="D169" s="31" t="n"/>
    </row>
    <row r="170">
      <c r="A170" s="31" t="n"/>
      <c r="B170" s="31" t="n"/>
      <c r="C170" s="31" t="n"/>
      <c r="D170" s="31" t="n"/>
    </row>
    <row r="171">
      <c r="A171" s="31" t="n"/>
      <c r="B171" s="31" t="n"/>
      <c r="C171" s="31" t="n"/>
      <c r="D171" s="31" t="n"/>
    </row>
    <row r="172">
      <c r="A172" s="31" t="n"/>
      <c r="B172" s="31" t="n"/>
      <c r="C172" s="31" t="n"/>
      <c r="D172" s="31" t="n"/>
    </row>
    <row r="173">
      <c r="A173" s="31" t="n"/>
      <c r="B173" s="31" t="n"/>
      <c r="C173" s="31" t="n"/>
      <c r="D173" s="31" t="n"/>
    </row>
    <row r="174">
      <c r="A174" s="31" t="n"/>
      <c r="B174" s="31" t="n"/>
      <c r="C174" s="31" t="n"/>
      <c r="D174" s="31" t="n"/>
    </row>
    <row r="175">
      <c r="A175" s="31" t="n"/>
      <c r="B175" s="31" t="n"/>
      <c r="C175" s="31" t="n"/>
      <c r="D175" s="31" t="n"/>
    </row>
    <row r="176">
      <c r="A176" s="31" t="n"/>
      <c r="B176" s="31" t="n"/>
      <c r="C176" s="31" t="n"/>
      <c r="D176" s="31" t="n"/>
    </row>
    <row r="177">
      <c r="A177" s="31" t="n"/>
      <c r="B177" s="31" t="n"/>
      <c r="C177" s="31" t="n"/>
      <c r="D177" s="31" t="n"/>
    </row>
    <row r="178">
      <c r="A178" s="31" t="n"/>
      <c r="B178" s="31" t="n"/>
      <c r="C178" s="31" t="n"/>
      <c r="D178" s="31" t="n"/>
    </row>
    <row r="179">
      <c r="A179" s="31" t="n"/>
      <c r="B179" s="31" t="n"/>
      <c r="C179" s="31" t="n"/>
      <c r="D179" s="31" t="n"/>
    </row>
    <row r="180">
      <c r="A180" s="31" t="n"/>
      <c r="B180" s="31" t="n"/>
      <c r="C180" s="31" t="n"/>
      <c r="D180" s="31" t="n"/>
    </row>
    <row r="181">
      <c r="A181" s="31" t="n"/>
      <c r="B181" s="31" t="n"/>
      <c r="C181" s="31" t="n"/>
      <c r="D181" s="31" t="n"/>
    </row>
    <row r="182">
      <c r="A182" s="31" t="n"/>
      <c r="B182" s="31" t="n"/>
      <c r="C182" s="31" t="n"/>
      <c r="D182" s="31" t="n"/>
    </row>
    <row r="183">
      <c r="A183" s="31" t="n"/>
      <c r="B183" s="31" t="n"/>
      <c r="C183" s="31" t="n"/>
      <c r="D183" s="31" t="n"/>
    </row>
    <row r="184">
      <c r="A184" s="31" t="n"/>
      <c r="B184" s="31" t="n"/>
      <c r="C184" s="31" t="n"/>
      <c r="D184" s="31" t="n"/>
    </row>
    <row r="185">
      <c r="A185" s="31" t="n"/>
      <c r="B185" s="31" t="n"/>
      <c r="C185" s="31" t="n"/>
      <c r="D185" s="31" t="n"/>
    </row>
    <row r="186">
      <c r="A186" s="31" t="n"/>
      <c r="B186" s="31" t="n"/>
      <c r="C186" s="31" t="n"/>
      <c r="D186" s="31" t="n"/>
    </row>
    <row r="187">
      <c r="A187" s="31" t="n"/>
      <c r="B187" s="31" t="n"/>
      <c r="C187" s="31" t="n"/>
      <c r="D187" s="31" t="n"/>
    </row>
    <row r="188">
      <c r="A188" s="31" t="n"/>
      <c r="B188" s="31" t="n"/>
      <c r="C188" s="31" t="n"/>
      <c r="D188" s="31" t="n"/>
    </row>
    <row r="189">
      <c r="A189" s="31" t="n"/>
      <c r="B189" s="31" t="n"/>
      <c r="C189" s="31" t="n"/>
      <c r="D189" s="31" t="n"/>
    </row>
    <row r="190">
      <c r="A190" s="31" t="n"/>
      <c r="B190" s="31" t="n"/>
      <c r="C190" s="31" t="n"/>
      <c r="D190" s="31" t="n"/>
    </row>
    <row r="191">
      <c r="A191" s="31" t="n"/>
      <c r="B191" s="31" t="n"/>
      <c r="C191" s="31" t="n"/>
      <c r="D191" s="31" t="n"/>
    </row>
    <row r="192">
      <c r="A192" s="31" t="n"/>
      <c r="B192" s="31" t="n"/>
      <c r="C192" s="31" t="n"/>
      <c r="D192" s="31" t="n"/>
    </row>
    <row r="193">
      <c r="A193" s="31" t="n"/>
      <c r="B193" s="31" t="n"/>
      <c r="C193" s="31" t="n"/>
      <c r="D193" s="31" t="n"/>
    </row>
    <row r="194">
      <c r="A194" s="31" t="n"/>
      <c r="B194" s="31" t="n"/>
      <c r="C194" s="31" t="n"/>
      <c r="D194" s="31" t="n"/>
    </row>
    <row r="195">
      <c r="A195" s="31" t="n"/>
      <c r="B195" s="31" t="n"/>
      <c r="C195" s="31" t="n"/>
      <c r="D195" s="31" t="n"/>
    </row>
    <row r="196">
      <c r="A196" s="31" t="n"/>
      <c r="B196" s="31" t="n"/>
      <c r="C196" s="31" t="n"/>
      <c r="D196" s="31" t="n"/>
    </row>
    <row r="197">
      <c r="A197" s="31" t="n"/>
      <c r="B197" s="31" t="n"/>
      <c r="C197" s="31" t="n"/>
      <c r="D197" s="31" t="n"/>
    </row>
    <row r="198">
      <c r="A198" s="31" t="n"/>
      <c r="B198" s="31" t="n"/>
      <c r="C198" s="31" t="n"/>
      <c r="D198" s="31" t="n"/>
    </row>
    <row r="199">
      <c r="A199" s="31" t="n"/>
      <c r="B199" s="31" t="n"/>
      <c r="C199" s="31" t="n"/>
      <c r="D199" s="31" t="n"/>
    </row>
    <row r="200">
      <c r="A200" s="31" t="n"/>
      <c r="B200" s="31" t="n"/>
      <c r="C200" s="31" t="n"/>
      <c r="D200" s="31" t="n"/>
    </row>
    <row r="201">
      <c r="A201" s="31" t="n"/>
      <c r="B201" s="31" t="n"/>
      <c r="C201" s="31" t="n"/>
      <c r="D201" s="31" t="n"/>
    </row>
    <row r="202">
      <c r="A202" s="31" t="n"/>
      <c r="B202" s="31" t="n"/>
      <c r="C202" s="31" t="n"/>
      <c r="D202" s="31" t="n"/>
    </row>
    <row r="203">
      <c r="A203" s="31" t="n"/>
      <c r="B203" s="31" t="n"/>
      <c r="C203" s="31" t="n"/>
      <c r="D203" s="31" t="n"/>
    </row>
    <row r="204">
      <c r="A204" s="31" t="n"/>
      <c r="B204" s="31" t="n"/>
      <c r="C204" s="31" t="n"/>
      <c r="D204" s="31" t="n"/>
    </row>
    <row r="205">
      <c r="A205" s="31" t="n"/>
      <c r="B205" s="31" t="n"/>
      <c r="C205" s="31" t="n"/>
      <c r="D205" s="31" t="n"/>
    </row>
    <row r="206">
      <c r="A206" s="31" t="n"/>
      <c r="B206" s="31" t="n"/>
      <c r="C206" s="31" t="n"/>
      <c r="D206" s="31" t="n"/>
    </row>
    <row r="207">
      <c r="A207" s="31" t="n"/>
      <c r="B207" s="31" t="n"/>
      <c r="C207" s="31" t="n"/>
      <c r="D207" s="31" t="n"/>
    </row>
    <row r="208">
      <c r="A208" s="31" t="n"/>
      <c r="B208" s="31" t="n"/>
      <c r="C208" s="31" t="n"/>
      <c r="D208" s="31" t="n"/>
    </row>
    <row r="209">
      <c r="A209" s="31" t="n"/>
      <c r="B209" s="31" t="n"/>
      <c r="C209" s="31" t="n"/>
      <c r="D209" s="31" t="n"/>
    </row>
    <row r="210">
      <c r="A210" s="31" t="n"/>
      <c r="B210" s="31" t="n"/>
      <c r="C210" s="31" t="n"/>
      <c r="D210" s="31" t="n"/>
    </row>
    <row r="211">
      <c r="A211" s="31" t="n"/>
      <c r="B211" s="31" t="n"/>
      <c r="C211" s="31" t="n"/>
      <c r="D211" s="31" t="n"/>
    </row>
    <row r="212">
      <c r="A212" s="31" t="n"/>
      <c r="B212" s="31" t="n"/>
      <c r="C212" s="31" t="n"/>
      <c r="D212" s="31" t="n"/>
    </row>
    <row r="213">
      <c r="A213" s="31" t="n"/>
      <c r="B213" s="31" t="n"/>
      <c r="C213" s="31" t="n"/>
      <c r="D213" s="31" t="n"/>
    </row>
    <row r="214">
      <c r="A214" s="31" t="n"/>
      <c r="B214" s="31" t="n"/>
      <c r="C214" s="31" t="n"/>
      <c r="D214" s="31" t="n"/>
    </row>
    <row r="215">
      <c r="A215" s="31" t="n"/>
      <c r="B215" s="31" t="n"/>
      <c r="C215" s="31" t="n"/>
      <c r="D215" s="31" t="n"/>
    </row>
    <row r="216">
      <c r="A216" s="31" t="n"/>
      <c r="B216" s="31" t="n"/>
      <c r="C216" s="31" t="n"/>
      <c r="D216" s="31" t="n"/>
    </row>
    <row r="217">
      <c r="A217" s="31" t="n"/>
      <c r="B217" s="31" t="n"/>
      <c r="C217" s="31" t="n"/>
      <c r="D217" s="31" t="n"/>
    </row>
    <row r="218">
      <c r="A218" s="31" t="n"/>
      <c r="B218" s="31" t="n"/>
      <c r="C218" s="31" t="n"/>
      <c r="D218" s="31" t="n"/>
    </row>
    <row r="219">
      <c r="A219" s="31" t="n"/>
      <c r="B219" s="31" t="n"/>
      <c r="C219" s="31" t="n"/>
      <c r="D219" s="31" t="n"/>
    </row>
    <row r="220">
      <c r="A220" s="31" t="n"/>
      <c r="B220" s="31" t="n"/>
      <c r="C220" s="31" t="n"/>
      <c r="D220" s="31" t="n"/>
    </row>
    <row r="221">
      <c r="A221" s="31" t="n"/>
      <c r="B221" s="31" t="n"/>
      <c r="C221" s="31" t="n"/>
      <c r="D221" s="31" t="n"/>
    </row>
    <row r="222">
      <c r="A222" s="31" t="n"/>
      <c r="B222" s="31" t="n"/>
      <c r="C222" s="31" t="n"/>
      <c r="D222" s="31" t="n"/>
    </row>
    <row r="223">
      <c r="A223" s="31" t="n"/>
      <c r="B223" s="31" t="n"/>
      <c r="C223" s="31" t="n"/>
      <c r="D223" s="31" t="n"/>
    </row>
    <row r="224">
      <c r="A224" s="31" t="n"/>
      <c r="B224" s="31" t="n"/>
      <c r="C224" s="31" t="n"/>
      <c r="D224" s="31" t="n"/>
    </row>
    <row r="225">
      <c r="A225" s="31" t="n"/>
      <c r="B225" s="31" t="n"/>
      <c r="C225" s="31" t="n"/>
      <c r="D225" s="31" t="n"/>
    </row>
    <row r="226">
      <c r="A226" s="31" t="n"/>
      <c r="B226" s="31" t="n"/>
      <c r="C226" s="31" t="n"/>
      <c r="D226" s="31" t="n"/>
    </row>
    <row r="227">
      <c r="A227" s="31" t="n"/>
      <c r="B227" s="31" t="n"/>
      <c r="C227" s="31" t="n"/>
      <c r="D227" s="31" t="n"/>
    </row>
    <row r="228">
      <c r="A228" s="31" t="n"/>
      <c r="B228" s="31" t="n"/>
      <c r="C228" s="31" t="n"/>
      <c r="D228" s="31" t="n"/>
    </row>
    <row r="229">
      <c r="A229" s="31" t="n"/>
      <c r="B229" s="31" t="n"/>
      <c r="C229" s="31" t="n"/>
      <c r="D229" s="31" t="n"/>
    </row>
    <row r="230">
      <c r="A230" s="31" t="n"/>
      <c r="B230" s="31" t="n"/>
      <c r="C230" s="31" t="n"/>
      <c r="D230" s="31" t="n"/>
    </row>
    <row r="231">
      <c r="A231" s="31" t="n"/>
      <c r="B231" s="31" t="n"/>
      <c r="C231" s="31" t="n"/>
      <c r="D231" s="31" t="n"/>
    </row>
    <row r="232">
      <c r="A232" s="31" t="n"/>
      <c r="B232" s="31" t="n"/>
      <c r="C232" s="31" t="n"/>
      <c r="D232" s="31" t="n"/>
    </row>
    <row r="233">
      <c r="A233" s="31" t="n"/>
      <c r="B233" s="31" t="n"/>
      <c r="C233" s="31" t="n"/>
      <c r="D233" s="31" t="n"/>
    </row>
    <row r="234">
      <c r="A234" s="31" t="n"/>
      <c r="B234" s="31" t="n"/>
      <c r="C234" s="31" t="n"/>
      <c r="D234" s="31" t="n"/>
    </row>
    <row r="235">
      <c r="A235" s="31" t="n"/>
      <c r="B235" s="31" t="n"/>
      <c r="C235" s="31" t="n"/>
      <c r="D235" s="31" t="n"/>
    </row>
    <row r="236">
      <c r="A236" s="31" t="n"/>
      <c r="B236" s="31" t="n"/>
      <c r="C236" s="31" t="n"/>
      <c r="D236" s="31" t="n"/>
    </row>
    <row r="237">
      <c r="A237" s="31" t="n"/>
      <c r="B237" s="31" t="n"/>
      <c r="C237" s="31" t="n"/>
      <c r="D237" s="31" t="n"/>
    </row>
    <row r="238">
      <c r="A238" s="31" t="n"/>
      <c r="B238" s="31" t="n"/>
      <c r="C238" s="31" t="n"/>
      <c r="D238" s="31" t="n"/>
    </row>
    <row r="239">
      <c r="A239" s="31" t="n"/>
      <c r="B239" s="31" t="n"/>
      <c r="C239" s="31" t="n"/>
      <c r="D239" s="31" t="n"/>
    </row>
    <row r="240">
      <c r="A240" s="31" t="n"/>
      <c r="B240" s="31" t="n"/>
      <c r="C240" s="31" t="n"/>
      <c r="D240" s="31" t="n"/>
    </row>
    <row r="241">
      <c r="A241" s="31" t="n"/>
      <c r="B241" s="31" t="n"/>
      <c r="C241" s="31" t="n"/>
      <c r="D241" s="31" t="n"/>
    </row>
    <row r="242">
      <c r="A242" s="31" t="n"/>
      <c r="B242" s="31" t="n"/>
      <c r="C242" s="31" t="n"/>
      <c r="D242" s="31" t="n"/>
    </row>
    <row r="243">
      <c r="A243" s="31" t="n"/>
      <c r="B243" s="31" t="n"/>
      <c r="C243" s="31" t="n"/>
      <c r="D243" s="31" t="n"/>
    </row>
    <row r="244">
      <c r="A244" s="31" t="n"/>
      <c r="B244" s="31" t="n"/>
      <c r="C244" s="31" t="n"/>
      <c r="D244" s="31" t="n"/>
    </row>
    <row r="245">
      <c r="A245" s="31" t="n"/>
      <c r="B245" s="31" t="n"/>
      <c r="C245" s="31" t="n"/>
      <c r="D245" s="31" t="n"/>
    </row>
    <row r="246">
      <c r="A246" s="31" t="n"/>
      <c r="B246" s="31" t="n"/>
      <c r="C246" s="31" t="n"/>
      <c r="D246" s="31" t="n"/>
    </row>
    <row r="247">
      <c r="A247" s="31" t="n"/>
      <c r="B247" s="31" t="n"/>
      <c r="C247" s="31" t="n"/>
      <c r="D247" s="31" t="n"/>
    </row>
    <row r="248">
      <c r="A248" s="31" t="n"/>
      <c r="B248" s="31" t="n"/>
      <c r="C248" s="31" t="n"/>
      <c r="D248" s="31" t="n"/>
    </row>
    <row r="249">
      <c r="A249" s="31" t="n"/>
      <c r="B249" s="31" t="n"/>
      <c r="C249" s="31" t="n"/>
      <c r="D249" s="31" t="n"/>
    </row>
    <row r="250">
      <c r="A250" s="31" t="n"/>
      <c r="B250" s="31" t="n"/>
      <c r="C250" s="31" t="n"/>
      <c r="D250" s="31" t="n"/>
    </row>
    <row r="251">
      <c r="A251" s="31" t="n"/>
      <c r="B251" s="31" t="n"/>
      <c r="C251" s="31" t="n"/>
      <c r="D251" s="31" t="n"/>
    </row>
    <row r="252">
      <c r="A252" s="31" t="n"/>
      <c r="B252" s="31" t="n"/>
      <c r="C252" s="31" t="n"/>
      <c r="D252" s="31" t="n"/>
    </row>
    <row r="253">
      <c r="A253" s="31" t="n"/>
      <c r="B253" s="31" t="n"/>
      <c r="C253" s="31" t="n"/>
      <c r="D253" s="31" t="n"/>
    </row>
    <row r="254">
      <c r="A254" s="31" t="n"/>
      <c r="B254" s="31" t="n"/>
      <c r="C254" s="31" t="n"/>
      <c r="D254" s="31" t="n"/>
    </row>
    <row r="255">
      <c r="A255" s="31" t="n"/>
      <c r="B255" s="31" t="n"/>
      <c r="C255" s="31" t="n"/>
      <c r="D255" s="31" t="n"/>
    </row>
    <row r="256">
      <c r="A256" s="31" t="n"/>
      <c r="B256" s="31" t="n"/>
      <c r="C256" s="31" t="n"/>
      <c r="D256" s="31" t="n"/>
    </row>
    <row r="257">
      <c r="A257" s="31" t="n"/>
      <c r="B257" s="31" t="n"/>
      <c r="C257" s="31" t="n"/>
      <c r="D257" s="31" t="n"/>
    </row>
    <row r="258">
      <c r="A258" s="31" t="n"/>
      <c r="B258" s="31" t="n"/>
      <c r="C258" s="31" t="n"/>
      <c r="D258" s="31" t="n"/>
    </row>
    <row r="259">
      <c r="A259" s="31" t="n"/>
      <c r="B259" s="31" t="n"/>
      <c r="C259" s="31" t="n"/>
      <c r="D259" s="31" t="n"/>
    </row>
    <row r="260">
      <c r="A260" s="31" t="n"/>
      <c r="B260" s="31" t="n"/>
      <c r="C260" s="31" t="n"/>
      <c r="D260" s="31" t="n"/>
    </row>
    <row r="261">
      <c r="A261" s="31" t="n"/>
      <c r="B261" s="31" t="n"/>
      <c r="C261" s="31" t="n"/>
      <c r="D261" s="31" t="n"/>
    </row>
    <row r="262">
      <c r="A262" s="31" t="n"/>
      <c r="B262" s="31" t="n"/>
      <c r="C262" s="31" t="n"/>
      <c r="D262" s="31" t="n"/>
    </row>
    <row r="263">
      <c r="A263" s="31" t="n"/>
      <c r="B263" s="31" t="n"/>
      <c r="C263" s="31" t="n"/>
      <c r="D263" s="31" t="n"/>
    </row>
    <row r="264">
      <c r="A264" s="31" t="n"/>
      <c r="B264" s="31" t="n"/>
      <c r="C264" s="31" t="n"/>
      <c r="D264" s="31" t="n"/>
    </row>
    <row r="265">
      <c r="A265" s="31" t="n"/>
      <c r="B265" s="31" t="n"/>
      <c r="C265" s="31" t="n"/>
      <c r="D265" s="31" t="n"/>
    </row>
    <row r="266">
      <c r="A266" s="31" t="n"/>
      <c r="B266" s="31" t="n"/>
      <c r="C266" s="31" t="n"/>
      <c r="D266" s="31" t="n"/>
    </row>
    <row r="267">
      <c r="A267" s="31" t="n"/>
      <c r="B267" s="31" t="n"/>
      <c r="C267" s="31" t="n"/>
      <c r="D267" s="31" t="n"/>
    </row>
    <row r="268">
      <c r="A268" s="31" t="n"/>
      <c r="B268" s="31" t="n"/>
      <c r="C268" s="31" t="n"/>
      <c r="D268" s="31" t="n"/>
    </row>
    <row r="269">
      <c r="A269" s="31" t="n"/>
      <c r="B269" s="31" t="n"/>
      <c r="C269" s="31" t="n"/>
      <c r="D269" s="31" t="n"/>
    </row>
    <row r="270">
      <c r="A270" s="31" t="n"/>
      <c r="B270" s="31" t="n"/>
      <c r="C270" s="31" t="n"/>
      <c r="D270" s="31" t="n"/>
    </row>
    <row r="271">
      <c r="A271" s="31" t="n"/>
      <c r="B271" s="31" t="n"/>
      <c r="C271" s="31" t="n"/>
      <c r="D271" s="31" t="n"/>
    </row>
    <row r="272">
      <c r="A272" s="31" t="n"/>
      <c r="B272" s="31" t="n"/>
      <c r="C272" s="31" t="n"/>
      <c r="D272" s="31" t="n"/>
    </row>
    <row r="273">
      <c r="A273" s="31" t="n"/>
      <c r="B273" s="31" t="n"/>
      <c r="C273" s="31" t="n"/>
      <c r="D273" s="31" t="n"/>
    </row>
    <row r="274">
      <c r="A274" s="31" t="n"/>
      <c r="B274" s="31" t="n"/>
      <c r="C274" s="31" t="n"/>
      <c r="D274" s="31" t="n"/>
    </row>
    <row r="275">
      <c r="A275" s="31" t="n"/>
      <c r="B275" s="31" t="n"/>
      <c r="C275" s="31" t="n"/>
      <c r="D275" s="31" t="n"/>
    </row>
    <row r="276">
      <c r="A276" s="31" t="n"/>
      <c r="B276" s="31" t="n"/>
      <c r="C276" s="31" t="n"/>
      <c r="D276" s="31" t="n"/>
    </row>
    <row r="277">
      <c r="A277" s="31" t="n"/>
      <c r="B277" s="31" t="n"/>
      <c r="C277" s="31" t="n"/>
      <c r="D277" s="31" t="n"/>
    </row>
    <row r="278">
      <c r="A278" s="31" t="n"/>
      <c r="B278" s="31" t="n"/>
      <c r="C278" s="31" t="n"/>
      <c r="D278" s="31" t="n"/>
    </row>
    <row r="279">
      <c r="A279" s="31" t="n"/>
      <c r="B279" s="31" t="n"/>
      <c r="C279" s="31" t="n"/>
      <c r="D279" s="31" t="n"/>
    </row>
    <row r="280">
      <c r="A280" s="31" t="n"/>
      <c r="B280" s="31" t="n"/>
      <c r="C280" s="31" t="n"/>
      <c r="D280" s="31" t="n"/>
    </row>
    <row r="281">
      <c r="A281" s="31" t="n"/>
      <c r="B281" s="31" t="n"/>
      <c r="C281" s="31" t="n"/>
      <c r="D281" s="31" t="n"/>
    </row>
    <row r="282">
      <c r="A282" s="31" t="n"/>
      <c r="B282" s="31" t="n"/>
      <c r="C282" s="31" t="n"/>
      <c r="D282" s="31" t="n"/>
    </row>
    <row r="283">
      <c r="A283" s="31" t="n"/>
      <c r="B283" s="31" t="n"/>
      <c r="C283" s="31" t="n"/>
      <c r="D283" s="31" t="n"/>
    </row>
    <row r="284">
      <c r="A284" s="31" t="n"/>
      <c r="B284" s="31" t="n"/>
      <c r="C284" s="31" t="n"/>
      <c r="D284" s="31" t="n"/>
    </row>
    <row r="285">
      <c r="A285" s="31" t="n"/>
      <c r="B285" s="31" t="n"/>
      <c r="C285" s="31" t="n"/>
      <c r="D285" s="31" t="n"/>
    </row>
    <row r="286">
      <c r="A286" s="31" t="n"/>
      <c r="B286" s="31" t="n"/>
      <c r="C286" s="31" t="n"/>
      <c r="D286" s="31" t="n"/>
    </row>
    <row r="287">
      <c r="A287" s="31" t="n"/>
      <c r="B287" s="31" t="n"/>
      <c r="C287" s="31" t="n"/>
      <c r="D287" s="31" t="n"/>
    </row>
    <row r="288">
      <c r="A288" s="31" t="n"/>
      <c r="B288" s="31" t="n"/>
      <c r="C288" s="31" t="n"/>
      <c r="D288" s="31" t="n"/>
    </row>
    <row r="289">
      <c r="A289" s="31" t="n"/>
      <c r="B289" s="31" t="n"/>
      <c r="C289" s="31" t="n"/>
      <c r="D289" s="31" t="n"/>
    </row>
    <row r="290">
      <c r="A290" s="31" t="n"/>
      <c r="B290" s="31" t="n"/>
      <c r="C290" s="31" t="n"/>
      <c r="D290" s="31" t="n"/>
    </row>
    <row r="291">
      <c r="A291" s="31" t="n"/>
      <c r="B291" s="31" t="n"/>
      <c r="C291" s="31" t="n"/>
      <c r="D291" s="31" t="n"/>
    </row>
    <row r="292">
      <c r="A292" s="31" t="n"/>
      <c r="B292" s="31" t="n"/>
      <c r="C292" s="31" t="n"/>
      <c r="D292" s="31" t="n"/>
    </row>
    <row r="293">
      <c r="A293" s="31" t="n"/>
      <c r="B293" s="31" t="n"/>
      <c r="C293" s="31" t="n"/>
      <c r="D293" s="31" t="n"/>
    </row>
    <row r="294">
      <c r="A294" s="31" t="n"/>
      <c r="B294" s="31" t="n"/>
      <c r="C294" s="31" t="n"/>
      <c r="D294" s="31" t="n"/>
    </row>
    <row r="295">
      <c r="A295" s="31" t="n"/>
      <c r="B295" s="31" t="n"/>
      <c r="C295" s="31" t="n"/>
      <c r="D295" s="31" t="n"/>
    </row>
    <row r="296">
      <c r="A296" s="31" t="n"/>
      <c r="B296" s="31" t="n"/>
      <c r="C296" s="31" t="n"/>
      <c r="D296" s="31" t="n"/>
    </row>
    <row r="297">
      <c r="A297" s="31" t="n"/>
      <c r="B297" s="31" t="n"/>
      <c r="C297" s="31" t="n"/>
      <c r="D297" s="31" t="n"/>
    </row>
    <row r="298">
      <c r="A298" s="31" t="n"/>
      <c r="B298" s="31" t="n"/>
      <c r="C298" s="31" t="n"/>
      <c r="D298" s="31" t="n"/>
    </row>
    <row r="299">
      <c r="A299" s="31" t="n"/>
      <c r="B299" s="31" t="n"/>
      <c r="C299" s="31" t="n"/>
      <c r="D299" s="31" t="n"/>
    </row>
    <row r="300">
      <c r="A300" s="31" t="n"/>
      <c r="B300" s="31" t="n"/>
      <c r="C300" s="31" t="n"/>
      <c r="D300" s="31" t="n"/>
    </row>
    <row r="301">
      <c r="A301" s="31" t="n"/>
      <c r="B301" s="31" t="n"/>
      <c r="C301" s="31" t="n"/>
      <c r="D301" s="31" t="n"/>
    </row>
    <row r="302">
      <c r="A302" s="31" t="n"/>
      <c r="B302" s="31" t="n"/>
      <c r="C302" s="31" t="n"/>
      <c r="D302" s="31" t="n"/>
    </row>
    <row r="303">
      <c r="A303" s="31" t="n"/>
      <c r="B303" s="31" t="n"/>
      <c r="C303" s="31" t="n"/>
      <c r="D303" s="31" t="n"/>
    </row>
    <row r="304">
      <c r="A304" s="31" t="n"/>
      <c r="B304" s="31" t="n"/>
      <c r="C304" s="31" t="n"/>
      <c r="D304" s="31" t="n"/>
    </row>
    <row r="305">
      <c r="A305" s="31" t="n"/>
      <c r="B305" s="31" t="n"/>
      <c r="C305" s="31" t="n"/>
      <c r="D305" s="31" t="n"/>
    </row>
    <row r="306">
      <c r="A306" s="31" t="n"/>
      <c r="B306" s="31" t="n"/>
      <c r="C306" s="31" t="n"/>
      <c r="D306" s="31" t="n"/>
    </row>
    <row r="307">
      <c r="A307" s="31" t="n"/>
      <c r="B307" s="31" t="n"/>
      <c r="C307" s="31" t="n"/>
      <c r="D307" s="31" t="n"/>
    </row>
    <row r="308">
      <c r="A308" s="31" t="n"/>
      <c r="B308" s="31" t="n"/>
      <c r="C308" s="31" t="n"/>
      <c r="D308" s="31" t="n"/>
    </row>
    <row r="309">
      <c r="A309" s="31" t="n"/>
      <c r="B309" s="31" t="n"/>
      <c r="C309" s="31" t="n"/>
      <c r="D309" s="31" t="n"/>
    </row>
    <row r="310">
      <c r="A310" s="31" t="n"/>
      <c r="B310" s="31" t="n"/>
      <c r="C310" s="31" t="n"/>
      <c r="D310" s="31" t="n"/>
    </row>
    <row r="311">
      <c r="A311" s="31" t="n"/>
      <c r="B311" s="31" t="n"/>
      <c r="C311" s="31" t="n"/>
      <c r="D311" s="31" t="n"/>
    </row>
    <row r="312">
      <c r="A312" s="31" t="n"/>
      <c r="B312" s="31" t="n"/>
      <c r="C312" s="31" t="n"/>
      <c r="D312" s="31" t="n"/>
    </row>
    <row r="313">
      <c r="A313" s="31" t="n"/>
      <c r="B313" s="31" t="n"/>
      <c r="C313" s="31" t="n"/>
      <c r="D313" s="31" t="n"/>
    </row>
    <row r="314">
      <c r="A314" s="31" t="n"/>
      <c r="B314" s="31" t="n"/>
      <c r="C314" s="31" t="n"/>
      <c r="D314" s="31" t="n"/>
    </row>
    <row r="315">
      <c r="A315" s="31" t="n"/>
      <c r="B315" s="31" t="n"/>
      <c r="C315" s="31" t="n"/>
      <c r="D315" s="31" t="n"/>
    </row>
    <row r="316">
      <c r="A316" s="31" t="n"/>
      <c r="B316" s="31" t="n"/>
      <c r="C316" s="31" t="n"/>
      <c r="D316" s="31" t="n"/>
    </row>
    <row r="317">
      <c r="A317" s="31" t="n"/>
      <c r="B317" s="31" t="n"/>
      <c r="C317" s="31" t="n"/>
      <c r="D317" s="31" t="n"/>
    </row>
    <row r="318">
      <c r="A318" s="31" t="n"/>
      <c r="B318" s="31" t="n"/>
      <c r="C318" s="31" t="n"/>
      <c r="D318" s="31" t="n"/>
    </row>
    <row r="319">
      <c r="A319" s="31" t="n"/>
      <c r="B319" s="31" t="n"/>
      <c r="C319" s="31" t="n"/>
      <c r="D319" s="31" t="n"/>
    </row>
    <row r="320">
      <c r="A320" s="31" t="n"/>
      <c r="B320" s="31" t="n"/>
      <c r="C320" s="31" t="n"/>
      <c r="D320" s="31" t="n"/>
    </row>
    <row r="321">
      <c r="A321" s="31" t="n"/>
      <c r="B321" s="31" t="n"/>
      <c r="C321" s="31" t="n"/>
      <c r="D321" s="31" t="n"/>
    </row>
    <row r="322">
      <c r="A322" s="31" t="n"/>
      <c r="B322" s="31" t="n"/>
      <c r="C322" s="31" t="n"/>
      <c r="D322" s="31" t="n"/>
    </row>
    <row r="323">
      <c r="A323" s="31" t="n"/>
      <c r="B323" s="31" t="n"/>
      <c r="C323" s="31" t="n"/>
      <c r="D323" s="31" t="n"/>
    </row>
    <row r="324">
      <c r="A324" s="31" t="n"/>
      <c r="B324" s="31" t="n"/>
      <c r="C324" s="31" t="n"/>
      <c r="D324" s="31" t="n"/>
    </row>
    <row r="325">
      <c r="A325" s="31" t="n"/>
      <c r="B325" s="31" t="n"/>
      <c r="C325" s="31" t="n"/>
      <c r="D325" s="31" t="n"/>
    </row>
    <row r="326">
      <c r="A326" s="31" t="n"/>
      <c r="B326" s="31" t="n"/>
      <c r="C326" s="31" t="n"/>
      <c r="D326" s="31" t="n"/>
    </row>
    <row r="327">
      <c r="A327" s="31" t="n"/>
      <c r="B327" s="31" t="n"/>
      <c r="C327" s="31" t="n"/>
      <c r="D327" s="31" t="n"/>
    </row>
    <row r="328">
      <c r="A328" s="31" t="n"/>
      <c r="B328" s="31" t="n"/>
      <c r="C328" s="31" t="n"/>
      <c r="D328" s="31" t="n"/>
    </row>
    <row r="329">
      <c r="A329" s="31" t="n"/>
      <c r="B329" s="31" t="n"/>
      <c r="C329" s="31" t="n"/>
      <c r="D329" s="31" t="n"/>
    </row>
    <row r="330">
      <c r="A330" s="31" t="n"/>
      <c r="B330" s="31" t="n"/>
      <c r="C330" s="31" t="n"/>
      <c r="D330" s="31" t="n"/>
    </row>
    <row r="331">
      <c r="A331" s="31" t="n"/>
      <c r="B331" s="31" t="n"/>
      <c r="C331" s="31" t="n"/>
      <c r="D331" s="31" t="n"/>
    </row>
    <row r="332">
      <c r="A332" s="31" t="n"/>
      <c r="B332" s="31" t="n"/>
      <c r="C332" s="31" t="n"/>
      <c r="D332" s="31" t="n"/>
    </row>
    <row r="333">
      <c r="A333" s="31" t="n"/>
      <c r="B333" s="31" t="n"/>
      <c r="C333" s="31" t="n"/>
      <c r="D333" s="31" t="n"/>
    </row>
    <row r="334">
      <c r="A334" s="31" t="n"/>
      <c r="B334" s="31" t="n"/>
      <c r="C334" s="31" t="n"/>
      <c r="D334" s="31" t="n"/>
    </row>
    <row r="335">
      <c r="A335" s="31" t="n"/>
      <c r="B335" s="31" t="n"/>
      <c r="C335" s="31" t="n"/>
      <c r="D335" s="31" t="n"/>
    </row>
    <row r="336">
      <c r="A336" s="31" t="n"/>
      <c r="B336" s="31" t="n"/>
      <c r="C336" s="31" t="n"/>
      <c r="D336" s="31" t="n"/>
    </row>
    <row r="337">
      <c r="A337" s="31" t="n"/>
      <c r="B337" s="31" t="n"/>
      <c r="C337" s="31" t="n"/>
      <c r="D337" s="31" t="n"/>
    </row>
    <row r="338">
      <c r="A338" s="31" t="n"/>
      <c r="B338" s="31" t="n"/>
      <c r="C338" s="31" t="n"/>
      <c r="D338" s="31" t="n"/>
    </row>
    <row r="339">
      <c r="A339" s="31" t="n"/>
      <c r="B339" s="31" t="n"/>
      <c r="C339" s="31" t="n"/>
      <c r="D339" s="31" t="n"/>
    </row>
    <row r="340">
      <c r="A340" s="31" t="n"/>
      <c r="B340" s="31" t="n"/>
      <c r="C340" s="31" t="n"/>
      <c r="D340" s="31" t="n"/>
    </row>
    <row r="341">
      <c r="A341" s="31" t="n"/>
      <c r="B341" s="31" t="n"/>
      <c r="C341" s="31" t="n"/>
      <c r="D341" s="31" t="n"/>
    </row>
    <row r="342">
      <c r="A342" s="31" t="n"/>
      <c r="B342" s="31" t="n"/>
      <c r="C342" s="31" t="n"/>
      <c r="D342" s="31" t="n"/>
    </row>
    <row r="343">
      <c r="A343" s="31" t="n"/>
      <c r="B343" s="31" t="n"/>
      <c r="C343" s="31" t="n"/>
      <c r="D343" s="31" t="n"/>
    </row>
    <row r="344">
      <c r="A344" s="31" t="n"/>
      <c r="B344" s="31" t="n"/>
      <c r="C344" s="31" t="n"/>
      <c r="D344" s="31" t="n"/>
    </row>
    <row r="345">
      <c r="A345" s="31" t="n"/>
      <c r="B345" s="31" t="n"/>
      <c r="C345" s="31" t="n"/>
      <c r="D345" s="31" t="n"/>
    </row>
    <row r="346">
      <c r="A346" s="31" t="n"/>
      <c r="B346" s="31" t="n"/>
      <c r="C346" s="31" t="n"/>
      <c r="D346" s="31" t="n"/>
    </row>
    <row r="347">
      <c r="A347" s="31" t="n"/>
      <c r="B347" s="31" t="n"/>
      <c r="C347" s="31" t="n"/>
      <c r="D347" s="31" t="n"/>
    </row>
    <row r="348">
      <c r="A348" s="31" t="n"/>
      <c r="B348" s="31" t="n"/>
      <c r="C348" s="31" t="n"/>
      <c r="D348" s="31" t="n"/>
    </row>
    <row r="349">
      <c r="A349" s="31" t="n"/>
      <c r="B349" s="31" t="n"/>
      <c r="C349" s="31" t="n"/>
      <c r="D349" s="31" t="n"/>
    </row>
    <row r="350">
      <c r="A350" s="31" t="n"/>
      <c r="B350" s="31" t="n"/>
      <c r="C350" s="31" t="n"/>
      <c r="D350" s="31" t="n"/>
    </row>
    <row r="351">
      <c r="A351" s="31" t="n"/>
      <c r="B351" s="31" t="n"/>
      <c r="C351" s="31" t="n"/>
      <c r="D351" s="31" t="n"/>
    </row>
    <row r="352">
      <c r="A352" s="31" t="n"/>
      <c r="B352" s="31" t="n"/>
      <c r="C352" s="31" t="n"/>
      <c r="D352" s="31" t="n"/>
    </row>
    <row r="353">
      <c r="A353" s="31" t="n"/>
      <c r="B353" s="31" t="n"/>
      <c r="C353" s="31" t="n"/>
      <c r="D353" s="31" t="n"/>
    </row>
    <row r="354">
      <c r="A354" s="31" t="n"/>
      <c r="B354" s="31" t="n"/>
      <c r="C354" s="31" t="n"/>
      <c r="D354" s="31" t="n"/>
    </row>
    <row r="355">
      <c r="A355" s="31" t="n"/>
      <c r="B355" s="31" t="n"/>
      <c r="C355" s="31" t="n"/>
      <c r="D355" s="31" t="n"/>
    </row>
    <row r="356">
      <c r="A356" s="31" t="n"/>
      <c r="B356" s="31" t="n"/>
      <c r="C356" s="31" t="n"/>
      <c r="D356" s="31" t="n"/>
    </row>
    <row r="357">
      <c r="A357" s="31" t="n"/>
      <c r="B357" s="31" t="n"/>
      <c r="C357" s="31" t="n"/>
      <c r="D357" s="31" t="n"/>
    </row>
    <row r="358">
      <c r="A358" s="31" t="n"/>
      <c r="B358" s="31" t="n"/>
      <c r="C358" s="31" t="n"/>
      <c r="D358" s="31" t="n"/>
    </row>
    <row r="359">
      <c r="A359" s="31" t="n"/>
      <c r="B359" s="31" t="n"/>
      <c r="C359" s="31" t="n"/>
      <c r="D359" s="31" t="n"/>
    </row>
    <row r="360">
      <c r="A360" s="31" t="n"/>
      <c r="B360" s="31" t="n"/>
      <c r="C360" s="31" t="n"/>
      <c r="D360" s="31" t="n"/>
    </row>
    <row r="361">
      <c r="A361" s="31" t="n"/>
      <c r="B361" s="31" t="n"/>
      <c r="C361" s="31" t="n"/>
      <c r="D361" s="31" t="n"/>
    </row>
    <row r="362">
      <c r="A362" s="31" t="n"/>
      <c r="B362" s="31" t="n"/>
      <c r="C362" s="31" t="n"/>
      <c r="D362" s="31" t="n"/>
    </row>
    <row r="363">
      <c r="A363" s="31" t="n"/>
      <c r="B363" s="31" t="n"/>
      <c r="C363" s="31" t="n"/>
      <c r="D363" s="31" t="n"/>
    </row>
    <row r="364">
      <c r="A364" s="31" t="n"/>
      <c r="B364" s="31" t="n"/>
      <c r="C364" s="31" t="n"/>
      <c r="D364" s="31" t="n"/>
    </row>
    <row r="365">
      <c r="A365" s="31" t="n"/>
      <c r="B365" s="31" t="n"/>
      <c r="C365" s="31" t="n"/>
      <c r="D365" s="31" t="n"/>
    </row>
    <row r="366">
      <c r="A366" s="31" t="n"/>
      <c r="B366" s="31" t="n"/>
      <c r="C366" s="31" t="n"/>
      <c r="D366" s="31" t="n"/>
    </row>
    <row r="367">
      <c r="A367" s="31" t="n"/>
      <c r="B367" s="31" t="n"/>
      <c r="C367" s="31" t="n"/>
      <c r="D367" s="31" t="n"/>
    </row>
    <row r="368">
      <c r="A368" s="31" t="n"/>
      <c r="B368" s="31" t="n"/>
      <c r="C368" s="31" t="n"/>
      <c r="D368" s="31" t="n"/>
    </row>
    <row r="369">
      <c r="A369" s="31" t="n"/>
      <c r="B369" s="31" t="n"/>
      <c r="C369" s="31" t="n"/>
      <c r="D369" s="31" t="n"/>
    </row>
    <row r="370">
      <c r="A370" s="31" t="n"/>
      <c r="B370" s="31" t="n"/>
      <c r="C370" s="31" t="n"/>
      <c r="D370" s="31" t="n"/>
    </row>
    <row r="371">
      <c r="A371" s="31" t="n"/>
      <c r="B371" s="31" t="n"/>
      <c r="C371" s="31" t="n"/>
      <c r="D371" s="31" t="n"/>
    </row>
    <row r="372">
      <c r="A372" s="31" t="n"/>
      <c r="B372" s="31" t="n"/>
      <c r="C372" s="31" t="n"/>
      <c r="D372" s="31" t="n"/>
    </row>
    <row r="373">
      <c r="A373" s="31" t="n"/>
      <c r="B373" s="31" t="n"/>
      <c r="C373" s="31" t="n"/>
      <c r="D373" s="31" t="n"/>
    </row>
    <row r="374">
      <c r="A374" s="31" t="n"/>
      <c r="B374" s="31" t="n"/>
      <c r="C374" s="31" t="n"/>
      <c r="D374" s="31" t="n"/>
    </row>
    <row r="375">
      <c r="A375" s="31" t="n"/>
      <c r="B375" s="31" t="n"/>
      <c r="C375" s="31" t="n"/>
      <c r="D375" s="31" t="n"/>
    </row>
    <row r="376">
      <c r="A376" s="31" t="n"/>
      <c r="B376" s="31" t="n"/>
      <c r="C376" s="31" t="n"/>
      <c r="D376" s="31" t="n"/>
    </row>
    <row r="377">
      <c r="A377" s="31" t="n"/>
      <c r="B377" s="31" t="n"/>
      <c r="C377" s="31" t="n"/>
      <c r="D377" s="31" t="n"/>
    </row>
    <row r="378">
      <c r="A378" s="31" t="n"/>
      <c r="B378" s="31" t="n"/>
      <c r="C378" s="31" t="n"/>
      <c r="D378" s="31" t="n"/>
    </row>
    <row r="379">
      <c r="A379" s="31" t="n"/>
      <c r="B379" s="31" t="n"/>
      <c r="C379" s="31" t="n"/>
      <c r="D379" s="31" t="n"/>
    </row>
    <row r="380">
      <c r="A380" s="31" t="n"/>
      <c r="B380" s="31" t="n"/>
      <c r="C380" s="31" t="n"/>
      <c r="D380" s="31" t="n"/>
    </row>
    <row r="381">
      <c r="A381" s="31" t="n"/>
      <c r="B381" s="31" t="n"/>
      <c r="C381" s="31" t="n"/>
      <c r="D381" s="31" t="n"/>
    </row>
    <row r="382">
      <c r="A382" s="31" t="n"/>
      <c r="B382" s="31" t="n"/>
      <c r="C382" s="31" t="n"/>
      <c r="D382" s="31" t="n"/>
    </row>
    <row r="383">
      <c r="A383" s="31" t="n"/>
      <c r="B383" s="31" t="n"/>
      <c r="C383" s="31" t="n"/>
      <c r="D383" s="31" t="n"/>
    </row>
    <row r="384">
      <c r="A384" s="31" t="n"/>
      <c r="B384" s="31" t="n"/>
      <c r="C384" s="31" t="n"/>
      <c r="D384" s="31" t="n"/>
    </row>
    <row r="385">
      <c r="A385" s="31" t="n"/>
      <c r="B385" s="31" t="n"/>
      <c r="C385" s="31" t="n"/>
      <c r="D385" s="31" t="n"/>
    </row>
    <row r="386">
      <c r="A386" s="31" t="n"/>
      <c r="B386" s="31" t="n"/>
      <c r="C386" s="31" t="n"/>
      <c r="D386" s="31" t="n"/>
    </row>
    <row r="387">
      <c r="A387" s="31" t="n"/>
      <c r="B387" s="31" t="n"/>
      <c r="C387" s="31" t="n"/>
      <c r="D387" s="31" t="n"/>
    </row>
    <row r="388">
      <c r="A388" s="31" t="n"/>
      <c r="B388" s="31" t="n"/>
      <c r="C388" s="31" t="n"/>
      <c r="D388" s="31" t="n"/>
    </row>
    <row r="389">
      <c r="A389" s="31" t="n"/>
      <c r="B389" s="31" t="n"/>
      <c r="C389" s="31" t="n"/>
      <c r="D389" s="31" t="n"/>
    </row>
    <row r="390">
      <c r="A390" s="31" t="n"/>
      <c r="B390" s="31" t="n"/>
      <c r="C390" s="31" t="n"/>
      <c r="D390" s="31" t="n"/>
    </row>
    <row r="391">
      <c r="A391" s="31" t="n"/>
      <c r="B391" s="31" t="n"/>
      <c r="C391" s="31" t="n"/>
      <c r="D391" s="31" t="n"/>
    </row>
    <row r="392">
      <c r="A392" s="31" t="n"/>
      <c r="B392" s="31" t="n"/>
      <c r="C392" s="31" t="n"/>
      <c r="D392" s="31" t="n"/>
    </row>
    <row r="393">
      <c r="A393" s="31" t="n"/>
      <c r="B393" s="31" t="n"/>
      <c r="C393" s="31" t="n"/>
      <c r="D393" s="31" t="n"/>
    </row>
    <row r="394">
      <c r="A394" s="31" t="n"/>
      <c r="B394" s="31" t="n"/>
      <c r="C394" s="31" t="n"/>
      <c r="D394" s="31" t="n"/>
    </row>
    <row r="395">
      <c r="A395" s="31" t="n"/>
      <c r="B395" s="31" t="n"/>
      <c r="C395" s="31" t="n"/>
      <c r="D395" s="31" t="n"/>
    </row>
    <row r="396">
      <c r="A396" s="31" t="n"/>
      <c r="B396" s="31" t="n"/>
      <c r="C396" s="31" t="n"/>
      <c r="D396" s="31" t="n"/>
    </row>
    <row r="397">
      <c r="A397" s="31" t="n"/>
      <c r="B397" s="31" t="n"/>
      <c r="C397" s="31" t="n"/>
      <c r="D397" s="31" t="n"/>
    </row>
    <row r="398">
      <c r="A398" s="31" t="n"/>
      <c r="B398" s="31" t="n"/>
      <c r="C398" s="31" t="n"/>
      <c r="D398" s="31" t="n"/>
    </row>
    <row r="399">
      <c r="A399" s="31" t="n"/>
      <c r="B399" s="31" t="n"/>
      <c r="C399" s="31" t="n"/>
      <c r="D399" s="31" t="n"/>
    </row>
    <row r="400">
      <c r="A400" s="31" t="n"/>
      <c r="B400" s="31" t="n"/>
      <c r="C400" s="31" t="n"/>
      <c r="D400" s="31" t="n"/>
    </row>
    <row r="401">
      <c r="A401" s="31" t="n"/>
      <c r="B401" s="31" t="n"/>
      <c r="C401" s="31" t="n"/>
      <c r="D401" s="31" t="n"/>
    </row>
    <row r="402">
      <c r="A402" s="31" t="n"/>
      <c r="B402" s="31" t="n"/>
      <c r="C402" s="31" t="n"/>
      <c r="D402" s="31" t="n"/>
    </row>
    <row r="403">
      <c r="A403" s="31" t="n"/>
      <c r="B403" s="31" t="n"/>
      <c r="C403" s="31" t="n"/>
      <c r="D403" s="31" t="n"/>
    </row>
    <row r="404">
      <c r="A404" s="31" t="n"/>
      <c r="B404" s="31" t="n"/>
      <c r="C404" s="31" t="n"/>
      <c r="D404" s="31" t="n"/>
    </row>
    <row r="405">
      <c r="A405" s="31" t="n"/>
      <c r="B405" s="31" t="n"/>
      <c r="C405" s="31" t="n"/>
      <c r="D405" s="31" t="n"/>
    </row>
    <row r="406">
      <c r="A406" s="31" t="n"/>
      <c r="B406" s="31" t="n"/>
      <c r="C406" s="31" t="n"/>
      <c r="D406" s="31" t="n"/>
    </row>
    <row r="407">
      <c r="A407" s="31" t="n"/>
      <c r="B407" s="31" t="n"/>
      <c r="C407" s="31" t="n"/>
      <c r="D407" s="31" t="n"/>
    </row>
    <row r="408">
      <c r="A408" s="31" t="n"/>
      <c r="B408" s="31" t="n"/>
      <c r="C408" s="31" t="n"/>
      <c r="D408" s="31" t="n"/>
    </row>
    <row r="409">
      <c r="A409" s="31" t="n"/>
      <c r="B409" s="31" t="n"/>
      <c r="C409" s="31" t="n"/>
      <c r="D409" s="31" t="n"/>
    </row>
    <row r="410">
      <c r="A410" s="31" t="n"/>
      <c r="B410" s="31" t="n"/>
      <c r="C410" s="31" t="n"/>
      <c r="D410" s="31" t="n"/>
    </row>
    <row r="411">
      <c r="A411" s="31" t="n"/>
      <c r="B411" s="31" t="n"/>
      <c r="C411" s="31" t="n"/>
      <c r="D411" s="31" t="n"/>
    </row>
    <row r="412">
      <c r="A412" s="31" t="n"/>
      <c r="B412" s="31" t="n"/>
      <c r="C412" s="31" t="n"/>
      <c r="D412" s="31" t="n"/>
    </row>
    <row r="413">
      <c r="A413" s="31" t="n"/>
      <c r="B413" s="31" t="n"/>
      <c r="C413" s="31" t="n"/>
      <c r="D413" s="31" t="n"/>
    </row>
    <row r="414">
      <c r="A414" s="31" t="n"/>
      <c r="B414" s="31" t="n"/>
      <c r="C414" s="31" t="n"/>
      <c r="D414" s="31" t="n"/>
    </row>
    <row r="415">
      <c r="A415" s="31" t="n"/>
      <c r="B415" s="31" t="n"/>
      <c r="C415" s="31" t="n"/>
      <c r="D415" s="31" t="n"/>
    </row>
    <row r="416">
      <c r="A416" s="31" t="n"/>
      <c r="B416" s="31" t="n"/>
      <c r="C416" s="31" t="n"/>
      <c r="D416" s="31" t="n"/>
    </row>
    <row r="417">
      <c r="A417" s="31" t="n"/>
      <c r="B417" s="31" t="n"/>
      <c r="C417" s="31" t="n"/>
      <c r="D417" s="31" t="n"/>
    </row>
    <row r="418">
      <c r="A418" s="31" t="n"/>
      <c r="B418" s="31" t="n"/>
      <c r="C418" s="31" t="n"/>
      <c r="D418" s="31" t="n"/>
    </row>
    <row r="419">
      <c r="A419" s="31" t="n"/>
      <c r="B419" s="31" t="n"/>
      <c r="C419" s="31" t="n"/>
      <c r="D419" s="31" t="n"/>
    </row>
    <row r="420">
      <c r="A420" s="31" t="n"/>
      <c r="B420" s="31" t="n"/>
      <c r="C420" s="31" t="n"/>
      <c r="D420" s="31" t="n"/>
    </row>
    <row r="421">
      <c r="A421" s="31" t="n"/>
      <c r="B421" s="31" t="n"/>
      <c r="C421" s="31" t="n"/>
      <c r="D421" s="31" t="n"/>
    </row>
    <row r="422">
      <c r="A422" s="31" t="n"/>
      <c r="B422" s="31" t="n"/>
      <c r="C422" s="31" t="n"/>
      <c r="D422" s="31" t="n"/>
    </row>
    <row r="423">
      <c r="A423" s="31" t="n"/>
      <c r="B423" s="31" t="n"/>
      <c r="C423" s="31" t="n"/>
      <c r="D423" s="31" t="n"/>
    </row>
    <row r="424">
      <c r="A424" s="31" t="n"/>
      <c r="B424" s="31" t="n"/>
      <c r="C424" s="31" t="n"/>
      <c r="D424" s="31" t="n"/>
    </row>
    <row r="425">
      <c r="A425" s="31" t="n"/>
      <c r="B425" s="31" t="n"/>
      <c r="C425" s="31" t="n"/>
      <c r="D425" s="31" t="n"/>
    </row>
    <row r="426">
      <c r="A426" s="31" t="n"/>
      <c r="B426" s="31" t="n"/>
      <c r="C426" s="31" t="n"/>
      <c r="D426" s="31" t="n"/>
    </row>
    <row r="427">
      <c r="A427" s="31" t="n"/>
      <c r="B427" s="31" t="n"/>
      <c r="C427" s="31" t="n"/>
      <c r="D427" s="31" t="n"/>
    </row>
    <row r="428">
      <c r="A428" s="31" t="n"/>
      <c r="B428" s="31" t="n"/>
      <c r="C428" s="31" t="n"/>
      <c r="D428" s="31" t="n"/>
    </row>
    <row r="429">
      <c r="A429" s="31" t="n"/>
      <c r="B429" s="31" t="n"/>
      <c r="C429" s="31" t="n"/>
      <c r="D429" s="31" t="n"/>
    </row>
    <row r="430">
      <c r="A430" s="31" t="n"/>
      <c r="B430" s="31" t="n"/>
      <c r="C430" s="31" t="n"/>
      <c r="D430" s="31" t="n"/>
    </row>
    <row r="431">
      <c r="A431" s="31" t="n"/>
      <c r="B431" s="31" t="n"/>
      <c r="C431" s="31" t="n"/>
      <c r="D431" s="31" t="n"/>
    </row>
    <row r="432">
      <c r="A432" s="31" t="n"/>
      <c r="B432" s="31" t="n"/>
      <c r="C432" s="31" t="n"/>
      <c r="D432" s="31" t="n"/>
    </row>
    <row r="433">
      <c r="A433" s="31" t="n"/>
      <c r="B433" s="31" t="n"/>
      <c r="C433" s="31" t="n"/>
      <c r="D433" s="31" t="n"/>
    </row>
    <row r="434">
      <c r="A434" s="31" t="n"/>
      <c r="B434" s="31" t="n"/>
      <c r="C434" s="31" t="n"/>
      <c r="D434" s="31" t="n"/>
    </row>
    <row r="435">
      <c r="A435" s="31" t="n"/>
      <c r="B435" s="31" t="n"/>
      <c r="C435" s="31" t="n"/>
      <c r="D435" s="31" t="n"/>
    </row>
    <row r="436">
      <c r="A436" s="31" t="n"/>
      <c r="B436" s="31" t="n"/>
      <c r="C436" s="31" t="n"/>
      <c r="D436" s="31" t="n"/>
    </row>
    <row r="437">
      <c r="A437" s="31" t="n"/>
      <c r="B437" s="31" t="n"/>
      <c r="C437" s="31" t="n"/>
      <c r="D437" s="31" t="n"/>
    </row>
    <row r="438">
      <c r="A438" s="31" t="n"/>
      <c r="B438" s="31" t="n"/>
      <c r="C438" s="31" t="n"/>
      <c r="D438" s="31" t="n"/>
    </row>
    <row r="439">
      <c r="A439" s="31" t="n"/>
      <c r="B439" s="31" t="n"/>
      <c r="C439" s="31" t="n"/>
      <c r="D439" s="31" t="n"/>
    </row>
    <row r="440">
      <c r="A440" s="31" t="n"/>
      <c r="B440" s="31" t="n"/>
      <c r="C440" s="31" t="n"/>
      <c r="D440" s="31" t="n"/>
    </row>
    <row r="441">
      <c r="A441" s="31" t="n"/>
      <c r="B441" s="31" t="n"/>
      <c r="C441" s="31" t="n"/>
      <c r="D441" s="31" t="n"/>
    </row>
    <row r="442">
      <c r="A442" s="31" t="n"/>
      <c r="B442" s="31" t="n"/>
      <c r="C442" s="31" t="n"/>
      <c r="D442" s="31" t="n"/>
    </row>
    <row r="443">
      <c r="A443" s="31" t="n"/>
      <c r="B443" s="31" t="n"/>
      <c r="C443" s="31" t="n"/>
      <c r="D443" s="31" t="n"/>
    </row>
    <row r="444">
      <c r="A444" s="31" t="n"/>
      <c r="B444" s="31" t="n"/>
      <c r="C444" s="31" t="n"/>
      <c r="D444" s="31" t="n"/>
    </row>
    <row r="445">
      <c r="A445" s="31" t="n"/>
      <c r="B445" s="31" t="n"/>
      <c r="C445" s="31" t="n"/>
      <c r="D445" s="31" t="n"/>
    </row>
    <row r="446">
      <c r="A446" s="31" t="n"/>
      <c r="B446" s="31" t="n"/>
      <c r="C446" s="31" t="n"/>
      <c r="D446" s="31" t="n"/>
    </row>
    <row r="447">
      <c r="A447" s="31" t="n"/>
      <c r="B447" s="31" t="n"/>
      <c r="C447" s="31" t="n"/>
      <c r="D447" s="31" t="n"/>
    </row>
    <row r="448">
      <c r="A448" s="31" t="n"/>
      <c r="B448" s="31" t="n"/>
      <c r="C448" s="31" t="n"/>
      <c r="D448" s="31" t="n"/>
    </row>
    <row r="449">
      <c r="A449" s="31" t="n"/>
      <c r="B449" s="31" t="n"/>
      <c r="C449" s="31" t="n"/>
      <c r="D449" s="31" t="n"/>
    </row>
    <row r="450">
      <c r="A450" s="31" t="n"/>
      <c r="B450" s="31" t="n"/>
      <c r="C450" s="31" t="n"/>
      <c r="D450" s="31" t="n"/>
    </row>
    <row r="451">
      <c r="A451" s="31" t="n"/>
      <c r="B451" s="31" t="n"/>
      <c r="C451" s="31" t="n"/>
      <c r="D451" s="31" t="n"/>
    </row>
    <row r="452">
      <c r="A452" s="31" t="n"/>
      <c r="B452" s="31" t="n"/>
      <c r="C452" s="31" t="n"/>
      <c r="D452" s="31" t="n"/>
    </row>
    <row r="453">
      <c r="A453" s="31" t="n"/>
      <c r="B453" s="31" t="n"/>
      <c r="C453" s="31" t="n"/>
      <c r="D453" s="31" t="n"/>
    </row>
    <row r="454">
      <c r="A454" s="31" t="n"/>
      <c r="B454" s="31" t="n"/>
      <c r="C454" s="31" t="n"/>
      <c r="D454" s="31" t="n"/>
    </row>
    <row r="455">
      <c r="A455" s="31" t="n"/>
      <c r="B455" s="31" t="n"/>
      <c r="C455" s="31" t="n"/>
      <c r="D455" s="31" t="n"/>
    </row>
    <row r="456">
      <c r="A456" s="31" t="n"/>
      <c r="B456" s="31" t="n"/>
      <c r="C456" s="31" t="n"/>
      <c r="D456" s="31" t="n"/>
    </row>
    <row r="457">
      <c r="A457" s="31" t="n"/>
      <c r="B457" s="31" t="n"/>
      <c r="C457" s="31" t="n"/>
      <c r="D457" s="31" t="n"/>
    </row>
    <row r="458">
      <c r="A458" s="31" t="n"/>
      <c r="B458" s="31" t="n"/>
      <c r="C458" s="31" t="n"/>
      <c r="D458" s="31" t="n"/>
    </row>
    <row r="459">
      <c r="A459" s="31" t="n"/>
      <c r="B459" s="31" t="n"/>
      <c r="C459" s="31" t="n"/>
      <c r="D459" s="31" t="n"/>
    </row>
    <row r="460">
      <c r="A460" s="31" t="n"/>
      <c r="B460" s="31" t="n"/>
      <c r="C460" s="31" t="n"/>
      <c r="D460" s="31" t="n"/>
    </row>
    <row r="461">
      <c r="A461" s="31" t="n"/>
      <c r="B461" s="31" t="n"/>
      <c r="C461" s="31" t="n"/>
      <c r="D461" s="31" t="n"/>
    </row>
    <row r="462">
      <c r="A462" s="31" t="n"/>
      <c r="B462" s="31" t="n"/>
      <c r="C462" s="31" t="n"/>
      <c r="D462" s="31" t="n"/>
    </row>
    <row r="463">
      <c r="A463" s="31" t="n"/>
      <c r="B463" s="31" t="n"/>
      <c r="C463" s="31" t="n"/>
      <c r="D463" s="31" t="n"/>
    </row>
    <row r="464">
      <c r="A464" s="31" t="n"/>
      <c r="B464" s="31" t="n"/>
      <c r="C464" s="31" t="n"/>
      <c r="D464" s="31" t="n"/>
    </row>
    <row r="465">
      <c r="A465" s="31" t="n"/>
      <c r="B465" s="31" t="n"/>
      <c r="C465" s="31" t="n"/>
      <c r="D465" s="31" t="n"/>
    </row>
    <row r="466">
      <c r="A466" s="31" t="n"/>
      <c r="B466" s="31" t="n"/>
      <c r="C466" s="31" t="n"/>
      <c r="D466" s="31" t="n"/>
    </row>
    <row r="467">
      <c r="A467" s="31" t="n"/>
      <c r="B467" s="31" t="n"/>
      <c r="C467" s="31" t="n"/>
      <c r="D467" s="31" t="n"/>
    </row>
    <row r="468">
      <c r="A468" s="31" t="n"/>
      <c r="B468" s="31" t="n"/>
      <c r="C468" s="31" t="n"/>
      <c r="D468" s="31" t="n"/>
    </row>
    <row r="469">
      <c r="A469" s="31" t="n"/>
      <c r="B469" s="31" t="n"/>
      <c r="C469" s="31" t="n"/>
      <c r="D469" s="31" t="n"/>
    </row>
    <row r="470">
      <c r="A470" s="31" t="n"/>
      <c r="B470" s="31" t="n"/>
      <c r="C470" s="31" t="n"/>
      <c r="D470" s="31" t="n"/>
    </row>
    <row r="471">
      <c r="A471" s="31" t="n"/>
      <c r="B471" s="31" t="n"/>
      <c r="C471" s="31" t="n"/>
      <c r="D471" s="31" t="n"/>
    </row>
    <row r="472">
      <c r="A472" s="31" t="n"/>
      <c r="B472" s="31" t="n"/>
      <c r="C472" s="31" t="n"/>
      <c r="D472" s="31" t="n"/>
    </row>
    <row r="473">
      <c r="A473" s="31" t="n"/>
      <c r="B473" s="31" t="n"/>
      <c r="C473" s="31" t="n"/>
      <c r="D473" s="31" t="n"/>
    </row>
    <row r="474">
      <c r="A474" s="31" t="n"/>
      <c r="B474" s="31" t="n"/>
      <c r="C474" s="31" t="n"/>
      <c r="D474" s="31" t="n"/>
    </row>
    <row r="475">
      <c r="A475" s="31" t="n"/>
      <c r="B475" s="31" t="n"/>
      <c r="C475" s="31" t="n"/>
      <c r="D475" s="31" t="n"/>
    </row>
    <row r="476">
      <c r="A476" s="31" t="n"/>
      <c r="B476" s="31" t="n"/>
      <c r="C476" s="31" t="n"/>
      <c r="D476" s="31" t="n"/>
    </row>
    <row r="477">
      <c r="A477" s="31" t="n"/>
      <c r="B477" s="31" t="n"/>
      <c r="C477" s="31" t="n"/>
      <c r="D477" s="31" t="n"/>
    </row>
    <row r="478">
      <c r="A478" s="31" t="n"/>
      <c r="B478" s="31" t="n"/>
      <c r="C478" s="31" t="n"/>
      <c r="D478" s="31" t="n"/>
    </row>
    <row r="479">
      <c r="A479" s="31" t="n"/>
      <c r="B479" s="31" t="n"/>
      <c r="C479" s="31" t="n"/>
      <c r="D479" s="31" t="n"/>
    </row>
    <row r="480">
      <c r="A480" s="31" t="n"/>
      <c r="B480" s="31" t="n"/>
      <c r="C480" s="31" t="n"/>
      <c r="D480" s="31" t="n"/>
    </row>
    <row r="481">
      <c r="A481" s="31" t="n"/>
      <c r="B481" s="31" t="n"/>
      <c r="C481" s="31" t="n"/>
      <c r="D481" s="31" t="n"/>
    </row>
    <row r="482">
      <c r="A482" s="31" t="n"/>
      <c r="B482" s="31" t="n"/>
      <c r="C482" s="31" t="n"/>
      <c r="D482" s="31" t="n"/>
    </row>
    <row r="483">
      <c r="A483" s="31" t="n"/>
      <c r="B483" s="31" t="n"/>
      <c r="C483" s="31" t="n"/>
      <c r="D483" s="31" t="n"/>
    </row>
    <row r="484">
      <c r="A484" s="31" t="n"/>
      <c r="B484" s="31" t="n"/>
      <c r="C484" s="31" t="n"/>
      <c r="D484" s="31" t="n"/>
    </row>
    <row r="485">
      <c r="A485" s="31" t="n"/>
      <c r="B485" s="31" t="n"/>
      <c r="C485" s="31" t="n"/>
      <c r="D485" s="31" t="n"/>
    </row>
    <row r="486">
      <c r="A486" s="31" t="n"/>
      <c r="B486" s="31" t="n"/>
      <c r="C486" s="31" t="n"/>
      <c r="D486" s="31" t="n"/>
    </row>
    <row r="487">
      <c r="A487" s="31" t="n"/>
      <c r="B487" s="31" t="n"/>
      <c r="C487" s="31" t="n"/>
      <c r="D487" s="31" t="n"/>
    </row>
    <row r="488">
      <c r="A488" s="31" t="n"/>
      <c r="B488" s="31" t="n"/>
      <c r="C488" s="31" t="n"/>
      <c r="D488" s="31" t="n"/>
    </row>
    <row r="489">
      <c r="A489" s="31" t="n"/>
      <c r="B489" s="31" t="n"/>
      <c r="C489" s="31" t="n"/>
      <c r="D489" s="31" t="n"/>
    </row>
    <row r="490">
      <c r="A490" s="31" t="n"/>
      <c r="B490" s="31" t="n"/>
      <c r="C490" s="31" t="n"/>
      <c r="D490" s="31" t="n"/>
    </row>
    <row r="491">
      <c r="A491" s="31" t="n"/>
      <c r="B491" s="31" t="n"/>
      <c r="C491" s="31" t="n"/>
      <c r="D491" s="31" t="n"/>
    </row>
    <row r="492">
      <c r="A492" s="31" t="n"/>
      <c r="B492" s="31" t="n"/>
      <c r="C492" s="31" t="n"/>
      <c r="D492" s="31" t="n"/>
    </row>
    <row r="493">
      <c r="A493" s="31" t="n"/>
      <c r="B493" s="31" t="n"/>
      <c r="C493" s="31" t="n"/>
      <c r="D493" s="31" t="n"/>
    </row>
    <row r="494">
      <c r="A494" s="31" t="n"/>
      <c r="B494" s="31" t="n"/>
      <c r="C494" s="31" t="n"/>
      <c r="D494" s="31" t="n"/>
    </row>
    <row r="495">
      <c r="A495" s="31" t="n"/>
      <c r="B495" s="31" t="n"/>
      <c r="C495" s="31" t="n"/>
      <c r="D495" s="31" t="n"/>
    </row>
    <row r="496">
      <c r="A496" s="31" t="n"/>
      <c r="B496" s="31" t="n"/>
      <c r="C496" s="31" t="n"/>
      <c r="D496" s="31" t="n"/>
    </row>
    <row r="497">
      <c r="A497" s="31" t="n"/>
      <c r="B497" s="31" t="n"/>
      <c r="C497" s="31" t="n"/>
      <c r="D497" s="31" t="n"/>
    </row>
    <row r="498">
      <c r="A498" s="31" t="n"/>
      <c r="B498" s="31" t="n"/>
      <c r="C498" s="31" t="n"/>
      <c r="D498" s="31" t="n"/>
    </row>
    <row r="499">
      <c r="A499" s="31" t="n"/>
      <c r="B499" s="31" t="n"/>
      <c r="C499" s="31" t="n"/>
      <c r="D499" s="31" t="n"/>
    </row>
    <row r="500">
      <c r="A500" s="31" t="n"/>
      <c r="B500" s="31" t="n"/>
      <c r="C500" s="31" t="n"/>
      <c r="D500" s="3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29" t="inlineStr">
        <is>
          <t>posId</t>
        </is>
      </c>
      <c r="B1" s="29" t="inlineStr">
        <is>
          <t>technician</t>
        </is>
      </c>
      <c r="C1" s="29" t="inlineStr">
        <is>
          <t>plannedWeek</t>
        </is>
      </c>
      <c r="D1" s="29" t="inlineStr">
        <is>
          <t>plannedYear</t>
        </is>
      </c>
      <c r="E1" s="29" t="inlineStr">
        <is>
          <t>status</t>
        </is>
      </c>
      <c r="F1" s="29" t="inlineStr">
        <is>
          <t>matchedActualDate</t>
        </is>
      </c>
      <c r="G1" s="29" t="inlineStr">
        <is>
          <t>matchedActualWeek</t>
        </is>
      </c>
      <c r="H1" s="29" t="inlineStr">
        <is>
          <t>evaluatedAt</t>
        </is>
      </c>
    </row>
    <row r="2">
      <c r="A2" s="35" t="n"/>
      <c r="B2" s="35" t="n"/>
      <c r="C2" s="35" t="n"/>
      <c r="D2" s="35" t="n"/>
      <c r="E2" s="35" t="n"/>
      <c r="F2" s="35" t="n"/>
      <c r="G2" s="35" t="n"/>
      <c r="H2" s="35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29" t="inlineStr">
        <is>
          <t>type</t>
        </is>
      </c>
      <c r="B1" s="29" t="inlineStr">
        <is>
          <t>severity</t>
        </is>
      </c>
      <c r="C1" s="29" t="inlineStr">
        <is>
          <t>subjectType</t>
        </is>
      </c>
      <c r="D1" s="29" t="inlineStr">
        <is>
          <t>subjectId</t>
        </is>
      </c>
      <c r="E1" s="29" t="inlineStr">
        <is>
          <t>message</t>
        </is>
      </c>
      <c r="F1" s="29" t="inlineStr">
        <is>
          <t>evaluatedAt</t>
        </is>
      </c>
    </row>
    <row r="2">
      <c r="A2" s="35" t="n"/>
      <c r="B2" s="35" t="n"/>
      <c r="C2" s="35" t="n"/>
      <c r="D2" s="35" t="n"/>
      <c r="E2" s="35" t="n"/>
      <c r="F2" s="35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29" t="inlineStr">
        <is>
          <t>posId</t>
        </is>
      </c>
      <c r="B1" s="29" t="inlineStr">
        <is>
          <t>date</t>
        </is>
      </c>
      <c r="C1" s="29" t="inlineStr">
        <is>
          <t>week</t>
        </is>
      </c>
      <c r="D1" s="29" t="inlineStr">
        <is>
          <t>year</t>
        </is>
      </c>
      <c r="E1" s="29" t="inlineStr">
        <is>
          <t>executor</t>
        </is>
      </c>
      <c r="F1" s="29" t="inlineStr">
        <is>
          <t>state</t>
        </is>
      </c>
      <c r="G1" s="29" t="inlineStr">
        <is>
          <t>salesAppUid</t>
        </is>
      </c>
    </row>
    <row r="2">
      <c r="A2" s="35" t="n"/>
      <c r="B2" s="35" t="n"/>
      <c r="C2" s="35" t="n"/>
      <c r="D2" s="35" t="n"/>
      <c r="E2" s="35" t="n"/>
      <c r="F2" s="35" t="n"/>
      <c r="G2" s="35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29" t="inlineStr">
        <is>
          <t>POS</t>
        </is>
      </c>
      <c r="B1" s="29" t="inlineStr">
        <is>
          <t>WEEK</t>
        </is>
      </c>
      <c r="C1" s="29" t="inlineStr">
        <is>
          <t>YEAR</t>
        </is>
      </c>
      <c r="D1" s="29" t="inlineStr">
        <is>
          <t>LOS_ACTIVITY</t>
        </is>
      </c>
      <c r="E1" s="29" t="inlineStr">
        <is>
          <t>LOT_ACTIVITY</t>
        </is>
      </c>
      <c r="F1" s="29" t="inlineStr">
        <is>
          <t>TECHNICIAN</t>
        </is>
      </c>
    </row>
    <row r="2">
      <c r="A2" s="35" t="n">
        <v>81902616</v>
      </c>
      <c r="B2" s="35" t="n">
        <v>31</v>
      </c>
      <c r="C2" s="35" t="n">
        <v>2026</v>
      </c>
      <c r="D2" s="35" t="inlineStr">
        <is>
          <t>Gems</t>
        </is>
      </c>
      <c r="E2" s="35" t="inlineStr">
        <is>
          <t>Sportka</t>
        </is>
      </c>
      <c r="F2" s="35" t="inlineStr">
        <is>
          <t>Myslivec Jan</t>
        </is>
      </c>
    </row>
    <row r="3">
      <c r="A3" s="35" t="n">
        <v>81601020</v>
      </c>
      <c r="B3" s="35" t="n">
        <v>31</v>
      </c>
      <c r="C3" s="35" t="n">
        <v>2026</v>
      </c>
      <c r="D3" s="35" t="inlineStr">
        <is>
          <t>Gems</t>
        </is>
      </c>
      <c r="E3" s="35" t="inlineStr">
        <is>
          <t>Sportka</t>
        </is>
      </c>
      <c r="F3" s="35" t="inlineStr">
        <is>
          <t>Myslivec Jan</t>
        </is>
      </c>
    </row>
    <row r="4">
      <c r="A4" s="35" t="n">
        <v>81915409</v>
      </c>
      <c r="B4" s="35" t="n">
        <v>31</v>
      </c>
      <c r="C4" s="35" t="n">
        <v>2026</v>
      </c>
      <c r="D4" s="35" t="inlineStr">
        <is>
          <t>Gems</t>
        </is>
      </c>
      <c r="E4" s="35" t="inlineStr">
        <is>
          <t>Sportka</t>
        </is>
      </c>
      <c r="F4" s="35" t="inlineStr">
        <is>
          <t>Myslivec Jan</t>
        </is>
      </c>
    </row>
    <row r="5">
      <c r="A5" s="35" t="n">
        <v>81510001</v>
      </c>
      <c r="B5" s="35" t="n">
        <v>31</v>
      </c>
      <c r="C5" s="35" t="n">
        <v>2026</v>
      </c>
      <c r="D5" s="35" t="inlineStr">
        <is>
          <t>Gems</t>
        </is>
      </c>
      <c r="E5" s="35" t="inlineStr">
        <is>
          <t>Sportka</t>
        </is>
      </c>
      <c r="F5" s="35" t="inlineStr">
        <is>
          <t>Myslivec Jan</t>
        </is>
      </c>
    </row>
    <row r="6">
      <c r="A6" s="35" t="n">
        <v>81526530</v>
      </c>
      <c r="B6" s="35" t="n">
        <v>31</v>
      </c>
      <c r="C6" s="35" t="n">
        <v>2026</v>
      </c>
      <c r="D6" s="35" t="inlineStr">
        <is>
          <t>Gems</t>
        </is>
      </c>
      <c r="E6" s="35" t="inlineStr">
        <is>
          <t>Sportka</t>
        </is>
      </c>
      <c r="F6" s="35" t="inlineStr">
        <is>
          <t>Myslivec Jan</t>
        </is>
      </c>
    </row>
    <row r="7">
      <c r="A7" s="35" t="n">
        <v>81915451</v>
      </c>
      <c r="B7" s="35" t="n">
        <v>31</v>
      </c>
      <c r="C7" s="35" t="n">
        <v>2026</v>
      </c>
      <c r="D7" s="35" t="inlineStr">
        <is>
          <t>Gems</t>
        </is>
      </c>
      <c r="E7" s="35" t="inlineStr">
        <is>
          <t>Sportka</t>
        </is>
      </c>
      <c r="F7" s="35" t="inlineStr">
        <is>
          <t>Myslivec Jan</t>
        </is>
      </c>
    </row>
    <row r="8">
      <c r="A8" s="35" t="n">
        <v>81757705</v>
      </c>
      <c r="B8" s="35" t="n">
        <v>31</v>
      </c>
      <c r="C8" s="35" t="n">
        <v>2026</v>
      </c>
      <c r="D8" s="35" t="inlineStr">
        <is>
          <t>Gems</t>
        </is>
      </c>
      <c r="E8" s="35" t="inlineStr">
        <is>
          <t>Sportka</t>
        </is>
      </c>
      <c r="F8" s="35" t="inlineStr">
        <is>
          <t>Myslivec Jan</t>
        </is>
      </c>
    </row>
    <row r="9">
      <c r="A9" s="35" t="n">
        <v>81601049</v>
      </c>
      <c r="B9" s="35" t="n">
        <v>31</v>
      </c>
      <c r="C9" s="35" t="n">
        <v>2026</v>
      </c>
      <c r="D9" s="35" t="inlineStr">
        <is>
          <t>Gems</t>
        </is>
      </c>
      <c r="E9" s="35" t="inlineStr">
        <is>
          <t>Sportka</t>
        </is>
      </c>
      <c r="F9" s="35" t="inlineStr">
        <is>
          <t>Myslivec Jan</t>
        </is>
      </c>
    </row>
    <row r="10">
      <c r="A10" s="35" t="n">
        <v>81902615</v>
      </c>
      <c r="B10" s="35" t="n">
        <v>31</v>
      </c>
      <c r="C10" s="35" t="n">
        <v>2026</v>
      </c>
      <c r="D10" s="35" t="inlineStr">
        <is>
          <t>Gems</t>
        </is>
      </c>
      <c r="E10" s="35" t="inlineStr">
        <is>
          <t>Sportka</t>
        </is>
      </c>
      <c r="F10" s="35" t="inlineStr">
        <is>
          <t>Myslivec Jan</t>
        </is>
      </c>
    </row>
    <row r="11">
      <c r="A11" s="35" t="n">
        <v>81915410</v>
      </c>
      <c r="B11" s="35" t="n">
        <v>31</v>
      </c>
      <c r="C11" s="35" t="n">
        <v>2026</v>
      </c>
      <c r="D11" s="35" t="inlineStr">
        <is>
          <t>Gems</t>
        </is>
      </c>
      <c r="E11" s="35" t="inlineStr">
        <is>
          <t>Sportka</t>
        </is>
      </c>
      <c r="F11" s="35" t="inlineStr">
        <is>
          <t>Myslivec Jan</t>
        </is>
      </c>
    </row>
    <row r="12">
      <c r="A12" s="35" t="n">
        <v>81601014</v>
      </c>
      <c r="B12" s="35" t="n">
        <v>31</v>
      </c>
      <c r="C12" s="35" t="n">
        <v>2026</v>
      </c>
      <c r="D12" s="35" t="inlineStr">
        <is>
          <t>Gems</t>
        </is>
      </c>
      <c r="E12" s="35" t="inlineStr">
        <is>
          <t>Sportka</t>
        </is>
      </c>
      <c r="F12" s="35" t="inlineStr">
        <is>
          <t>Myslivec Jan</t>
        </is>
      </c>
    </row>
    <row r="13">
      <c r="A13" s="35" t="n">
        <v>81902643</v>
      </c>
      <c r="B13" s="35" t="n">
        <v>31</v>
      </c>
      <c r="C13" s="35" t="n">
        <v>2026</v>
      </c>
      <c r="D13" s="35" t="inlineStr">
        <is>
          <t>Gems</t>
        </is>
      </c>
      <c r="E13" s="35" t="inlineStr">
        <is>
          <t>Sportka</t>
        </is>
      </c>
      <c r="F13" s="35" t="inlineStr">
        <is>
          <t>Myslivec Jan</t>
        </is>
      </c>
    </row>
    <row r="14">
      <c r="A14" s="35" t="n">
        <v>81601026</v>
      </c>
      <c r="B14" s="35" t="n">
        <v>31</v>
      </c>
      <c r="C14" s="35" t="n">
        <v>2026</v>
      </c>
      <c r="D14" s="35" t="inlineStr">
        <is>
          <t>Gems</t>
        </is>
      </c>
      <c r="E14" s="35" t="inlineStr">
        <is>
          <t>Sportka</t>
        </is>
      </c>
      <c r="F14" s="35" t="inlineStr">
        <is>
          <t>Myslivec Jan</t>
        </is>
      </c>
    </row>
    <row r="15">
      <c r="A15" s="35" t="n">
        <v>81902614</v>
      </c>
      <c r="B15" s="35" t="n">
        <v>31</v>
      </c>
      <c r="C15" s="35" t="n">
        <v>2026</v>
      </c>
      <c r="D15" s="35" t="inlineStr">
        <is>
          <t>Gems</t>
        </is>
      </c>
      <c r="E15" s="35" t="inlineStr">
        <is>
          <t>Sportka</t>
        </is>
      </c>
      <c r="F15" s="35" t="inlineStr">
        <is>
          <t>Myslivec Jan</t>
        </is>
      </c>
    </row>
    <row r="16">
      <c r="A16" s="35" t="n">
        <v>81601041</v>
      </c>
      <c r="B16" s="35" t="n">
        <v>31</v>
      </c>
      <c r="C16" s="35" t="n">
        <v>2026</v>
      </c>
      <c r="D16" s="35" t="inlineStr">
        <is>
          <t>Gems</t>
        </is>
      </c>
      <c r="E16" s="35" t="inlineStr">
        <is>
          <t>Sportka</t>
        </is>
      </c>
      <c r="F16" s="35" t="inlineStr">
        <is>
          <t>Myslivec Jan</t>
        </is>
      </c>
    </row>
    <row r="17">
      <c r="A17" s="35" t="n">
        <v>81601009</v>
      </c>
      <c r="B17" s="35" t="n">
        <v>31</v>
      </c>
      <c r="C17" s="35" t="n">
        <v>2026</v>
      </c>
      <c r="D17" s="35" t="inlineStr">
        <is>
          <t>Gems</t>
        </is>
      </c>
      <c r="E17" s="35" t="inlineStr">
        <is>
          <t>Sportka</t>
        </is>
      </c>
      <c r="F17" s="35" t="inlineStr">
        <is>
          <t>Myslivec Jan</t>
        </is>
      </c>
    </row>
    <row r="18">
      <c r="A18" s="35" t="n">
        <v>81902603</v>
      </c>
      <c r="B18" s="35" t="n">
        <v>31</v>
      </c>
      <c r="C18" s="35" t="n">
        <v>2026</v>
      </c>
      <c r="D18" s="35" t="inlineStr">
        <is>
          <t>Gems</t>
        </is>
      </c>
      <c r="E18" s="35" t="inlineStr">
        <is>
          <t>Sportka</t>
        </is>
      </c>
      <c r="F18" s="35" t="inlineStr">
        <is>
          <t>Myslivec Jan</t>
        </is>
      </c>
    </row>
    <row r="19">
      <c r="A19" s="35" t="n">
        <v>81915407</v>
      </c>
      <c r="B19" s="35" t="n">
        <v>31</v>
      </c>
      <c r="C19" s="35" t="n">
        <v>2026</v>
      </c>
      <c r="D19" s="35" t="inlineStr">
        <is>
          <t>Gems</t>
        </is>
      </c>
      <c r="E19" s="35" t="inlineStr">
        <is>
          <t>Sportka</t>
        </is>
      </c>
      <c r="F19" s="35" t="inlineStr">
        <is>
          <t>Myslivec Jan</t>
        </is>
      </c>
    </row>
    <row r="20">
      <c r="A20" s="35" t="n">
        <v>81601005</v>
      </c>
      <c r="B20" s="35" t="n">
        <v>31</v>
      </c>
      <c r="C20" s="35" t="n">
        <v>2026</v>
      </c>
      <c r="D20" s="35" t="inlineStr">
        <is>
          <t>Gems</t>
        </is>
      </c>
      <c r="E20" s="35" t="inlineStr">
        <is>
          <t>Sportka</t>
        </is>
      </c>
      <c r="F20" s="35" t="inlineStr">
        <is>
          <t>Myslivec Jan</t>
        </is>
      </c>
    </row>
    <row r="21">
      <c r="A21" s="35" t="n">
        <v>81902644</v>
      </c>
      <c r="B21" s="35" t="n">
        <v>31</v>
      </c>
      <c r="C21" s="35" t="n">
        <v>2026</v>
      </c>
      <c r="D21" s="35" t="inlineStr">
        <is>
          <t>Gems</t>
        </is>
      </c>
      <c r="E21" s="35" t="inlineStr">
        <is>
          <t>Sportka</t>
        </is>
      </c>
      <c r="F21" s="35" t="inlineStr">
        <is>
          <t>Myslivec Jan</t>
        </is>
      </c>
    </row>
    <row r="22">
      <c r="A22" s="35" t="n">
        <v>81748420</v>
      </c>
      <c r="B22" s="35" t="n">
        <v>31</v>
      </c>
      <c r="C22" s="35" t="n">
        <v>2026</v>
      </c>
      <c r="D22" s="35" t="inlineStr">
        <is>
          <t>Gems</t>
        </is>
      </c>
      <c r="E22" s="35" t="inlineStr">
        <is>
          <t>Sportka</t>
        </is>
      </c>
      <c r="F22" s="35" t="inlineStr">
        <is>
          <t>Myslivec Jan</t>
        </is>
      </c>
    </row>
    <row r="23">
      <c r="A23" s="35" t="n">
        <v>81902652</v>
      </c>
      <c r="B23" s="35" t="n">
        <v>31</v>
      </c>
      <c r="C23" s="35" t="n">
        <v>2026</v>
      </c>
      <c r="D23" s="35" t="inlineStr">
        <is>
          <t>Gems</t>
        </is>
      </c>
      <c r="E23" s="35" t="inlineStr">
        <is>
          <t>Sportka</t>
        </is>
      </c>
      <c r="F23" s="35" t="inlineStr">
        <is>
          <t>Myslivec Jan</t>
        </is>
      </c>
    </row>
    <row r="24">
      <c r="A24" s="35" t="n">
        <v>81640095</v>
      </c>
      <c r="B24" s="35" t="n">
        <v>31</v>
      </c>
      <c r="C24" s="35" t="n">
        <v>2026</v>
      </c>
      <c r="D24" s="35" t="inlineStr">
        <is>
          <t>Gems</t>
        </is>
      </c>
      <c r="E24" s="35" t="inlineStr">
        <is>
          <t>Sportka</t>
        </is>
      </c>
      <c r="F24" s="35" t="inlineStr">
        <is>
          <t>Myslivec Jan</t>
        </is>
      </c>
    </row>
    <row r="25">
      <c r="A25" s="35" t="n">
        <v>81902654</v>
      </c>
      <c r="B25" s="35" t="n">
        <v>31</v>
      </c>
      <c r="C25" s="35" t="n">
        <v>2026</v>
      </c>
      <c r="D25" s="35" t="inlineStr">
        <is>
          <t>Gems</t>
        </is>
      </c>
      <c r="E25" s="35" t="inlineStr">
        <is>
          <t>Sportka</t>
        </is>
      </c>
      <c r="F25" s="35" t="inlineStr">
        <is>
          <t>Myslivec Jan</t>
        </is>
      </c>
    </row>
    <row r="26">
      <c r="A26" s="35" t="n">
        <v>81920332</v>
      </c>
      <c r="B26" s="35" t="n">
        <v>31</v>
      </c>
      <c r="C26" s="35" t="n">
        <v>2026</v>
      </c>
      <c r="D26" s="35" t="inlineStr">
        <is>
          <t>Gems</t>
        </is>
      </c>
      <c r="E26" s="35" t="inlineStr">
        <is>
          <t>Sportka</t>
        </is>
      </c>
      <c r="F26" s="35" t="inlineStr">
        <is>
          <t>Myslivec Jan</t>
        </is>
      </c>
    </row>
    <row r="27">
      <c r="A27" s="35" t="n">
        <v>81920327</v>
      </c>
      <c r="B27" s="35" t="n">
        <v>31</v>
      </c>
      <c r="C27" s="35" t="n">
        <v>2026</v>
      </c>
      <c r="D27" s="35" t="inlineStr">
        <is>
          <t>Gems</t>
        </is>
      </c>
      <c r="E27" s="35" t="inlineStr">
        <is>
          <t>Sportka</t>
        </is>
      </c>
      <c r="F27" s="35" t="inlineStr">
        <is>
          <t>Myslivec Jan</t>
        </is>
      </c>
    </row>
    <row r="28">
      <c r="A28" s="35" t="n">
        <v>81748423</v>
      </c>
      <c r="B28" s="35" t="n">
        <v>31</v>
      </c>
      <c r="C28" s="35" t="n">
        <v>2026</v>
      </c>
      <c r="D28" s="35" t="inlineStr">
        <is>
          <t>Gems</t>
        </is>
      </c>
      <c r="E28" s="35" t="inlineStr">
        <is>
          <t>Sportka</t>
        </is>
      </c>
      <c r="F28" s="35" t="inlineStr">
        <is>
          <t>Myslivec Jan</t>
        </is>
      </c>
    </row>
    <row r="29">
      <c r="A29" s="35" t="n">
        <v>81510012</v>
      </c>
      <c r="B29" s="35" t="n">
        <v>31</v>
      </c>
      <c r="C29" s="35" t="n">
        <v>2026</v>
      </c>
      <c r="D29" s="35" t="inlineStr">
        <is>
          <t>Gems</t>
        </is>
      </c>
      <c r="E29" s="35" t="inlineStr">
        <is>
          <t>Sportka</t>
        </is>
      </c>
      <c r="F29" s="35" t="inlineStr">
        <is>
          <t>Myslivec Jan</t>
        </is>
      </c>
    </row>
    <row r="30">
      <c r="A30" s="35" t="n">
        <v>81915418</v>
      </c>
      <c r="B30" s="35" t="n">
        <v>31</v>
      </c>
      <c r="C30" s="35" t="n">
        <v>2026</v>
      </c>
      <c r="D30" s="35" t="inlineStr">
        <is>
          <t>Gems</t>
        </is>
      </c>
      <c r="E30" s="35" t="inlineStr">
        <is>
          <t>Sportka</t>
        </is>
      </c>
      <c r="F30" s="35" t="inlineStr">
        <is>
          <t>Myslivec Jan</t>
        </is>
      </c>
    </row>
    <row r="31">
      <c r="A31" s="35" t="n">
        <v>81601034</v>
      </c>
      <c r="B31" s="35" t="n">
        <v>31</v>
      </c>
      <c r="C31" s="35" t="n">
        <v>2026</v>
      </c>
      <c r="D31" s="35" t="inlineStr">
        <is>
          <t>Gems</t>
        </is>
      </c>
      <c r="E31" s="35" t="inlineStr">
        <is>
          <t>Sportka</t>
        </is>
      </c>
      <c r="F31" s="35" t="inlineStr">
        <is>
          <t>Myslivec Jan</t>
        </is>
      </c>
    </row>
    <row r="32">
      <c r="A32" s="35" t="n">
        <v>81510016</v>
      </c>
      <c r="B32" s="35" t="n">
        <v>31</v>
      </c>
      <c r="C32" s="35" t="n">
        <v>2026</v>
      </c>
      <c r="D32" s="35" t="inlineStr">
        <is>
          <t>Gems</t>
        </is>
      </c>
      <c r="E32" s="35" t="inlineStr">
        <is>
          <t>Sportka</t>
        </is>
      </c>
      <c r="F32" s="35" t="inlineStr">
        <is>
          <t>Myslivec Jan</t>
        </is>
      </c>
    </row>
    <row r="33">
      <c r="A33" s="35" t="n">
        <v>81601028</v>
      </c>
      <c r="B33" s="35" t="n">
        <v>31</v>
      </c>
      <c r="C33" s="35" t="n">
        <v>2026</v>
      </c>
      <c r="D33" s="35" t="inlineStr">
        <is>
          <t>Gems</t>
        </is>
      </c>
      <c r="E33" s="35" t="inlineStr">
        <is>
          <t>Sportka</t>
        </is>
      </c>
      <c r="F33" s="35" t="inlineStr">
        <is>
          <t>Myslivec Jan</t>
        </is>
      </c>
    </row>
    <row r="34">
      <c r="A34" s="35" t="n">
        <v>81920343</v>
      </c>
      <c r="B34" s="35" t="n">
        <v>31</v>
      </c>
      <c r="C34" s="35" t="n">
        <v>2026</v>
      </c>
      <c r="D34" s="35" t="inlineStr">
        <is>
          <t>Gems</t>
        </is>
      </c>
      <c r="E34" s="35" t="inlineStr">
        <is>
          <t>Sportka</t>
        </is>
      </c>
      <c r="F34" s="35" t="inlineStr">
        <is>
          <t>Myslivec Jan</t>
        </is>
      </c>
    </row>
    <row r="35">
      <c r="A35" s="35" t="n">
        <v>81915463</v>
      </c>
      <c r="B35" s="35" t="n">
        <v>31</v>
      </c>
      <c r="C35" s="35" t="n">
        <v>2026</v>
      </c>
      <c r="D35" s="35" t="inlineStr">
        <is>
          <t>Gems</t>
        </is>
      </c>
      <c r="E35" s="35" t="inlineStr">
        <is>
          <t>Sportka</t>
        </is>
      </c>
      <c r="F35" s="35" t="inlineStr">
        <is>
          <t>Myslivec Jan</t>
        </is>
      </c>
    </row>
    <row r="36">
      <c r="A36" s="35" t="n">
        <v>81920346</v>
      </c>
      <c r="B36" s="35" t="n">
        <v>31</v>
      </c>
      <c r="C36" s="35" t="n">
        <v>2026</v>
      </c>
      <c r="D36" s="35" t="inlineStr">
        <is>
          <t>Gems</t>
        </is>
      </c>
      <c r="E36" s="35" t="inlineStr">
        <is>
          <t>Sportka</t>
        </is>
      </c>
      <c r="F36" s="35" t="inlineStr">
        <is>
          <t>Myslivec Jan</t>
        </is>
      </c>
    </row>
    <row r="37">
      <c r="A37" s="35" t="n">
        <v>81865601</v>
      </c>
      <c r="B37" s="35" t="n">
        <v>31</v>
      </c>
      <c r="C37" s="35" t="n">
        <v>2026</v>
      </c>
      <c r="D37" s="35" t="inlineStr">
        <is>
          <t>Gems</t>
        </is>
      </c>
      <c r="E37" s="35" t="inlineStr">
        <is>
          <t>Sportka</t>
        </is>
      </c>
      <c r="F37" s="35" t="inlineStr">
        <is>
          <t>Myslivec Jan</t>
        </is>
      </c>
    </row>
    <row r="38">
      <c r="A38" s="35" t="n">
        <v>81510017</v>
      </c>
      <c r="B38" s="35" t="n">
        <v>31</v>
      </c>
      <c r="C38" s="35" t="n">
        <v>2026</v>
      </c>
      <c r="D38" s="35" t="inlineStr">
        <is>
          <t>Gems</t>
        </is>
      </c>
      <c r="E38" s="35" t="inlineStr">
        <is>
          <t>Sportka</t>
        </is>
      </c>
      <c r="F38" s="35" t="inlineStr">
        <is>
          <t>Myslivec Jan</t>
        </is>
      </c>
    </row>
    <row r="39">
      <c r="A39" s="35" t="n">
        <v>81920302</v>
      </c>
      <c r="B39" s="35" t="n">
        <v>31</v>
      </c>
      <c r="C39" s="35" t="n">
        <v>2026</v>
      </c>
      <c r="D39" s="35" t="inlineStr">
        <is>
          <t>Gems</t>
        </is>
      </c>
      <c r="E39" s="35" t="inlineStr">
        <is>
          <t>Sportka</t>
        </is>
      </c>
      <c r="F39" s="35" t="inlineStr">
        <is>
          <t>Myslivec Jan</t>
        </is>
      </c>
    </row>
    <row r="40">
      <c r="A40" s="35" t="n">
        <v>81041001</v>
      </c>
      <c r="B40" s="35" t="n">
        <v>31</v>
      </c>
      <c r="C40" s="35" t="n">
        <v>2026</v>
      </c>
      <c r="D40" s="35" t="inlineStr">
        <is>
          <t>Gems</t>
        </is>
      </c>
      <c r="E40" s="35" t="inlineStr">
        <is>
          <t>Sportka</t>
        </is>
      </c>
      <c r="F40" s="35" t="inlineStr">
        <is>
          <t>Myslivec Jan</t>
        </is>
      </c>
    </row>
    <row r="41">
      <c r="A41" s="35" t="n">
        <v>81601008</v>
      </c>
      <c r="B41" s="35" t="n">
        <v>31</v>
      </c>
      <c r="C41" s="35" t="n">
        <v>2026</v>
      </c>
      <c r="D41" s="35" t="inlineStr">
        <is>
          <t>Gems</t>
        </is>
      </c>
      <c r="E41" s="35" t="inlineStr">
        <is>
          <t>Sportka</t>
        </is>
      </c>
      <c r="F41" s="35" t="inlineStr">
        <is>
          <t>Myslivec Jan</t>
        </is>
      </c>
    </row>
    <row r="42">
      <c r="A42" s="35" t="n">
        <v>81525658</v>
      </c>
      <c r="B42" s="35" t="n">
        <v>32</v>
      </c>
      <c r="C42" s="35" t="n">
        <v>2026</v>
      </c>
      <c r="D42" s="35" t="inlineStr">
        <is>
          <t>Gems</t>
        </is>
      </c>
      <c r="E42" s="35" t="inlineStr">
        <is>
          <t>Sportka</t>
        </is>
      </c>
      <c r="F42" s="35" t="inlineStr">
        <is>
          <t>Myslivec Jan</t>
        </is>
      </c>
    </row>
    <row r="43">
      <c r="A43" s="35" t="n">
        <v>81973601</v>
      </c>
      <c r="B43" s="35" t="n">
        <v>32</v>
      </c>
      <c r="C43" s="35" t="n">
        <v>2026</v>
      </c>
      <c r="D43" s="35" t="inlineStr">
        <is>
          <t>Gems</t>
        </is>
      </c>
      <c r="E43" s="35" t="inlineStr">
        <is>
          <t>Sportka</t>
        </is>
      </c>
      <c r="F43" s="35" t="inlineStr">
        <is>
          <t>Myslivec Jan</t>
        </is>
      </c>
    </row>
    <row r="44">
      <c r="A44" s="35" t="n">
        <v>81750087</v>
      </c>
      <c r="B44" s="35" t="n">
        <v>32</v>
      </c>
      <c r="C44" s="35" t="n">
        <v>2026</v>
      </c>
      <c r="D44" s="35" t="inlineStr">
        <is>
          <t>Gems</t>
        </is>
      </c>
      <c r="E44" s="35" t="inlineStr">
        <is>
          <t>Sportka</t>
        </is>
      </c>
      <c r="F44" s="35" t="inlineStr">
        <is>
          <t>Myslivec Jan</t>
        </is>
      </c>
    </row>
    <row r="45">
      <c r="A45" s="35" t="n">
        <v>81525646</v>
      </c>
      <c r="B45" s="35" t="n">
        <v>32</v>
      </c>
      <c r="C45" s="35" t="n">
        <v>2026</v>
      </c>
      <c r="D45" s="35" t="inlineStr">
        <is>
          <t>Gems</t>
        </is>
      </c>
      <c r="E45" s="35" t="inlineStr">
        <is>
          <t>Sportka</t>
        </is>
      </c>
      <c r="F45" s="35" t="inlineStr">
        <is>
          <t>Myslivec Jan</t>
        </is>
      </c>
    </row>
    <row r="46">
      <c r="A46" s="35" t="n">
        <v>81907901</v>
      </c>
      <c r="B46" s="35" t="n">
        <v>32</v>
      </c>
      <c r="C46" s="35" t="n">
        <v>2026</v>
      </c>
      <c r="D46" s="35" t="inlineStr">
        <is>
          <t>Gems</t>
        </is>
      </c>
      <c r="E46" s="35" t="inlineStr">
        <is>
          <t>Sportka</t>
        </is>
      </c>
      <c r="F46" s="35" t="inlineStr">
        <is>
          <t>Myslivec Jan</t>
        </is>
      </c>
    </row>
    <row r="47">
      <c r="A47" s="35" t="n">
        <v>81913629</v>
      </c>
      <c r="B47" s="35" t="n">
        <v>32</v>
      </c>
      <c r="C47" s="35" t="n">
        <v>2026</v>
      </c>
      <c r="D47" s="35" t="inlineStr">
        <is>
          <t>Gems</t>
        </is>
      </c>
      <c r="E47" s="35" t="inlineStr">
        <is>
          <t>Sportka</t>
        </is>
      </c>
      <c r="F47" s="35" t="inlineStr">
        <is>
          <t>Myslivec Jan</t>
        </is>
      </c>
    </row>
    <row r="48">
      <c r="A48" s="35" t="n">
        <v>81986901</v>
      </c>
      <c r="B48" s="35" t="n">
        <v>32</v>
      </c>
      <c r="C48" s="35" t="n">
        <v>2026</v>
      </c>
      <c r="D48" s="35" t="inlineStr">
        <is>
          <t>Gems</t>
        </is>
      </c>
      <c r="E48" s="35" t="inlineStr">
        <is>
          <t>Sportka</t>
        </is>
      </c>
      <c r="F48" s="35" t="inlineStr">
        <is>
          <t>Myslivec Jan</t>
        </is>
      </c>
    </row>
    <row r="49">
      <c r="A49" s="35" t="n">
        <v>81640020</v>
      </c>
      <c r="B49" s="35" t="n">
        <v>32</v>
      </c>
      <c r="C49" s="35" t="n">
        <v>2026</v>
      </c>
      <c r="D49" s="35" t="inlineStr">
        <is>
          <t>Gems</t>
        </is>
      </c>
      <c r="E49" s="35" t="inlineStr">
        <is>
          <t>Sportka</t>
        </is>
      </c>
      <c r="F49" s="35" t="inlineStr">
        <is>
          <t>Myslivec Jan</t>
        </is>
      </c>
    </row>
    <row r="50">
      <c r="A50" s="35" t="n">
        <v>81902624</v>
      </c>
      <c r="B50" s="35" t="n">
        <v>32</v>
      </c>
      <c r="C50" s="35" t="n">
        <v>2026</v>
      </c>
      <c r="D50" s="35" t="inlineStr">
        <is>
          <t>Gems</t>
        </is>
      </c>
      <c r="E50" s="35" t="inlineStr">
        <is>
          <t>Sportka</t>
        </is>
      </c>
      <c r="F50" s="35" t="inlineStr">
        <is>
          <t>Myslivec Jan</t>
        </is>
      </c>
    </row>
    <row r="51">
      <c r="A51" s="35" t="n">
        <v>81670555</v>
      </c>
      <c r="B51" s="35" t="n">
        <v>32</v>
      </c>
      <c r="C51" s="35" t="n">
        <v>2026</v>
      </c>
      <c r="D51" s="35" t="inlineStr">
        <is>
          <t>Gems</t>
        </is>
      </c>
      <c r="E51" s="35" t="inlineStr">
        <is>
          <t>Sportka</t>
        </is>
      </c>
      <c r="F51" s="35" t="inlineStr">
        <is>
          <t>Myslivec Jan</t>
        </is>
      </c>
    </row>
    <row r="52">
      <c r="A52" s="35" t="n">
        <v>81526526</v>
      </c>
      <c r="B52" s="35" t="n">
        <v>32</v>
      </c>
      <c r="C52" s="35" t="n">
        <v>2026</v>
      </c>
      <c r="D52" s="35" t="inlineStr">
        <is>
          <t>Gems</t>
        </is>
      </c>
      <c r="E52" s="35" t="inlineStr">
        <is>
          <t>Sportka</t>
        </is>
      </c>
      <c r="F52" s="35" t="inlineStr">
        <is>
          <t>Myslivec Jan</t>
        </is>
      </c>
    </row>
    <row r="53">
      <c r="A53" s="35" t="n">
        <v>81915467</v>
      </c>
      <c r="B53" s="35" t="n">
        <v>32</v>
      </c>
      <c r="C53" s="35" t="n">
        <v>2026</v>
      </c>
      <c r="D53" s="35" t="inlineStr">
        <is>
          <t>Gems</t>
        </is>
      </c>
      <c r="E53" s="35" t="inlineStr">
        <is>
          <t>Sportka</t>
        </is>
      </c>
      <c r="F53" s="35" t="inlineStr">
        <is>
          <t>Myslivec Jan</t>
        </is>
      </c>
    </row>
    <row r="54">
      <c r="A54" s="35" t="n">
        <v>81915462</v>
      </c>
      <c r="B54" s="35" t="n">
        <v>32</v>
      </c>
      <c r="C54" s="35" t="n">
        <v>2026</v>
      </c>
      <c r="D54" s="35" t="inlineStr">
        <is>
          <t>Gems</t>
        </is>
      </c>
      <c r="E54" s="35" t="inlineStr">
        <is>
          <t>Sportka</t>
        </is>
      </c>
      <c r="F54" s="35" t="inlineStr">
        <is>
          <t>Myslivec Jan</t>
        </is>
      </c>
    </row>
    <row r="55">
      <c r="A55" s="35" t="n">
        <v>81915411</v>
      </c>
      <c r="B55" s="35" t="n">
        <v>32</v>
      </c>
      <c r="C55" s="35" t="n">
        <v>2026</v>
      </c>
      <c r="D55" s="35" t="inlineStr">
        <is>
          <t>Gems</t>
        </is>
      </c>
      <c r="E55" s="35" t="inlineStr">
        <is>
          <t>Sportka</t>
        </is>
      </c>
      <c r="F55" s="35" t="inlineStr">
        <is>
          <t>Myslivec Jan</t>
        </is>
      </c>
    </row>
    <row r="56">
      <c r="A56" s="35" t="n">
        <v>81913655</v>
      </c>
      <c r="B56" s="35" t="n">
        <v>32</v>
      </c>
      <c r="C56" s="35" t="n">
        <v>2026</v>
      </c>
      <c r="D56" s="35" t="inlineStr">
        <is>
          <t>Gems</t>
        </is>
      </c>
      <c r="E56" s="35" t="inlineStr">
        <is>
          <t>Sportka</t>
        </is>
      </c>
      <c r="F56" s="35" t="inlineStr">
        <is>
          <t>Myslivec Jan</t>
        </is>
      </c>
    </row>
    <row r="57">
      <c r="A57" s="35" t="n">
        <v>81913666</v>
      </c>
      <c r="B57" s="35" t="n">
        <v>32</v>
      </c>
      <c r="C57" s="35" t="n">
        <v>2026</v>
      </c>
      <c r="D57" s="35" t="inlineStr">
        <is>
          <t>Gems</t>
        </is>
      </c>
      <c r="E57" s="35" t="inlineStr">
        <is>
          <t>Sportka</t>
        </is>
      </c>
      <c r="F57" s="35" t="inlineStr">
        <is>
          <t>Myslivec Jan</t>
        </is>
      </c>
    </row>
    <row r="58">
      <c r="A58" s="35" t="n">
        <v>81748424</v>
      </c>
      <c r="B58" s="35" t="n">
        <v>32</v>
      </c>
      <c r="C58" s="35" t="n">
        <v>2026</v>
      </c>
      <c r="D58" s="35" t="inlineStr">
        <is>
          <t>Gems</t>
        </is>
      </c>
      <c r="E58" s="35" t="inlineStr">
        <is>
          <t>Sportka</t>
        </is>
      </c>
      <c r="F58" s="35" t="inlineStr">
        <is>
          <t>Myslivec Jan</t>
        </is>
      </c>
    </row>
    <row r="59">
      <c r="A59" s="35" t="n">
        <v>81640082</v>
      </c>
      <c r="B59" s="35" t="n">
        <v>32</v>
      </c>
      <c r="C59" s="35" t="n">
        <v>2026</v>
      </c>
      <c r="D59" s="35" t="inlineStr">
        <is>
          <t>Gems</t>
        </is>
      </c>
      <c r="E59" s="35" t="inlineStr">
        <is>
          <t>Sportka</t>
        </is>
      </c>
      <c r="F59" s="35" t="inlineStr">
        <is>
          <t>Myslivec Jan</t>
        </is>
      </c>
    </row>
    <row r="60">
      <c r="A60" s="35" t="n">
        <v>81526508</v>
      </c>
      <c r="B60" s="35" t="n">
        <v>32</v>
      </c>
      <c r="C60" s="35" t="n">
        <v>2026</v>
      </c>
      <c r="D60" s="35" t="inlineStr">
        <is>
          <t>Gems</t>
        </is>
      </c>
      <c r="E60" s="35" t="inlineStr">
        <is>
          <t>Sportka</t>
        </is>
      </c>
      <c r="F60" s="35" t="inlineStr">
        <is>
          <t>Myslivec Jan</t>
        </is>
      </c>
    </row>
    <row r="61">
      <c r="A61" s="35" t="n">
        <v>81640083</v>
      </c>
      <c r="B61" s="35" t="n">
        <v>32</v>
      </c>
      <c r="C61" s="35" t="n">
        <v>2026</v>
      </c>
      <c r="D61" s="35" t="inlineStr">
        <is>
          <t>Gems</t>
        </is>
      </c>
      <c r="E61" s="35" t="inlineStr">
        <is>
          <t>Sportka</t>
        </is>
      </c>
      <c r="F61" s="35" t="inlineStr">
        <is>
          <t>Myslivec Jan</t>
        </is>
      </c>
    </row>
    <row r="62">
      <c r="A62" s="35" t="n">
        <v>81984101</v>
      </c>
      <c r="B62" s="35" t="n">
        <v>32</v>
      </c>
      <c r="C62" s="35" t="n">
        <v>2026</v>
      </c>
      <c r="D62" s="35" t="inlineStr">
        <is>
          <t>Gems</t>
        </is>
      </c>
      <c r="E62" s="35" t="inlineStr">
        <is>
          <t>Sportka</t>
        </is>
      </c>
      <c r="F62" s="35" t="inlineStr">
        <is>
          <t>Myslivec Jan</t>
        </is>
      </c>
    </row>
    <row r="63">
      <c r="A63" s="35" t="n">
        <v>81640025</v>
      </c>
      <c r="B63" s="35" t="n">
        <v>32</v>
      </c>
      <c r="C63" s="35" t="n">
        <v>2026</v>
      </c>
      <c r="D63" s="35" t="inlineStr">
        <is>
          <t>Gems</t>
        </is>
      </c>
      <c r="E63" s="35" t="inlineStr">
        <is>
          <t>Sportka</t>
        </is>
      </c>
      <c r="F63" s="35" t="inlineStr">
        <is>
          <t>Myslivec Jan</t>
        </is>
      </c>
    </row>
    <row r="64">
      <c r="A64" s="35" t="n">
        <v>81526501</v>
      </c>
      <c r="B64" s="35" t="n">
        <v>32</v>
      </c>
      <c r="C64" s="35" t="n">
        <v>2026</v>
      </c>
      <c r="D64" s="35" t="inlineStr">
        <is>
          <t>Gems</t>
        </is>
      </c>
      <c r="E64" s="35" t="inlineStr">
        <is>
          <t>Sportka</t>
        </is>
      </c>
      <c r="F64" s="35" t="inlineStr">
        <is>
          <t>Myslivec Jan</t>
        </is>
      </c>
    </row>
    <row r="65">
      <c r="A65" s="35" t="n">
        <v>81526550</v>
      </c>
      <c r="B65" s="35" t="n">
        <v>32</v>
      </c>
      <c r="C65" s="35" t="n">
        <v>2026</v>
      </c>
      <c r="D65" s="35" t="inlineStr">
        <is>
          <t>Gems</t>
        </is>
      </c>
      <c r="E65" s="35" t="inlineStr">
        <is>
          <t>Sportka</t>
        </is>
      </c>
      <c r="F65" s="35" t="inlineStr">
        <is>
          <t>Myslivec Jan</t>
        </is>
      </c>
    </row>
    <row r="66">
      <c r="A66" s="35" t="n">
        <v>81510035</v>
      </c>
      <c r="B66" s="35" t="n">
        <v>32</v>
      </c>
      <c r="C66" s="35" t="n">
        <v>2026</v>
      </c>
      <c r="D66" s="35" t="inlineStr">
        <is>
          <t>Gems</t>
        </is>
      </c>
      <c r="E66" s="35" t="inlineStr">
        <is>
          <t>Sportka</t>
        </is>
      </c>
      <c r="F66" s="35" t="inlineStr">
        <is>
          <t>Myslivec Jan</t>
        </is>
      </c>
    </row>
    <row r="67">
      <c r="A67" s="35" t="n">
        <v>81525623</v>
      </c>
      <c r="B67" s="35" t="n">
        <v>32</v>
      </c>
      <c r="C67" s="35" t="n">
        <v>2026</v>
      </c>
      <c r="D67" s="35" t="inlineStr">
        <is>
          <t>Gems</t>
        </is>
      </c>
      <c r="E67" s="35" t="inlineStr">
        <is>
          <t>Sportka</t>
        </is>
      </c>
      <c r="F67" s="35" t="inlineStr">
        <is>
          <t>Myslivec Jan</t>
        </is>
      </c>
    </row>
    <row r="68">
      <c r="A68" s="35" t="n">
        <v>81510010</v>
      </c>
      <c r="B68" s="35" t="n">
        <v>32</v>
      </c>
      <c r="C68" s="35" t="n">
        <v>2026</v>
      </c>
      <c r="D68" s="35" t="inlineStr">
        <is>
          <t>Gems</t>
        </is>
      </c>
      <c r="E68" s="35" t="inlineStr">
        <is>
          <t>Sportka</t>
        </is>
      </c>
      <c r="F68" s="35" t="inlineStr">
        <is>
          <t>Myslivec Jan</t>
        </is>
      </c>
    </row>
    <row r="69">
      <c r="A69" s="35" t="n">
        <v>81748401</v>
      </c>
      <c r="B69" s="35" t="n">
        <v>32</v>
      </c>
      <c r="C69" s="35" t="n">
        <v>2026</v>
      </c>
      <c r="D69" s="35" t="inlineStr">
        <is>
          <t>Gems</t>
        </is>
      </c>
      <c r="E69" s="35" t="inlineStr">
        <is>
          <t>Sportka</t>
        </is>
      </c>
      <c r="F69" s="35" t="inlineStr">
        <is>
          <t>Myslivec Jan</t>
        </is>
      </c>
    </row>
    <row r="70">
      <c r="A70" s="35" t="n">
        <v>81902661</v>
      </c>
      <c r="B70" s="35" t="n">
        <v>32</v>
      </c>
      <c r="C70" s="35" t="n">
        <v>2026</v>
      </c>
      <c r="D70" s="35" t="inlineStr">
        <is>
          <t>Gems</t>
        </is>
      </c>
      <c r="E70" s="35" t="inlineStr">
        <is>
          <t>Sportka</t>
        </is>
      </c>
      <c r="F70" s="35" t="inlineStr">
        <is>
          <t>Myslivec Jan</t>
        </is>
      </c>
    </row>
    <row r="71">
      <c r="A71" s="35" t="n">
        <v>81757717</v>
      </c>
      <c r="B71" s="35" t="n">
        <v>32</v>
      </c>
      <c r="C71" s="35" t="n">
        <v>2026</v>
      </c>
      <c r="D71" s="35" t="inlineStr">
        <is>
          <t>Gems</t>
        </is>
      </c>
      <c r="E71" s="35" t="inlineStr">
        <is>
          <t>Sportka</t>
        </is>
      </c>
      <c r="F71" s="35" t="inlineStr">
        <is>
          <t>Myslivec Jan</t>
        </is>
      </c>
    </row>
    <row r="72">
      <c r="A72" s="35" t="n">
        <v>81041015</v>
      </c>
      <c r="B72" s="35" t="n">
        <v>32</v>
      </c>
      <c r="C72" s="35" t="n">
        <v>2026</v>
      </c>
      <c r="D72" s="35" t="inlineStr">
        <is>
          <t>Gems</t>
        </is>
      </c>
      <c r="E72" s="35" t="inlineStr">
        <is>
          <t>Sportka</t>
        </is>
      </c>
      <c r="F72" s="35" t="inlineStr">
        <is>
          <t>Myslivec Jan</t>
        </is>
      </c>
    </row>
    <row r="73">
      <c r="A73" s="35" t="n">
        <v>81601033</v>
      </c>
      <c r="B73" s="35" t="n">
        <v>32</v>
      </c>
      <c r="C73" s="35" t="n">
        <v>2026</v>
      </c>
      <c r="D73" s="35" t="inlineStr">
        <is>
          <t>Gems</t>
        </is>
      </c>
      <c r="E73" s="35" t="inlineStr">
        <is>
          <t>Sportka</t>
        </is>
      </c>
      <c r="F73" s="35" t="inlineStr">
        <is>
          <t>Myslivec Jan</t>
        </is>
      </c>
    </row>
    <row r="74">
      <c r="A74" s="35" t="n">
        <v>81748431</v>
      </c>
      <c r="B74" s="35" t="n">
        <v>32</v>
      </c>
      <c r="C74" s="35" t="n">
        <v>2026</v>
      </c>
      <c r="D74" s="35" t="inlineStr">
        <is>
          <t>Gems</t>
        </is>
      </c>
      <c r="E74" s="35" t="inlineStr">
        <is>
          <t>Sportka</t>
        </is>
      </c>
      <c r="F74" s="35" t="inlineStr">
        <is>
          <t>Myslivec Jan</t>
        </is>
      </c>
    </row>
    <row r="75">
      <c r="A75" s="35" t="n">
        <v>81750032</v>
      </c>
      <c r="B75" s="35" t="n">
        <v>32</v>
      </c>
      <c r="C75" s="35" t="n">
        <v>2026</v>
      </c>
      <c r="D75" s="35" t="inlineStr">
        <is>
          <t>Gems</t>
        </is>
      </c>
      <c r="E75" s="35" t="inlineStr">
        <is>
          <t>Sportka</t>
        </is>
      </c>
      <c r="F75" s="35" t="inlineStr">
        <is>
          <t>Myslivec Jan</t>
        </is>
      </c>
    </row>
    <row r="76">
      <c r="A76" s="35" t="n">
        <v>81516101</v>
      </c>
      <c r="B76" s="35" t="n">
        <v>32</v>
      </c>
      <c r="C76" s="35" t="n">
        <v>2026</v>
      </c>
      <c r="D76" s="35" t="inlineStr">
        <is>
          <t>Gems</t>
        </is>
      </c>
      <c r="E76" s="35" t="inlineStr">
        <is>
          <t>Sportka</t>
        </is>
      </c>
      <c r="F76" s="35" t="inlineStr">
        <is>
          <t>Myslivec Jan</t>
        </is>
      </c>
    </row>
    <row r="77">
      <c r="A77" s="35" t="n">
        <v>81525652</v>
      </c>
      <c r="B77" s="35" t="n">
        <v>32</v>
      </c>
      <c r="C77" s="35" t="n">
        <v>2026</v>
      </c>
      <c r="D77" s="35" t="inlineStr">
        <is>
          <t>Gems</t>
        </is>
      </c>
      <c r="E77" s="35" t="inlineStr">
        <is>
          <t>Sportka</t>
        </is>
      </c>
      <c r="F77" s="35" t="inlineStr">
        <is>
          <t>Myslivec Jan</t>
        </is>
      </c>
    </row>
    <row r="78">
      <c r="A78" s="35" t="n">
        <v>81913633</v>
      </c>
      <c r="B78" s="35" t="n">
        <v>32</v>
      </c>
      <c r="C78" s="35" t="n">
        <v>2026</v>
      </c>
      <c r="D78" s="35" t="inlineStr">
        <is>
          <t>Gems</t>
        </is>
      </c>
      <c r="E78" s="35" t="inlineStr">
        <is>
          <t>Sportka</t>
        </is>
      </c>
      <c r="F78" s="35" t="inlineStr">
        <is>
          <t>Myslivec Jan</t>
        </is>
      </c>
    </row>
    <row r="79">
      <c r="A79" s="35" t="n">
        <v>81510033</v>
      </c>
      <c r="B79" s="35" t="n">
        <v>32</v>
      </c>
      <c r="C79" s="35" t="n">
        <v>2026</v>
      </c>
      <c r="D79" s="35" t="inlineStr">
        <is>
          <t>Gems</t>
        </is>
      </c>
      <c r="E79" s="35" t="inlineStr">
        <is>
          <t>Sportka</t>
        </is>
      </c>
      <c r="F79" s="35" t="inlineStr">
        <is>
          <t>Myslivec Jan</t>
        </is>
      </c>
    </row>
    <row r="80">
      <c r="A80" s="35" t="n">
        <v>81945601</v>
      </c>
      <c r="B80" s="35" t="n">
        <v>32</v>
      </c>
      <c r="C80" s="35" t="n">
        <v>2026</v>
      </c>
      <c r="D80" s="35" t="inlineStr">
        <is>
          <t>Gems</t>
        </is>
      </c>
      <c r="E80" s="35" t="inlineStr">
        <is>
          <t>Sportka</t>
        </is>
      </c>
      <c r="F80" s="35" t="inlineStr">
        <is>
          <t>Myslivec Jan</t>
        </is>
      </c>
    </row>
    <row r="81">
      <c r="A81" s="35" t="n">
        <v>81902655</v>
      </c>
      <c r="B81" s="35" t="n">
        <v>32</v>
      </c>
      <c r="C81" s="35" t="n">
        <v>2026</v>
      </c>
      <c r="D81" s="35" t="inlineStr">
        <is>
          <t>Gems</t>
        </is>
      </c>
      <c r="E81" s="35" t="inlineStr">
        <is>
          <t>Sportka</t>
        </is>
      </c>
      <c r="F81" s="35" t="inlineStr">
        <is>
          <t>Myslivec Jan</t>
        </is>
      </c>
    </row>
    <row r="82">
      <c r="A82" s="35" t="n">
        <v>81670534</v>
      </c>
      <c r="B82" s="35" t="n">
        <v>33</v>
      </c>
      <c r="C82" s="35" t="n">
        <v>2026</v>
      </c>
      <c r="D82" s="35" t="inlineStr">
        <is>
          <t>Gems</t>
        </is>
      </c>
      <c r="E82" s="35" t="inlineStr">
        <is>
          <t>Sportka</t>
        </is>
      </c>
      <c r="F82" s="35" t="inlineStr">
        <is>
          <t>Myslivec Jan</t>
        </is>
      </c>
    </row>
    <row r="83">
      <c r="A83" s="35" t="n">
        <v>81992001</v>
      </c>
      <c r="B83" s="35" t="n">
        <v>33</v>
      </c>
      <c r="C83" s="35" t="n">
        <v>2026</v>
      </c>
      <c r="D83" s="35" t="inlineStr">
        <is>
          <t>Gems</t>
        </is>
      </c>
      <c r="E83" s="35" t="inlineStr">
        <is>
          <t>Sportka</t>
        </is>
      </c>
      <c r="F83" s="35" t="inlineStr">
        <is>
          <t>Myslivec Jan</t>
        </is>
      </c>
    </row>
    <row r="84">
      <c r="A84" s="35" t="n">
        <v>81771204</v>
      </c>
      <c r="B84" s="35" t="n">
        <v>33</v>
      </c>
      <c r="C84" s="35" t="n">
        <v>2026</v>
      </c>
      <c r="D84" s="35" t="inlineStr">
        <is>
          <t>Gems</t>
        </is>
      </c>
      <c r="E84" s="35" t="inlineStr">
        <is>
          <t>Sportka</t>
        </is>
      </c>
      <c r="F84" s="35" t="inlineStr">
        <is>
          <t>Myslivec Jan</t>
        </is>
      </c>
    </row>
    <row r="85">
      <c r="A85" s="35" t="n">
        <v>81525647</v>
      </c>
      <c r="B85" s="35" t="n">
        <v>33</v>
      </c>
      <c r="C85" s="35" t="n">
        <v>2026</v>
      </c>
      <c r="D85" s="35" t="inlineStr">
        <is>
          <t>Gems</t>
        </is>
      </c>
      <c r="E85" s="35" t="inlineStr">
        <is>
          <t>Sportka</t>
        </is>
      </c>
      <c r="F85" s="35" t="inlineStr">
        <is>
          <t>Myslivec Jan</t>
        </is>
      </c>
    </row>
    <row r="86">
      <c r="A86" s="35" t="n">
        <v>81984104</v>
      </c>
      <c r="B86" s="35" t="n">
        <v>33</v>
      </c>
      <c r="C86" s="35" t="n">
        <v>2026</v>
      </c>
      <c r="D86" s="35" t="inlineStr">
        <is>
          <t>Gems</t>
        </is>
      </c>
      <c r="E86" s="35" t="inlineStr">
        <is>
          <t>Sportka</t>
        </is>
      </c>
      <c r="F86" s="35" t="inlineStr">
        <is>
          <t>Myslivec Jan</t>
        </is>
      </c>
    </row>
    <row r="87">
      <c r="A87" s="35" t="n">
        <v>81516201</v>
      </c>
      <c r="B87" s="35" t="n">
        <v>33</v>
      </c>
      <c r="C87" s="35" t="n">
        <v>2026</v>
      </c>
      <c r="D87" s="35" t="inlineStr">
        <is>
          <t>Gems</t>
        </is>
      </c>
      <c r="E87" s="35" t="inlineStr">
        <is>
          <t>Sportka</t>
        </is>
      </c>
      <c r="F87" s="35" t="inlineStr">
        <is>
          <t>Myslivec Jan</t>
        </is>
      </c>
    </row>
    <row r="88">
      <c r="A88" s="35" t="n">
        <v>81525611</v>
      </c>
      <c r="B88" s="35" t="n">
        <v>33</v>
      </c>
      <c r="C88" s="35" t="n">
        <v>2026</v>
      </c>
      <c r="D88" s="35" t="inlineStr">
        <is>
          <t>Gems</t>
        </is>
      </c>
      <c r="E88" s="35" t="inlineStr">
        <is>
          <t>Sportka</t>
        </is>
      </c>
      <c r="F88" s="35" t="inlineStr">
        <is>
          <t>Myslivec Jan</t>
        </is>
      </c>
    </row>
    <row r="89">
      <c r="A89" s="35" t="n">
        <v>81601021</v>
      </c>
      <c r="B89" s="35" t="n">
        <v>33</v>
      </c>
      <c r="C89" s="35" t="n">
        <v>2026</v>
      </c>
      <c r="D89" s="35" t="inlineStr">
        <is>
          <t>Gems</t>
        </is>
      </c>
      <c r="E89" s="35" t="inlineStr">
        <is>
          <t>Sportka</t>
        </is>
      </c>
      <c r="F89" s="35" t="inlineStr">
        <is>
          <t>Myslivec Jan</t>
        </is>
      </c>
    </row>
    <row r="90">
      <c r="A90" s="35" t="n">
        <v>81915479</v>
      </c>
      <c r="B90" s="35" t="n">
        <v>33</v>
      </c>
      <c r="C90" s="35" t="n">
        <v>2026</v>
      </c>
      <c r="D90" s="35" t="inlineStr">
        <is>
          <t>Gems</t>
        </is>
      </c>
      <c r="E90" s="35" t="inlineStr">
        <is>
          <t>Sportka</t>
        </is>
      </c>
      <c r="F90" s="35" t="inlineStr">
        <is>
          <t>Myslivec Jan</t>
        </is>
      </c>
    </row>
    <row r="91">
      <c r="A91" s="35" t="n">
        <v>81750024</v>
      </c>
      <c r="B91" s="35" t="n">
        <v>33</v>
      </c>
      <c r="C91" s="35" t="n">
        <v>2026</v>
      </c>
      <c r="D91" s="35" t="inlineStr">
        <is>
          <t>Gems</t>
        </is>
      </c>
      <c r="E91" s="35" t="inlineStr">
        <is>
          <t>Sportka</t>
        </is>
      </c>
      <c r="F91" s="35" t="inlineStr">
        <is>
          <t>Myslivec Jan</t>
        </is>
      </c>
    </row>
    <row r="92">
      <c r="A92" s="35" t="n">
        <v>81770901</v>
      </c>
      <c r="B92" s="35" t="n">
        <v>33</v>
      </c>
      <c r="C92" s="35" t="n">
        <v>2026</v>
      </c>
      <c r="D92" s="35" t="inlineStr">
        <is>
          <t>Gems</t>
        </is>
      </c>
      <c r="E92" s="35" t="inlineStr">
        <is>
          <t>Sportka</t>
        </is>
      </c>
      <c r="F92" s="35" t="inlineStr">
        <is>
          <t>Myslivec Jan</t>
        </is>
      </c>
    </row>
    <row r="93">
      <c r="A93" s="35" t="n">
        <v>81750026</v>
      </c>
      <c r="B93" s="35" t="n">
        <v>33</v>
      </c>
      <c r="C93" s="35" t="n">
        <v>2026</v>
      </c>
      <c r="D93" s="35" t="inlineStr">
        <is>
          <t>Gems</t>
        </is>
      </c>
      <c r="E93" s="35" t="inlineStr">
        <is>
          <t>Sportka</t>
        </is>
      </c>
      <c r="F93" s="35" t="inlineStr">
        <is>
          <t>Myslivec Jan</t>
        </is>
      </c>
    </row>
    <row r="94">
      <c r="A94" s="35" t="n">
        <v>81041016</v>
      </c>
      <c r="B94" s="35" t="n">
        <v>33</v>
      </c>
      <c r="C94" s="35" t="n">
        <v>2026</v>
      </c>
      <c r="D94" s="35" t="inlineStr">
        <is>
          <t>Gems</t>
        </is>
      </c>
      <c r="E94" s="35" t="inlineStr">
        <is>
          <t>Sportka</t>
        </is>
      </c>
      <c r="F94" s="35" t="inlineStr">
        <is>
          <t>Myslivec Jan</t>
        </is>
      </c>
    </row>
    <row r="95">
      <c r="A95" s="35" t="n">
        <v>81968404</v>
      </c>
      <c r="B95" s="35" t="n">
        <v>33</v>
      </c>
      <c r="C95" s="35" t="n">
        <v>2026</v>
      </c>
      <c r="D95" s="35" t="inlineStr">
        <is>
          <t>Gems</t>
        </is>
      </c>
      <c r="E95" s="35" t="inlineStr">
        <is>
          <t>Sportka</t>
        </is>
      </c>
      <c r="F95" s="35" t="inlineStr">
        <is>
          <t>Myslivec Jan</t>
        </is>
      </c>
    </row>
    <row r="96">
      <c r="A96" s="35" t="n">
        <v>81964901</v>
      </c>
      <c r="B96" s="35" t="n">
        <v>33</v>
      </c>
      <c r="C96" s="35" t="n">
        <v>2026</v>
      </c>
      <c r="D96" s="35" t="inlineStr">
        <is>
          <t>Gems</t>
        </is>
      </c>
      <c r="E96" s="35" t="inlineStr">
        <is>
          <t>Sportka</t>
        </is>
      </c>
      <c r="F96" s="35" t="inlineStr">
        <is>
          <t>Myslivec Jan</t>
        </is>
      </c>
    </row>
    <row r="97">
      <c r="A97" s="35" t="n">
        <v>81797702</v>
      </c>
      <c r="B97" s="35" t="n">
        <v>33</v>
      </c>
      <c r="C97" s="35" t="n">
        <v>2026</v>
      </c>
      <c r="D97" s="35" t="inlineStr">
        <is>
          <t>Gems</t>
        </is>
      </c>
      <c r="E97" s="35" t="inlineStr">
        <is>
          <t>Sportka</t>
        </is>
      </c>
      <c r="F97" s="35" t="inlineStr">
        <is>
          <t>Myslivec Jan</t>
        </is>
      </c>
    </row>
    <row r="98">
      <c r="A98" s="35" t="n">
        <v>81670532</v>
      </c>
      <c r="B98" s="35" t="n">
        <v>33</v>
      </c>
      <c r="C98" s="35" t="n">
        <v>2026</v>
      </c>
      <c r="D98" s="35" t="inlineStr">
        <is>
          <t>Gems</t>
        </is>
      </c>
      <c r="E98" s="35" t="inlineStr">
        <is>
          <t>Sportka</t>
        </is>
      </c>
      <c r="F98" s="35" t="inlineStr">
        <is>
          <t>Myslivec Jan</t>
        </is>
      </c>
    </row>
    <row r="99">
      <c r="A99" s="35" t="n">
        <v>81640041</v>
      </c>
      <c r="B99" s="35" t="n">
        <v>33</v>
      </c>
      <c r="C99" s="35" t="n">
        <v>2026</v>
      </c>
      <c r="D99" s="35" t="inlineStr">
        <is>
          <t>Gems</t>
        </is>
      </c>
      <c r="E99" s="35" t="inlineStr">
        <is>
          <t>Sportka</t>
        </is>
      </c>
      <c r="F99" s="35" t="inlineStr">
        <is>
          <t>Myslivec Jan</t>
        </is>
      </c>
    </row>
    <row r="100">
      <c r="A100" s="35" t="n">
        <v>81510026</v>
      </c>
      <c r="B100" s="35" t="n">
        <v>33</v>
      </c>
      <c r="C100" s="35" t="n">
        <v>2026</v>
      </c>
      <c r="D100" s="35" t="inlineStr">
        <is>
          <t>Gems</t>
        </is>
      </c>
      <c r="E100" s="35" t="inlineStr">
        <is>
          <t>Sportka</t>
        </is>
      </c>
      <c r="F100" s="35" t="inlineStr">
        <is>
          <t>Myslivec Jan</t>
        </is>
      </c>
    </row>
    <row r="101">
      <c r="A101" s="35" t="n">
        <v>81501901</v>
      </c>
      <c r="B101" s="35" t="n">
        <v>33</v>
      </c>
      <c r="C101" s="35" t="n">
        <v>2026</v>
      </c>
      <c r="D101" s="35" t="inlineStr">
        <is>
          <t>Gems</t>
        </is>
      </c>
      <c r="E101" s="35" t="inlineStr">
        <is>
          <t>Sportka</t>
        </is>
      </c>
      <c r="F101" s="35" t="inlineStr">
        <is>
          <t>Myslivec Jan</t>
        </is>
      </c>
    </row>
    <row r="102">
      <c r="A102" s="35" t="n">
        <v>81525672</v>
      </c>
      <c r="B102" s="35" t="n">
        <v>33</v>
      </c>
      <c r="C102" s="35" t="n">
        <v>2026</v>
      </c>
      <c r="D102" s="35" t="inlineStr">
        <is>
          <t>Gems</t>
        </is>
      </c>
      <c r="E102" s="35" t="inlineStr">
        <is>
          <t>Sportka</t>
        </is>
      </c>
      <c r="F102" s="35" t="inlineStr">
        <is>
          <t>Myslivec Jan</t>
        </is>
      </c>
    </row>
    <row r="103">
      <c r="A103" s="35" t="n">
        <v>81525004</v>
      </c>
      <c r="B103" s="35" t="n">
        <v>33</v>
      </c>
      <c r="C103" s="35" t="n">
        <v>2026</v>
      </c>
      <c r="D103" s="35" t="inlineStr">
        <is>
          <t>Gems</t>
        </is>
      </c>
      <c r="E103" s="35" t="inlineStr">
        <is>
          <t>Sportka</t>
        </is>
      </c>
      <c r="F103" s="35" t="inlineStr">
        <is>
          <t>Myslivec Jan</t>
        </is>
      </c>
    </row>
    <row r="104">
      <c r="A104" s="35" t="n">
        <v>81765228</v>
      </c>
      <c r="B104" s="35" t="n">
        <v>33</v>
      </c>
      <c r="C104" s="35" t="n">
        <v>2026</v>
      </c>
      <c r="D104" s="35" t="inlineStr">
        <is>
          <t>Gems</t>
        </is>
      </c>
      <c r="E104" s="35" t="inlineStr">
        <is>
          <t>Sportka</t>
        </is>
      </c>
      <c r="F104" s="35" t="inlineStr">
        <is>
          <t>Myslivec Jan</t>
        </is>
      </c>
    </row>
    <row r="105">
      <c r="A105" s="35" t="n">
        <v>81990103</v>
      </c>
      <c r="B105" s="35" t="n">
        <v>33</v>
      </c>
      <c r="C105" s="35" t="n">
        <v>2026</v>
      </c>
      <c r="D105" s="35" t="inlineStr">
        <is>
          <t>Gems</t>
        </is>
      </c>
      <c r="E105" s="35" t="inlineStr">
        <is>
          <t>Sportka</t>
        </is>
      </c>
      <c r="F105" s="35" t="inlineStr">
        <is>
          <t>Myslivec Jan</t>
        </is>
      </c>
    </row>
    <row r="106">
      <c r="A106" s="35" t="n">
        <v>81948802</v>
      </c>
      <c r="B106" s="35" t="n">
        <v>33</v>
      </c>
      <c r="C106" s="35" t="n">
        <v>2026</v>
      </c>
      <c r="D106" s="35" t="inlineStr">
        <is>
          <t>Gems</t>
        </is>
      </c>
      <c r="E106" s="35" t="inlineStr">
        <is>
          <t>Sportka</t>
        </is>
      </c>
      <c r="F106" s="35" t="inlineStr">
        <is>
          <t>Myslivec Jan</t>
        </is>
      </c>
    </row>
    <row r="107">
      <c r="A107" s="35" t="n">
        <v>81525667</v>
      </c>
      <c r="B107" s="35" t="n">
        <v>33</v>
      </c>
      <c r="C107" s="35" t="n">
        <v>2026</v>
      </c>
      <c r="D107" s="35" t="inlineStr">
        <is>
          <t>Gems</t>
        </is>
      </c>
      <c r="E107" s="35" t="inlineStr">
        <is>
          <t>Sportka</t>
        </is>
      </c>
      <c r="F107" s="35" t="inlineStr">
        <is>
          <t>Myslivec Jan</t>
        </is>
      </c>
    </row>
    <row r="108">
      <c r="A108" s="35" t="n">
        <v>81913686</v>
      </c>
      <c r="B108" s="35" t="n">
        <v>33</v>
      </c>
      <c r="C108" s="35" t="n">
        <v>2026</v>
      </c>
      <c r="D108" s="35" t="inlineStr">
        <is>
          <t>Gems</t>
        </is>
      </c>
      <c r="E108" s="35" t="inlineStr">
        <is>
          <t>Sportka</t>
        </is>
      </c>
      <c r="F108" s="35" t="inlineStr">
        <is>
          <t>Myslivec Jan</t>
        </is>
      </c>
    </row>
    <row r="109">
      <c r="A109" s="35" t="n">
        <v>81525643</v>
      </c>
      <c r="B109" s="35" t="n">
        <v>33</v>
      </c>
      <c r="C109" s="35" t="n">
        <v>2026</v>
      </c>
      <c r="D109" s="35" t="inlineStr">
        <is>
          <t>Gems</t>
        </is>
      </c>
      <c r="E109" s="35" t="inlineStr">
        <is>
          <t>Sportka</t>
        </is>
      </c>
      <c r="F109" s="35" t="inlineStr">
        <is>
          <t>Myslivec Jan</t>
        </is>
      </c>
    </row>
    <row r="110">
      <c r="A110" s="35" t="n">
        <v>81781601</v>
      </c>
      <c r="B110" s="35" t="n">
        <v>33</v>
      </c>
      <c r="C110" s="35" t="n">
        <v>2026</v>
      </c>
      <c r="D110" s="35" t="inlineStr">
        <is>
          <t>Gems</t>
        </is>
      </c>
      <c r="E110" s="35" t="inlineStr">
        <is>
          <t>Sportka</t>
        </is>
      </c>
      <c r="F110" s="35" t="inlineStr">
        <is>
          <t>Myslivec Jan</t>
        </is>
      </c>
    </row>
    <row r="111">
      <c r="A111" s="35" t="n">
        <v>81913668</v>
      </c>
      <c r="B111" s="35" t="n">
        <v>33</v>
      </c>
      <c r="C111" s="35" t="n">
        <v>2026</v>
      </c>
      <c r="D111" s="35" t="inlineStr">
        <is>
          <t>Gems</t>
        </is>
      </c>
      <c r="E111" s="35" t="inlineStr">
        <is>
          <t>Sportka</t>
        </is>
      </c>
      <c r="F111" s="35" t="inlineStr">
        <is>
          <t>Myslivec Jan</t>
        </is>
      </c>
    </row>
    <row r="112">
      <c r="A112" s="35" t="n">
        <v>81750030</v>
      </c>
      <c r="B112" s="35" t="n">
        <v>33</v>
      </c>
      <c r="C112" s="35" t="n">
        <v>2026</v>
      </c>
      <c r="D112" s="35" t="inlineStr">
        <is>
          <t>Gems</t>
        </is>
      </c>
      <c r="E112" s="35" t="inlineStr">
        <is>
          <t>Sportka</t>
        </is>
      </c>
      <c r="F112" s="35" t="inlineStr">
        <is>
          <t>Myslivec Jan</t>
        </is>
      </c>
    </row>
    <row r="113">
      <c r="A113" s="35" t="n">
        <v>81913671</v>
      </c>
      <c r="B113" s="35" t="n">
        <v>33</v>
      </c>
      <c r="C113" s="35" t="n">
        <v>2026</v>
      </c>
      <c r="D113" s="35" t="inlineStr">
        <is>
          <t>Gems</t>
        </is>
      </c>
      <c r="E113" s="35" t="inlineStr">
        <is>
          <t>Sportka</t>
        </is>
      </c>
      <c r="F113" s="35" t="inlineStr">
        <is>
          <t>Myslivec Jan</t>
        </is>
      </c>
    </row>
    <row r="114">
      <c r="A114" s="35" t="n">
        <v>81640084</v>
      </c>
      <c r="B114" s="35" t="n">
        <v>33</v>
      </c>
      <c r="C114" s="35" t="n">
        <v>2026</v>
      </c>
      <c r="D114" s="35" t="inlineStr">
        <is>
          <t>Gems</t>
        </is>
      </c>
      <c r="E114" s="35" t="inlineStr">
        <is>
          <t>Sportka</t>
        </is>
      </c>
      <c r="F114" s="35" t="inlineStr">
        <is>
          <t>Myslivec Jan</t>
        </is>
      </c>
    </row>
    <row r="115">
      <c r="A115" s="35" t="n">
        <v>81533702</v>
      </c>
      <c r="B115" s="35" t="n">
        <v>33</v>
      </c>
      <c r="C115" s="35" t="n">
        <v>2026</v>
      </c>
      <c r="D115" s="35" t="inlineStr">
        <is>
          <t>Gems</t>
        </is>
      </c>
      <c r="E115" s="35" t="inlineStr">
        <is>
          <t>Sportka</t>
        </is>
      </c>
      <c r="F115" s="35" t="inlineStr">
        <is>
          <t>Myslivec Jan</t>
        </is>
      </c>
    </row>
    <row r="116">
      <c r="A116" s="35" t="n">
        <v>81514101</v>
      </c>
      <c r="B116" s="35" t="n">
        <v>33</v>
      </c>
      <c r="C116" s="35" t="n">
        <v>2026</v>
      </c>
      <c r="D116" s="35" t="inlineStr">
        <is>
          <t>Gems</t>
        </is>
      </c>
      <c r="E116" s="35" t="inlineStr">
        <is>
          <t>Sportka</t>
        </is>
      </c>
      <c r="F116" s="35" t="inlineStr">
        <is>
          <t>Myslivec Jan</t>
        </is>
      </c>
    </row>
    <row r="117">
      <c r="A117" s="35" t="n">
        <v>81526001</v>
      </c>
      <c r="B117" s="35" t="n">
        <v>33</v>
      </c>
      <c r="C117" s="35" t="n">
        <v>2026</v>
      </c>
      <c r="D117" s="35" t="inlineStr">
        <is>
          <t>Gems</t>
        </is>
      </c>
      <c r="E117" s="35" t="inlineStr">
        <is>
          <t>Sportka</t>
        </is>
      </c>
      <c r="F117" s="35" t="inlineStr">
        <is>
          <t>Myslivec Jan</t>
        </is>
      </c>
    </row>
    <row r="118">
      <c r="A118" s="35" t="n">
        <v>81915478</v>
      </c>
      <c r="B118" s="35" t="n">
        <v>33</v>
      </c>
      <c r="C118" s="35" t="n">
        <v>2026</v>
      </c>
      <c r="D118" s="35" t="inlineStr">
        <is>
          <t>Gems</t>
        </is>
      </c>
      <c r="E118" s="35" t="inlineStr">
        <is>
          <t>Sportka</t>
        </is>
      </c>
      <c r="F118" s="35" t="inlineStr">
        <is>
          <t>Myslivec Jan</t>
        </is>
      </c>
    </row>
    <row r="119">
      <c r="A119" s="35" t="n">
        <v>81525668</v>
      </c>
      <c r="B119" s="35" t="n">
        <v>33</v>
      </c>
      <c r="C119" s="35" t="n">
        <v>2026</v>
      </c>
      <c r="D119" s="35" t="inlineStr">
        <is>
          <t>Gems</t>
        </is>
      </c>
      <c r="E119" s="35" t="inlineStr">
        <is>
          <t>Sportka</t>
        </is>
      </c>
      <c r="F119" s="35" t="inlineStr">
        <is>
          <t>Myslivec Jan</t>
        </is>
      </c>
    </row>
    <row r="120">
      <c r="A120" s="35" t="n">
        <v>81913665</v>
      </c>
      <c r="B120" s="35" t="n">
        <v>33</v>
      </c>
      <c r="C120" s="35" t="n">
        <v>2026</v>
      </c>
      <c r="D120" s="35" t="inlineStr">
        <is>
          <t>Gems</t>
        </is>
      </c>
      <c r="E120" s="35" t="inlineStr">
        <is>
          <t>Sportka</t>
        </is>
      </c>
      <c r="F120" s="35" t="inlineStr">
        <is>
          <t>Myslivec Jan</t>
        </is>
      </c>
    </row>
    <row r="121">
      <c r="A121" s="35" t="n">
        <v>81970803</v>
      </c>
      <c r="B121" s="35" t="n">
        <v>33</v>
      </c>
      <c r="C121" s="35" t="n">
        <v>2026</v>
      </c>
      <c r="D121" s="35" t="inlineStr">
        <is>
          <t>Gems</t>
        </is>
      </c>
      <c r="E121" s="35" t="inlineStr">
        <is>
          <t>Sportka</t>
        </is>
      </c>
      <c r="F121" s="35" t="inlineStr">
        <is>
          <t>Myslivec Jan</t>
        </is>
      </c>
    </row>
    <row r="122">
      <c r="A122" s="35" t="n">
        <v>81525006</v>
      </c>
      <c r="B122" s="35" t="n">
        <v>34</v>
      </c>
      <c r="C122" s="35" t="n">
        <v>2026</v>
      </c>
      <c r="D122" s="35" t="inlineStr">
        <is>
          <t>Gems</t>
        </is>
      </c>
      <c r="E122" s="35" t="inlineStr">
        <is>
          <t>Sportka</t>
        </is>
      </c>
      <c r="F122" s="35" t="inlineStr">
        <is>
          <t>Myslivec Jan</t>
        </is>
      </c>
    </row>
    <row r="123">
      <c r="A123" s="35" t="n">
        <v>81510042</v>
      </c>
      <c r="B123" s="35" t="n">
        <v>34</v>
      </c>
      <c r="C123" s="35" t="n">
        <v>2026</v>
      </c>
      <c r="D123" s="35" t="inlineStr">
        <is>
          <t>Gems</t>
        </is>
      </c>
      <c r="E123" s="35" t="inlineStr">
        <is>
          <t>Sportka</t>
        </is>
      </c>
      <c r="F123" s="35" t="inlineStr">
        <is>
          <t>Myslivec Jan</t>
        </is>
      </c>
    </row>
    <row r="124">
      <c r="A124" s="35" t="n">
        <v>81510044</v>
      </c>
      <c r="B124" s="35" t="n">
        <v>34</v>
      </c>
      <c r="C124" s="35" t="n">
        <v>2026</v>
      </c>
      <c r="D124" s="35" t="inlineStr">
        <is>
          <t>Gems</t>
        </is>
      </c>
      <c r="E124" s="35" t="inlineStr">
        <is>
          <t>Sportka</t>
        </is>
      </c>
      <c r="F124" s="35" t="inlineStr">
        <is>
          <t>Myslivec Jan</t>
        </is>
      </c>
    </row>
    <row r="125">
      <c r="A125" s="35" t="n">
        <v>81996501</v>
      </c>
      <c r="B125" s="35" t="n">
        <v>34</v>
      </c>
      <c r="C125" s="35" t="n">
        <v>2026</v>
      </c>
      <c r="D125" s="35" t="inlineStr">
        <is>
          <t>Gems</t>
        </is>
      </c>
      <c r="E125" s="35" t="inlineStr">
        <is>
          <t>Sportka</t>
        </is>
      </c>
      <c r="F125" s="35" t="inlineStr">
        <is>
          <t>Myslivec Jan</t>
        </is>
      </c>
    </row>
    <row r="126">
      <c r="A126" s="35" t="n">
        <v>81601059</v>
      </c>
      <c r="B126" s="35" t="n">
        <v>34</v>
      </c>
      <c r="C126" s="35" t="n">
        <v>2026</v>
      </c>
      <c r="D126" s="35" t="inlineStr">
        <is>
          <t>Gems</t>
        </is>
      </c>
      <c r="E126" s="35" t="inlineStr">
        <is>
          <t>Sportka</t>
        </is>
      </c>
      <c r="F126" s="35" t="inlineStr">
        <is>
          <t>Myslivec Jan</t>
        </is>
      </c>
    </row>
    <row r="127">
      <c r="A127" s="35" t="n">
        <v>81526556</v>
      </c>
      <c r="B127" s="35" t="n">
        <v>34</v>
      </c>
      <c r="C127" s="35" t="n">
        <v>2026</v>
      </c>
      <c r="D127" s="35" t="inlineStr">
        <is>
          <t>Gems</t>
        </is>
      </c>
      <c r="E127" s="35" t="inlineStr">
        <is>
          <t>Sportka</t>
        </is>
      </c>
      <c r="F127" s="35" t="inlineStr">
        <is>
          <t>Myslivec Jan</t>
        </is>
      </c>
    </row>
    <row r="128">
      <c r="A128" s="35" t="n">
        <v>81913691</v>
      </c>
      <c r="B128" s="35" t="n">
        <v>34</v>
      </c>
      <c r="C128" s="35" t="n">
        <v>2026</v>
      </c>
      <c r="D128" s="35" t="inlineStr">
        <is>
          <t>Gems</t>
        </is>
      </c>
      <c r="E128" s="35" t="inlineStr">
        <is>
          <t>Sportka</t>
        </is>
      </c>
      <c r="F128" s="35" t="inlineStr">
        <is>
          <t>Myslivec Jan</t>
        </is>
      </c>
    </row>
    <row r="129">
      <c r="A129" s="35" t="n">
        <v>81797505</v>
      </c>
      <c r="B129" s="35" t="n">
        <v>34</v>
      </c>
      <c r="C129" s="35" t="n">
        <v>2026</v>
      </c>
      <c r="D129" s="35" t="inlineStr">
        <is>
          <t>Gems</t>
        </is>
      </c>
      <c r="E129" s="35" t="inlineStr">
        <is>
          <t>Sportka</t>
        </is>
      </c>
      <c r="F129" s="35" t="inlineStr">
        <is>
          <t>Myslivec Jan</t>
        </is>
      </c>
    </row>
    <row r="130">
      <c r="A130" s="35" t="n">
        <v>81525609</v>
      </c>
      <c r="B130" s="35" t="n">
        <v>34</v>
      </c>
      <c r="C130" s="35" t="n">
        <v>2026</v>
      </c>
      <c r="D130" s="35" t="inlineStr">
        <is>
          <t>Gems</t>
        </is>
      </c>
      <c r="E130" s="35" t="inlineStr">
        <is>
          <t>Sportka</t>
        </is>
      </c>
      <c r="F130" s="35" t="inlineStr">
        <is>
          <t>Myslivec Jan</t>
        </is>
      </c>
    </row>
    <row r="131">
      <c r="A131" s="35" t="n">
        <v>81913679</v>
      </c>
      <c r="B131" s="35" t="n">
        <v>34</v>
      </c>
      <c r="C131" s="35" t="n">
        <v>2026</v>
      </c>
      <c r="D131" s="35" t="inlineStr">
        <is>
          <t>Gems</t>
        </is>
      </c>
      <c r="E131" s="35" t="inlineStr">
        <is>
          <t>Sportka</t>
        </is>
      </c>
      <c r="F131" s="35" t="inlineStr">
        <is>
          <t>Myslivec Jan</t>
        </is>
      </c>
    </row>
    <row r="132">
      <c r="A132" s="35" t="n">
        <v>81861601</v>
      </c>
      <c r="B132" s="35" t="n">
        <v>34</v>
      </c>
      <c r="C132" s="35" t="n">
        <v>2026</v>
      </c>
      <c r="D132" s="35" t="inlineStr">
        <is>
          <t>Gems</t>
        </is>
      </c>
      <c r="E132" s="35" t="inlineStr">
        <is>
          <t>Sportka</t>
        </is>
      </c>
      <c r="F132" s="35" t="inlineStr">
        <is>
          <t>Myslivec Jan</t>
        </is>
      </c>
    </row>
    <row r="133">
      <c r="A133" s="35" t="n">
        <v>81516601</v>
      </c>
      <c r="B133" s="35" t="n">
        <v>34</v>
      </c>
      <c r="C133" s="35" t="n">
        <v>2026</v>
      </c>
      <c r="D133" s="35" t="inlineStr">
        <is>
          <t>Gems</t>
        </is>
      </c>
      <c r="E133" s="35" t="inlineStr">
        <is>
          <t>Sportka</t>
        </is>
      </c>
      <c r="F133" s="35" t="inlineStr">
        <is>
          <t>Myslivec Jan</t>
        </is>
      </c>
    </row>
    <row r="134">
      <c r="A134" s="35" t="n">
        <v>81661206</v>
      </c>
      <c r="B134" s="35" t="n">
        <v>34</v>
      </c>
      <c r="C134" s="35" t="n">
        <v>2026</v>
      </c>
      <c r="D134" s="35" t="inlineStr">
        <is>
          <t>Gems</t>
        </is>
      </c>
      <c r="E134" s="35" t="inlineStr">
        <is>
          <t>Sportka</t>
        </is>
      </c>
      <c r="F134" s="35" t="inlineStr">
        <is>
          <t>Myslivec Jan</t>
        </is>
      </c>
    </row>
    <row r="135">
      <c r="A135" s="35" t="n">
        <v>81750025</v>
      </c>
      <c r="B135" s="35" t="n">
        <v>34</v>
      </c>
      <c r="C135" s="35" t="n">
        <v>2026</v>
      </c>
      <c r="D135" s="35" t="inlineStr">
        <is>
          <t>Gems</t>
        </is>
      </c>
      <c r="E135" s="35" t="inlineStr">
        <is>
          <t>Sportka</t>
        </is>
      </c>
      <c r="F135" s="35" t="inlineStr">
        <is>
          <t>Myslivec Jan</t>
        </is>
      </c>
    </row>
    <row r="136">
      <c r="A136" s="35" t="n">
        <v>81510904</v>
      </c>
      <c r="B136" s="35" t="n">
        <v>34</v>
      </c>
      <c r="C136" s="35" t="n">
        <v>2026</v>
      </c>
      <c r="D136" s="35" t="inlineStr">
        <is>
          <t>Gems</t>
        </is>
      </c>
      <c r="E136" s="35" t="inlineStr">
        <is>
          <t>Sportka</t>
        </is>
      </c>
      <c r="F136" s="35" t="inlineStr">
        <is>
          <t>Myslivec Jan</t>
        </is>
      </c>
    </row>
    <row r="137">
      <c r="A137" s="35" t="n">
        <v>81690102</v>
      </c>
      <c r="B137" s="35" t="n">
        <v>34</v>
      </c>
      <c r="C137" s="35" t="n">
        <v>2026</v>
      </c>
      <c r="D137" s="35" t="inlineStr">
        <is>
          <t>Gems</t>
        </is>
      </c>
      <c r="E137" s="35" t="inlineStr">
        <is>
          <t>Sportka</t>
        </is>
      </c>
      <c r="F137" s="35" t="inlineStr">
        <is>
          <t>Myslivec Jan</t>
        </is>
      </c>
    </row>
    <row r="138">
      <c r="A138" s="35" t="n">
        <v>81913610</v>
      </c>
      <c r="B138" s="35" t="n">
        <v>34</v>
      </c>
      <c r="C138" s="35" t="n">
        <v>2026</v>
      </c>
      <c r="D138" s="35" t="inlineStr">
        <is>
          <t>Gems</t>
        </is>
      </c>
      <c r="E138" s="35" t="inlineStr">
        <is>
          <t>Sportka</t>
        </is>
      </c>
      <c r="F138" s="35" t="inlineStr">
        <is>
          <t>Myslivec Jan</t>
        </is>
      </c>
    </row>
    <row r="139">
      <c r="A139" s="35" t="n">
        <v>81913611</v>
      </c>
      <c r="B139" s="35" t="n">
        <v>34</v>
      </c>
      <c r="C139" s="35" t="n">
        <v>2026</v>
      </c>
      <c r="D139" s="35" t="inlineStr">
        <is>
          <t>Gems</t>
        </is>
      </c>
      <c r="E139" s="35" t="inlineStr">
        <is>
          <t>Sportka</t>
        </is>
      </c>
      <c r="F139" s="35" t="inlineStr">
        <is>
          <t>Myslivec Jan</t>
        </is>
      </c>
    </row>
    <row r="140">
      <c r="A140" s="35" t="n">
        <v>81971401</v>
      </c>
      <c r="B140" s="35" t="n">
        <v>34</v>
      </c>
      <c r="C140" s="35" t="n">
        <v>2026</v>
      </c>
      <c r="D140" s="35" t="inlineStr">
        <is>
          <t>Gems</t>
        </is>
      </c>
      <c r="E140" s="35" t="inlineStr">
        <is>
          <t>Sportka</t>
        </is>
      </c>
      <c r="F140" s="35" t="inlineStr">
        <is>
          <t>Myslivec Jan</t>
        </is>
      </c>
    </row>
    <row r="141">
      <c r="A141" s="35" t="n">
        <v>81913684</v>
      </c>
      <c r="B141" s="35" t="n">
        <v>34</v>
      </c>
      <c r="C141" s="35" t="n">
        <v>2026</v>
      </c>
      <c r="D141" s="35" t="inlineStr">
        <is>
          <t>Gems</t>
        </is>
      </c>
      <c r="E141" s="35" t="inlineStr">
        <is>
          <t>Sportka</t>
        </is>
      </c>
      <c r="F141" s="35" t="inlineStr">
        <is>
          <t>Myslivec Jan</t>
        </is>
      </c>
    </row>
    <row r="142">
      <c r="A142" s="35" t="n">
        <v>81953802</v>
      </c>
      <c r="B142" s="35" t="n">
        <v>34</v>
      </c>
      <c r="C142" s="35" t="n">
        <v>2026</v>
      </c>
      <c r="D142" s="35" t="inlineStr">
        <is>
          <t>Gems</t>
        </is>
      </c>
      <c r="E142" s="35" t="inlineStr">
        <is>
          <t>Sportka</t>
        </is>
      </c>
      <c r="F142" s="35" t="inlineStr">
        <is>
          <t>Myslivec Jan</t>
        </is>
      </c>
    </row>
    <row r="143">
      <c r="A143" s="35" t="n">
        <v>81797507</v>
      </c>
      <c r="B143" s="35" t="n">
        <v>34</v>
      </c>
      <c r="C143" s="35" t="n">
        <v>2026</v>
      </c>
      <c r="D143" s="35" t="inlineStr">
        <is>
          <t>Gems</t>
        </is>
      </c>
      <c r="E143" s="35" t="inlineStr">
        <is>
          <t>Sportka</t>
        </is>
      </c>
      <c r="F143" s="35" t="inlineStr">
        <is>
          <t>Myslivec Jan</t>
        </is>
      </c>
    </row>
    <row r="144">
      <c r="A144" s="35" t="n">
        <v>81750047</v>
      </c>
      <c r="B144" s="35" t="n">
        <v>34</v>
      </c>
      <c r="C144" s="35" t="n">
        <v>2026</v>
      </c>
      <c r="D144" s="35" t="inlineStr">
        <is>
          <t>Gems</t>
        </is>
      </c>
      <c r="E144" s="35" t="inlineStr">
        <is>
          <t>Sportka</t>
        </is>
      </c>
      <c r="F144" s="35" t="inlineStr">
        <is>
          <t>Myslivec Jan</t>
        </is>
      </c>
    </row>
    <row r="145">
      <c r="A145" s="35" t="n">
        <v>81765211</v>
      </c>
      <c r="B145" s="35" t="n">
        <v>34</v>
      </c>
      <c r="C145" s="35" t="n">
        <v>2026</v>
      </c>
      <c r="D145" s="35" t="inlineStr">
        <is>
          <t>Gems</t>
        </is>
      </c>
      <c r="E145" s="35" t="inlineStr">
        <is>
          <t>Sportka</t>
        </is>
      </c>
      <c r="F145" s="35" t="inlineStr">
        <is>
          <t>Myslivec Jan</t>
        </is>
      </c>
    </row>
    <row r="146">
      <c r="A146" s="35" t="n">
        <v>81525617</v>
      </c>
      <c r="B146" s="35" t="n">
        <v>34</v>
      </c>
      <c r="C146" s="35" t="n">
        <v>2026</v>
      </c>
      <c r="D146" s="35" t="inlineStr">
        <is>
          <t>Gems</t>
        </is>
      </c>
      <c r="E146" s="35" t="inlineStr">
        <is>
          <t>Sportka</t>
        </is>
      </c>
      <c r="F146" s="35" t="inlineStr">
        <is>
          <t>Myslivec Jan</t>
        </is>
      </c>
    </row>
    <row r="147">
      <c r="A147" s="35" t="n">
        <v>81661801</v>
      </c>
      <c r="B147" s="35" t="n">
        <v>34</v>
      </c>
      <c r="C147" s="35" t="n">
        <v>2026</v>
      </c>
      <c r="D147" s="35" t="inlineStr">
        <is>
          <t>Gems</t>
        </is>
      </c>
      <c r="E147" s="35" t="inlineStr">
        <is>
          <t>Sportka</t>
        </is>
      </c>
      <c r="F147" s="35" t="inlineStr">
        <is>
          <t>Myslivec Jan</t>
        </is>
      </c>
    </row>
    <row r="148">
      <c r="A148" s="35" t="n">
        <v>81758801</v>
      </c>
      <c r="B148" s="35" t="n">
        <v>34</v>
      </c>
      <c r="C148" s="35" t="n">
        <v>2026</v>
      </c>
      <c r="D148" s="35" t="inlineStr">
        <is>
          <t>Gems</t>
        </is>
      </c>
      <c r="E148" s="35" t="inlineStr">
        <is>
          <t>Sportka</t>
        </is>
      </c>
      <c r="F148" s="35" t="inlineStr">
        <is>
          <t>Myslivec Jan</t>
        </is>
      </c>
    </row>
    <row r="149">
      <c r="A149" s="35" t="n">
        <v>81765226</v>
      </c>
      <c r="B149" s="35" t="n">
        <v>34</v>
      </c>
      <c r="C149" s="35" t="n">
        <v>2026</v>
      </c>
      <c r="D149" s="35" t="inlineStr">
        <is>
          <t>Gems</t>
        </is>
      </c>
      <c r="E149" s="35" t="inlineStr">
        <is>
          <t>Sportka</t>
        </is>
      </c>
      <c r="F149" s="35" t="inlineStr">
        <is>
          <t>Myslivec Jan</t>
        </is>
      </c>
    </row>
    <row r="150">
      <c r="A150" s="35" t="n">
        <v>81679202</v>
      </c>
      <c r="B150" s="35" t="n">
        <v>34</v>
      </c>
      <c r="C150" s="35" t="n">
        <v>2026</v>
      </c>
      <c r="D150" s="35" t="inlineStr">
        <is>
          <t>Gems</t>
        </is>
      </c>
      <c r="E150" s="35" t="inlineStr">
        <is>
          <t>Sportka</t>
        </is>
      </c>
      <c r="F150" s="35" t="inlineStr">
        <is>
          <t>Myslivec Jan</t>
        </is>
      </c>
    </row>
    <row r="151">
      <c r="A151" s="35" t="n">
        <v>81514103</v>
      </c>
      <c r="B151" s="35" t="n">
        <v>34</v>
      </c>
      <c r="C151" s="35" t="n">
        <v>2026</v>
      </c>
      <c r="D151" s="35" t="inlineStr">
        <is>
          <t>Gems</t>
        </is>
      </c>
      <c r="E151" s="35" t="inlineStr">
        <is>
          <t>Sportka</t>
        </is>
      </c>
      <c r="F151" s="35" t="inlineStr">
        <is>
          <t>Myslivec Jan</t>
        </is>
      </c>
    </row>
    <row r="152">
      <c r="A152" s="35" t="n">
        <v>81501302</v>
      </c>
      <c r="B152" s="35" t="n">
        <v>34</v>
      </c>
      <c r="C152" s="35" t="n">
        <v>2026</v>
      </c>
      <c r="D152" s="35" t="inlineStr">
        <is>
          <t>Gems</t>
        </is>
      </c>
      <c r="E152" s="35" t="inlineStr">
        <is>
          <t>Sportka</t>
        </is>
      </c>
      <c r="F152" s="35" t="inlineStr">
        <is>
          <t>Myslivec Jan</t>
        </is>
      </c>
    </row>
    <row r="153">
      <c r="A153" s="35" t="n">
        <v>81750043</v>
      </c>
      <c r="B153" s="35" t="n">
        <v>34</v>
      </c>
      <c r="C153" s="35" t="n">
        <v>2026</v>
      </c>
      <c r="D153" s="35" t="inlineStr">
        <is>
          <t>Gems</t>
        </is>
      </c>
      <c r="E153" s="35" t="inlineStr">
        <is>
          <t>Sportka</t>
        </is>
      </c>
      <c r="F153" s="35" t="inlineStr">
        <is>
          <t>Myslivec Jan</t>
        </is>
      </c>
    </row>
    <row r="154">
      <c r="A154" s="35" t="n">
        <v>81533701</v>
      </c>
      <c r="B154" s="35" t="n">
        <v>34</v>
      </c>
      <c r="C154" s="35" t="n">
        <v>2026</v>
      </c>
      <c r="D154" s="35" t="inlineStr">
        <is>
          <t>Gems</t>
        </is>
      </c>
      <c r="E154" s="35" t="inlineStr">
        <is>
          <t>Sportka</t>
        </is>
      </c>
      <c r="F154" s="35" t="inlineStr">
        <is>
          <t>Myslivec Jan</t>
        </is>
      </c>
    </row>
    <row r="155">
      <c r="A155" s="35" t="n">
        <v>81534301</v>
      </c>
      <c r="B155" s="35" t="n">
        <v>34</v>
      </c>
      <c r="C155" s="35" t="n">
        <v>2026</v>
      </c>
      <c r="D155" s="35" t="inlineStr">
        <is>
          <t>Gems</t>
        </is>
      </c>
      <c r="E155" s="35" t="inlineStr">
        <is>
          <t>Sportka</t>
        </is>
      </c>
      <c r="F155" s="35" t="inlineStr">
        <is>
          <t>Myslivec Jan</t>
        </is>
      </c>
    </row>
    <row r="156">
      <c r="A156" s="35" t="n">
        <v>81797506</v>
      </c>
      <c r="B156" s="35" t="n">
        <v>34</v>
      </c>
      <c r="C156" s="35" t="n">
        <v>2026</v>
      </c>
      <c r="D156" s="35" t="inlineStr">
        <is>
          <t>Gems</t>
        </is>
      </c>
      <c r="E156" s="35" t="inlineStr">
        <is>
          <t>Sportka</t>
        </is>
      </c>
      <c r="F156" s="35" t="inlineStr">
        <is>
          <t>Myslivec Jan</t>
        </is>
      </c>
    </row>
    <row r="157">
      <c r="A157" s="35" t="n">
        <v>81765239</v>
      </c>
      <c r="B157" s="35" t="n">
        <v>34</v>
      </c>
      <c r="C157" s="35" t="n">
        <v>2026</v>
      </c>
      <c r="D157" s="35" t="inlineStr">
        <is>
          <t>Gems</t>
        </is>
      </c>
      <c r="E157" s="35" t="inlineStr">
        <is>
          <t>Sportka</t>
        </is>
      </c>
      <c r="F157" s="35" t="inlineStr">
        <is>
          <t>Myslivec Jan</t>
        </is>
      </c>
    </row>
    <row r="158">
      <c r="A158" s="35" t="n">
        <v>81532101</v>
      </c>
      <c r="B158" s="35" t="n">
        <v>34</v>
      </c>
      <c r="C158" s="35" t="n">
        <v>2026</v>
      </c>
      <c r="D158" s="35" t="inlineStr">
        <is>
          <t>Gems</t>
        </is>
      </c>
      <c r="E158" s="35" t="inlineStr">
        <is>
          <t>Sportka</t>
        </is>
      </c>
      <c r="F158" s="35" t="inlineStr">
        <is>
          <t>Myslivec Jan</t>
        </is>
      </c>
    </row>
    <row r="159">
      <c r="A159" s="35" t="n">
        <v>81517001</v>
      </c>
      <c r="B159" s="35" t="n">
        <v>34</v>
      </c>
      <c r="C159" s="35" t="n">
        <v>2026</v>
      </c>
      <c r="D159" s="35" t="inlineStr">
        <is>
          <t>Gems</t>
        </is>
      </c>
      <c r="E159" s="35" t="inlineStr">
        <is>
          <t>Sportka</t>
        </is>
      </c>
      <c r="F159" s="35" t="inlineStr">
        <is>
          <t>Myslivec Jan</t>
        </is>
      </c>
    </row>
    <row r="160">
      <c r="A160" s="35" t="n">
        <v>81799906</v>
      </c>
      <c r="B160" s="35" t="n">
        <v>34</v>
      </c>
      <c r="C160" s="35" t="n">
        <v>2026</v>
      </c>
      <c r="D160" s="35" t="inlineStr">
        <is>
          <t>Gems</t>
        </is>
      </c>
      <c r="E160" s="35" t="inlineStr">
        <is>
          <t>Sportka</t>
        </is>
      </c>
      <c r="F160" s="35" t="inlineStr">
        <is>
          <t>Myslivec Jan</t>
        </is>
      </c>
    </row>
    <row r="161">
      <c r="A161" s="35" t="n">
        <v>81955301</v>
      </c>
      <c r="B161" s="35" t="n">
        <v>34</v>
      </c>
      <c r="C161" s="35" t="n">
        <v>2026</v>
      </c>
      <c r="D161" s="35" t="inlineStr">
        <is>
          <t>Gems</t>
        </is>
      </c>
      <c r="E161" s="35" t="inlineStr">
        <is>
          <t>Sportka</t>
        </is>
      </c>
      <c r="F161" s="35" t="inlineStr">
        <is>
          <t>Myslivec Jan</t>
        </is>
      </c>
    </row>
    <row r="162">
      <c r="A162" s="35" t="n">
        <v>81902607</v>
      </c>
      <c r="B162" s="35" t="n">
        <v>31</v>
      </c>
      <c r="C162" s="35" t="n">
        <v>2026</v>
      </c>
      <c r="D162" s="35" t="inlineStr">
        <is>
          <t>Gems</t>
        </is>
      </c>
      <c r="E162" s="35" t="inlineStr">
        <is>
          <t>Sportka</t>
        </is>
      </c>
      <c r="F162" s="35" t="inlineStr">
        <is>
          <t>Hrubý Jiří</t>
        </is>
      </c>
    </row>
    <row r="163">
      <c r="A163" s="35" t="n">
        <v>81601004</v>
      </c>
      <c r="B163" s="35" t="n">
        <v>31</v>
      </c>
      <c r="C163" s="35" t="n">
        <v>2026</v>
      </c>
      <c r="D163" s="35" t="inlineStr">
        <is>
          <t>Gems</t>
        </is>
      </c>
      <c r="E163" s="35" t="inlineStr">
        <is>
          <t>Sportka</t>
        </is>
      </c>
      <c r="F163" s="35" t="inlineStr">
        <is>
          <t>Hrubý Jiří</t>
        </is>
      </c>
    </row>
    <row r="164">
      <c r="A164" s="35" t="n">
        <v>81902602</v>
      </c>
      <c r="B164" s="35" t="n">
        <v>31</v>
      </c>
      <c r="C164" s="35" t="n">
        <v>2026</v>
      </c>
      <c r="D164" s="35" t="inlineStr">
        <is>
          <t>Gems</t>
        </is>
      </c>
      <c r="E164" s="35" t="inlineStr">
        <is>
          <t>Sportka</t>
        </is>
      </c>
      <c r="F164" s="35" t="inlineStr">
        <is>
          <t>Hrubý Jiří</t>
        </is>
      </c>
    </row>
    <row r="165">
      <c r="A165" s="35" t="n">
        <v>81601016</v>
      </c>
      <c r="B165" s="35" t="n">
        <v>31</v>
      </c>
      <c r="C165" s="35" t="n">
        <v>2026</v>
      </c>
      <c r="D165" s="35" t="inlineStr">
        <is>
          <t>Gems</t>
        </is>
      </c>
      <c r="E165" s="35" t="inlineStr">
        <is>
          <t>Sportka</t>
        </is>
      </c>
      <c r="F165" s="35" t="inlineStr">
        <is>
          <t>Hrubý Jiří</t>
        </is>
      </c>
    </row>
    <row r="166">
      <c r="A166" s="35" t="n">
        <v>81601048</v>
      </c>
      <c r="B166" s="35" t="n">
        <v>31</v>
      </c>
      <c r="C166" s="35" t="n">
        <v>2026</v>
      </c>
      <c r="D166" s="35" t="inlineStr">
        <is>
          <t>Gems</t>
        </is>
      </c>
      <c r="E166" s="35" t="inlineStr">
        <is>
          <t>Sportka</t>
        </is>
      </c>
      <c r="F166" s="35" t="inlineStr">
        <is>
          <t>Hrubý Jiří</t>
        </is>
      </c>
    </row>
    <row r="167">
      <c r="A167" s="35" t="n">
        <v>81601006</v>
      </c>
      <c r="B167" s="35" t="n">
        <v>31</v>
      </c>
      <c r="C167" s="35" t="n">
        <v>2026</v>
      </c>
      <c r="D167" s="35" t="inlineStr">
        <is>
          <t>Gems</t>
        </is>
      </c>
      <c r="E167" s="35" t="inlineStr">
        <is>
          <t>Sportka</t>
        </is>
      </c>
      <c r="F167" s="35" t="inlineStr">
        <is>
          <t>Hrubý Jiří</t>
        </is>
      </c>
    </row>
    <row r="168">
      <c r="A168" s="35" t="n">
        <v>81601015</v>
      </c>
      <c r="B168" s="35" t="n">
        <v>31</v>
      </c>
      <c r="C168" s="35" t="n">
        <v>2026</v>
      </c>
      <c r="D168" s="35" t="inlineStr">
        <is>
          <t>Gems</t>
        </is>
      </c>
      <c r="E168" s="35" t="inlineStr">
        <is>
          <t>Sportka</t>
        </is>
      </c>
      <c r="F168" s="35" t="inlineStr">
        <is>
          <t>Hrubý Jiří</t>
        </is>
      </c>
    </row>
    <row r="169">
      <c r="A169" s="35" t="n">
        <v>81902638</v>
      </c>
      <c r="B169" s="35" t="n">
        <v>31</v>
      </c>
      <c r="C169" s="35" t="n">
        <v>2026</v>
      </c>
      <c r="D169" s="35" t="inlineStr">
        <is>
          <t>Gems</t>
        </is>
      </c>
      <c r="E169" s="35" t="inlineStr">
        <is>
          <t>Sportka</t>
        </is>
      </c>
      <c r="F169" s="35" t="inlineStr">
        <is>
          <t>Hrubý Jiří</t>
        </is>
      </c>
    </row>
    <row r="170">
      <c r="A170" s="35" t="n">
        <v>81920319</v>
      </c>
      <c r="B170" s="35" t="n">
        <v>31</v>
      </c>
      <c r="C170" s="35" t="n">
        <v>2026</v>
      </c>
      <c r="D170" s="35" t="inlineStr">
        <is>
          <t>Gems</t>
        </is>
      </c>
      <c r="E170" s="35" t="inlineStr">
        <is>
          <t>Sportka</t>
        </is>
      </c>
      <c r="F170" s="35" t="inlineStr">
        <is>
          <t>Hrubý Jiří</t>
        </is>
      </c>
    </row>
    <row r="171">
      <c r="A171" s="35" t="n">
        <v>81915475</v>
      </c>
      <c r="B171" s="35" t="n">
        <v>31</v>
      </c>
      <c r="C171" s="35" t="n">
        <v>2026</v>
      </c>
      <c r="D171" s="35" t="inlineStr">
        <is>
          <t>Gems</t>
        </is>
      </c>
      <c r="E171" s="35" t="inlineStr">
        <is>
          <t>Sportka</t>
        </is>
      </c>
      <c r="F171" s="35" t="inlineStr">
        <is>
          <t>Hrubý Jiří</t>
        </is>
      </c>
    </row>
    <row r="172">
      <c r="A172" s="35" t="n">
        <v>81670523</v>
      </c>
      <c r="B172" s="35" t="n">
        <v>31</v>
      </c>
      <c r="C172" s="35" t="n">
        <v>2026</v>
      </c>
      <c r="D172" s="35" t="inlineStr">
        <is>
          <t>Gems</t>
        </is>
      </c>
      <c r="E172" s="35" t="inlineStr">
        <is>
          <t>Sportka</t>
        </is>
      </c>
      <c r="F172" s="35" t="inlineStr">
        <is>
          <t>Hrubý Jiří</t>
        </is>
      </c>
    </row>
    <row r="173">
      <c r="A173" s="35" t="n">
        <v>81920330</v>
      </c>
      <c r="B173" s="35" t="n">
        <v>31</v>
      </c>
      <c r="C173" s="35" t="n">
        <v>2026</v>
      </c>
      <c r="D173" s="35" t="inlineStr">
        <is>
          <t>Gems</t>
        </is>
      </c>
      <c r="E173" s="35" t="inlineStr">
        <is>
          <t>Sportka</t>
        </is>
      </c>
      <c r="F173" s="35" t="inlineStr">
        <is>
          <t>Hrubý Jiří</t>
        </is>
      </c>
    </row>
    <row r="174">
      <c r="A174" s="35" t="n">
        <v>81670539</v>
      </c>
      <c r="B174" s="35" t="n">
        <v>31</v>
      </c>
      <c r="C174" s="35" t="n">
        <v>2026</v>
      </c>
      <c r="D174" s="35" t="inlineStr">
        <is>
          <t>Gems</t>
        </is>
      </c>
      <c r="E174" s="35" t="inlineStr">
        <is>
          <t>Sportka</t>
        </is>
      </c>
      <c r="F174" s="35" t="inlineStr">
        <is>
          <t>Hrubý Jiří</t>
        </is>
      </c>
    </row>
    <row r="175">
      <c r="A175" s="35" t="n">
        <v>81915468</v>
      </c>
      <c r="B175" s="35" t="n">
        <v>31</v>
      </c>
      <c r="C175" s="35" t="n">
        <v>2026</v>
      </c>
      <c r="D175" s="35" t="inlineStr">
        <is>
          <t>Gems</t>
        </is>
      </c>
      <c r="E175" s="35" t="inlineStr">
        <is>
          <t>Sportka</t>
        </is>
      </c>
      <c r="F175" s="35" t="inlineStr">
        <is>
          <t>Hrubý Jiří</t>
        </is>
      </c>
    </row>
    <row r="176">
      <c r="A176" s="35" t="n">
        <v>81920336</v>
      </c>
      <c r="B176" s="35" t="n">
        <v>31</v>
      </c>
      <c r="C176" s="35" t="n">
        <v>2026</v>
      </c>
      <c r="D176" s="35" t="inlineStr">
        <is>
          <t>Gems</t>
        </is>
      </c>
      <c r="E176" s="35" t="inlineStr">
        <is>
          <t>Sportka</t>
        </is>
      </c>
      <c r="F176" s="35" t="inlineStr">
        <is>
          <t>Hrubý Jiří</t>
        </is>
      </c>
    </row>
    <row r="177">
      <c r="A177" s="35" t="n">
        <v>81510004</v>
      </c>
      <c r="B177" s="35" t="n">
        <v>31</v>
      </c>
      <c r="C177" s="35" t="n">
        <v>2026</v>
      </c>
      <c r="D177" s="35" t="inlineStr">
        <is>
          <t>Gems</t>
        </is>
      </c>
      <c r="E177" s="35" t="inlineStr">
        <is>
          <t>Sportka</t>
        </is>
      </c>
      <c r="F177" s="35" t="inlineStr">
        <is>
          <t>Hrubý Jiří</t>
        </is>
      </c>
    </row>
    <row r="178">
      <c r="A178" s="35" t="n">
        <v>81920303</v>
      </c>
      <c r="B178" s="35" t="n">
        <v>31</v>
      </c>
      <c r="C178" s="35" t="n">
        <v>2026</v>
      </c>
      <c r="D178" s="35" t="inlineStr">
        <is>
          <t>Gems</t>
        </is>
      </c>
      <c r="E178" s="35" t="inlineStr">
        <is>
          <t>Sportka</t>
        </is>
      </c>
      <c r="F178" s="35" t="inlineStr">
        <is>
          <t>Hrubý Jiří</t>
        </is>
      </c>
    </row>
    <row r="179">
      <c r="A179" s="35" t="n">
        <v>81920335</v>
      </c>
      <c r="B179" s="35" t="n">
        <v>31</v>
      </c>
      <c r="C179" s="35" t="n">
        <v>2026</v>
      </c>
      <c r="D179" s="35" t="inlineStr">
        <is>
          <t>Gems</t>
        </is>
      </c>
      <c r="E179" s="35" t="inlineStr">
        <is>
          <t>Sportka</t>
        </is>
      </c>
      <c r="F179" s="35" t="inlineStr">
        <is>
          <t>Hrubý Jiří</t>
        </is>
      </c>
    </row>
    <row r="180">
      <c r="A180" s="35" t="n">
        <v>81920326</v>
      </c>
      <c r="B180" s="35" t="n">
        <v>31</v>
      </c>
      <c r="C180" s="35" t="n">
        <v>2026</v>
      </c>
      <c r="D180" s="35" t="inlineStr">
        <is>
          <t>Gems</t>
        </is>
      </c>
      <c r="E180" s="35" t="inlineStr">
        <is>
          <t>Sportka</t>
        </is>
      </c>
      <c r="F180" s="35" t="inlineStr">
        <is>
          <t>Hrubý Jiří</t>
        </is>
      </c>
    </row>
    <row r="181">
      <c r="A181" s="35" t="n">
        <v>81510009</v>
      </c>
      <c r="B181" s="35" t="n">
        <v>31</v>
      </c>
      <c r="C181" s="35" t="n">
        <v>2026</v>
      </c>
      <c r="D181" s="35" t="inlineStr">
        <is>
          <t>Gems</t>
        </is>
      </c>
      <c r="E181" s="35" t="inlineStr">
        <is>
          <t>Sportka</t>
        </is>
      </c>
      <c r="F181" s="35" t="inlineStr">
        <is>
          <t>Hrubý Jiří</t>
        </is>
      </c>
    </row>
    <row r="182">
      <c r="A182" s="35" t="n">
        <v>81510013</v>
      </c>
      <c r="B182" s="35" t="n">
        <v>31</v>
      </c>
      <c r="C182" s="35" t="n">
        <v>2026</v>
      </c>
      <c r="D182" s="35" t="inlineStr">
        <is>
          <t>Gems</t>
        </is>
      </c>
      <c r="E182" s="35" t="inlineStr">
        <is>
          <t>Sportka</t>
        </is>
      </c>
      <c r="F182" s="35" t="inlineStr">
        <is>
          <t>Hrubý Jiří</t>
        </is>
      </c>
    </row>
    <row r="183">
      <c r="A183" s="35" t="n">
        <v>81510003</v>
      </c>
      <c r="B183" s="35" t="n">
        <v>31</v>
      </c>
      <c r="C183" s="35" t="n">
        <v>2026</v>
      </c>
      <c r="D183" s="35" t="inlineStr">
        <is>
          <t>Gems</t>
        </is>
      </c>
      <c r="E183" s="35" t="inlineStr">
        <is>
          <t>Sportka</t>
        </is>
      </c>
      <c r="F183" s="35" t="inlineStr">
        <is>
          <t>Hrubý Jiří</t>
        </is>
      </c>
    </row>
    <row r="184">
      <c r="A184" s="35" t="n">
        <v>81670545</v>
      </c>
      <c r="B184" s="35" t="n">
        <v>31</v>
      </c>
      <c r="C184" s="35" t="n">
        <v>2026</v>
      </c>
      <c r="D184" s="35" t="inlineStr">
        <is>
          <t>Gems</t>
        </is>
      </c>
      <c r="E184" s="35" t="inlineStr">
        <is>
          <t>Sportka</t>
        </is>
      </c>
      <c r="F184" s="35" t="inlineStr">
        <is>
          <t>Hrubý Jiří</t>
        </is>
      </c>
    </row>
    <row r="185">
      <c r="A185" s="35" t="n">
        <v>81601051</v>
      </c>
      <c r="B185" s="35" t="n">
        <v>31</v>
      </c>
      <c r="C185" s="35" t="n">
        <v>2026</v>
      </c>
      <c r="D185" s="35" t="inlineStr">
        <is>
          <t>Gems</t>
        </is>
      </c>
      <c r="E185" s="35" t="inlineStr">
        <is>
          <t>Sportka</t>
        </is>
      </c>
      <c r="F185" s="35" t="inlineStr">
        <is>
          <t>Hrubý Jiří</t>
        </is>
      </c>
    </row>
    <row r="186">
      <c r="A186" s="35" t="n">
        <v>81902623</v>
      </c>
      <c r="B186" s="35" t="n">
        <v>31</v>
      </c>
      <c r="C186" s="35" t="n">
        <v>2026</v>
      </c>
      <c r="D186" s="35" t="inlineStr">
        <is>
          <t>Gems</t>
        </is>
      </c>
      <c r="E186" s="35" t="inlineStr">
        <is>
          <t>Sportka</t>
        </is>
      </c>
      <c r="F186" s="35" t="inlineStr">
        <is>
          <t>Hrubý Jiří</t>
        </is>
      </c>
    </row>
    <row r="187">
      <c r="A187" s="35" t="n">
        <v>81902626</v>
      </c>
      <c r="B187" s="35" t="n">
        <v>31</v>
      </c>
      <c r="C187" s="35" t="n">
        <v>2026</v>
      </c>
      <c r="D187" s="35" t="inlineStr">
        <is>
          <t>Gems</t>
        </is>
      </c>
      <c r="E187" s="35" t="inlineStr">
        <is>
          <t>Sportka</t>
        </is>
      </c>
      <c r="F187" s="35" t="inlineStr">
        <is>
          <t>Hrubý Jiří</t>
        </is>
      </c>
    </row>
    <row r="188">
      <c r="A188" s="35" t="n">
        <v>81670564</v>
      </c>
      <c r="B188" s="35" t="n">
        <v>31</v>
      </c>
      <c r="C188" s="35" t="n">
        <v>2026</v>
      </c>
      <c r="D188" s="35" t="inlineStr">
        <is>
          <t>Gems</t>
        </is>
      </c>
      <c r="E188" s="35" t="inlineStr">
        <is>
          <t>Sportka</t>
        </is>
      </c>
      <c r="F188" s="35" t="inlineStr">
        <is>
          <t>Hrubý Jiří</t>
        </is>
      </c>
    </row>
    <row r="189">
      <c r="A189" s="35" t="n">
        <v>81902649</v>
      </c>
      <c r="B189" s="35" t="n">
        <v>31</v>
      </c>
      <c r="C189" s="35" t="n">
        <v>2026</v>
      </c>
      <c r="D189" s="35" t="inlineStr">
        <is>
          <t>Gems</t>
        </is>
      </c>
      <c r="E189" s="35" t="inlineStr">
        <is>
          <t>Sportka</t>
        </is>
      </c>
      <c r="F189" s="35" t="inlineStr">
        <is>
          <t>Hrubý Jiří</t>
        </is>
      </c>
    </row>
    <row r="190">
      <c r="A190" s="35" t="n">
        <v>81670579</v>
      </c>
      <c r="B190" s="35" t="n">
        <v>31</v>
      </c>
      <c r="C190" s="35" t="n">
        <v>2026</v>
      </c>
      <c r="D190" s="35" t="inlineStr">
        <is>
          <t>Gems</t>
        </is>
      </c>
      <c r="E190" s="35" t="inlineStr">
        <is>
          <t>Sportka</t>
        </is>
      </c>
      <c r="F190" s="35" t="inlineStr">
        <is>
          <t>Hrubý Jiří</t>
        </is>
      </c>
    </row>
    <row r="191">
      <c r="A191" s="35" t="n">
        <v>81750039</v>
      </c>
      <c r="B191" s="35" t="n">
        <v>31</v>
      </c>
      <c r="C191" s="35" t="n">
        <v>2026</v>
      </c>
      <c r="D191" s="35" t="inlineStr">
        <is>
          <t>Gems</t>
        </is>
      </c>
      <c r="E191" s="35" t="inlineStr">
        <is>
          <t>Sportka</t>
        </is>
      </c>
      <c r="F191" s="35" t="inlineStr">
        <is>
          <t>Hrubý Jiří</t>
        </is>
      </c>
    </row>
    <row r="192">
      <c r="A192" s="35" t="n">
        <v>81748408</v>
      </c>
      <c r="B192" s="35" t="n">
        <v>31</v>
      </c>
      <c r="C192" s="35" t="n">
        <v>2026</v>
      </c>
      <c r="D192" s="35" t="inlineStr">
        <is>
          <t>Gems</t>
        </is>
      </c>
      <c r="E192" s="35" t="inlineStr">
        <is>
          <t>Sportka</t>
        </is>
      </c>
      <c r="F192" s="35" t="inlineStr">
        <is>
          <t>Hrubý Jiří</t>
        </is>
      </c>
    </row>
    <row r="193">
      <c r="A193" s="35" t="n">
        <v>81640096</v>
      </c>
      <c r="B193" s="35" t="n">
        <v>31</v>
      </c>
      <c r="C193" s="35" t="n">
        <v>2026</v>
      </c>
      <c r="D193" s="35" t="inlineStr">
        <is>
          <t>Gems</t>
        </is>
      </c>
      <c r="E193" s="35" t="inlineStr">
        <is>
          <t>Sportka</t>
        </is>
      </c>
      <c r="F193" s="35" t="inlineStr">
        <is>
          <t>Hrubý Jiří</t>
        </is>
      </c>
    </row>
    <row r="194">
      <c r="A194" s="35" t="n">
        <v>81920337</v>
      </c>
      <c r="B194" s="35" t="n">
        <v>31</v>
      </c>
      <c r="C194" s="35" t="n">
        <v>2026</v>
      </c>
      <c r="D194" s="35" t="inlineStr">
        <is>
          <t>Gems</t>
        </is>
      </c>
      <c r="E194" s="35" t="inlineStr">
        <is>
          <t>Sportka</t>
        </is>
      </c>
      <c r="F194" s="35" t="inlineStr">
        <is>
          <t>Hrubý Jiří</t>
        </is>
      </c>
    </row>
    <row r="195">
      <c r="A195" s="35" t="n">
        <v>81920345</v>
      </c>
      <c r="B195" s="35" t="n">
        <v>31</v>
      </c>
      <c r="C195" s="35" t="n">
        <v>2026</v>
      </c>
      <c r="D195" s="35" t="inlineStr">
        <is>
          <t>Gems</t>
        </is>
      </c>
      <c r="E195" s="35" t="inlineStr">
        <is>
          <t>Sportka</t>
        </is>
      </c>
      <c r="F195" s="35" t="inlineStr">
        <is>
          <t>Hrubý Jiří</t>
        </is>
      </c>
    </row>
    <row r="196">
      <c r="A196" s="35" t="n">
        <v>81920304</v>
      </c>
      <c r="B196" s="35" t="n">
        <v>31</v>
      </c>
      <c r="C196" s="35" t="n">
        <v>2026</v>
      </c>
      <c r="D196" s="35" t="inlineStr">
        <is>
          <t>Gems</t>
        </is>
      </c>
      <c r="E196" s="35" t="inlineStr">
        <is>
          <t>Sportka</t>
        </is>
      </c>
      <c r="F196" s="35" t="inlineStr">
        <is>
          <t>Hrubý Jiří</t>
        </is>
      </c>
    </row>
    <row r="197">
      <c r="A197" s="35" t="n">
        <v>81913688</v>
      </c>
      <c r="B197" s="35" t="n">
        <v>31</v>
      </c>
      <c r="C197" s="35" t="n">
        <v>2026</v>
      </c>
      <c r="D197" s="35" t="inlineStr">
        <is>
          <t>Gems</t>
        </is>
      </c>
      <c r="E197" s="35" t="inlineStr">
        <is>
          <t>Sportka</t>
        </is>
      </c>
      <c r="F197" s="35" t="inlineStr">
        <is>
          <t>Hrubý Jiří</t>
        </is>
      </c>
    </row>
    <row r="198">
      <c r="A198" s="35" t="n">
        <v>81526519</v>
      </c>
      <c r="B198" s="35" t="n">
        <v>31</v>
      </c>
      <c r="C198" s="35" t="n">
        <v>2026</v>
      </c>
      <c r="D198" s="35" t="inlineStr">
        <is>
          <t>Gems</t>
        </is>
      </c>
      <c r="E198" s="35" t="inlineStr">
        <is>
          <t>Sportka</t>
        </is>
      </c>
      <c r="F198" s="35" t="inlineStr">
        <is>
          <t>Hrubý Jiří</t>
        </is>
      </c>
    </row>
    <row r="199">
      <c r="A199" s="35" t="n">
        <v>81526548</v>
      </c>
      <c r="B199" s="35" t="n">
        <v>31</v>
      </c>
      <c r="C199" s="35" t="n">
        <v>2026</v>
      </c>
      <c r="D199" s="35" t="inlineStr">
        <is>
          <t>Gems</t>
        </is>
      </c>
      <c r="E199" s="35" t="inlineStr">
        <is>
          <t>Sportka</t>
        </is>
      </c>
      <c r="F199" s="35" t="inlineStr">
        <is>
          <t>Hrubý Jiří</t>
        </is>
      </c>
    </row>
    <row r="200">
      <c r="A200" s="35" t="n">
        <v>81041008</v>
      </c>
      <c r="B200" s="35" t="n">
        <v>31</v>
      </c>
      <c r="C200" s="35" t="n">
        <v>2026</v>
      </c>
      <c r="D200" s="35" t="inlineStr">
        <is>
          <t>Gems</t>
        </is>
      </c>
      <c r="E200" s="35" t="inlineStr">
        <is>
          <t>Sportka</t>
        </is>
      </c>
      <c r="F200" s="35" t="inlineStr">
        <is>
          <t>Hrubý Jiří</t>
        </is>
      </c>
    </row>
    <row r="201">
      <c r="A201" s="35" t="n">
        <v>81915417</v>
      </c>
      <c r="B201" s="35" t="n">
        <v>31</v>
      </c>
      <c r="C201" s="35" t="n">
        <v>2026</v>
      </c>
      <c r="D201" s="35" t="inlineStr">
        <is>
          <t>Gems</t>
        </is>
      </c>
      <c r="E201" s="35" t="inlineStr">
        <is>
          <t>Sportka</t>
        </is>
      </c>
      <c r="F201" s="35" t="inlineStr">
        <is>
          <t>Hrubý Jiří</t>
        </is>
      </c>
    </row>
    <row r="202">
      <c r="A202" s="35" t="n">
        <v>81510020</v>
      </c>
      <c r="B202" s="35" t="n">
        <v>32</v>
      </c>
      <c r="C202" s="35" t="n">
        <v>2026</v>
      </c>
      <c r="D202" s="35" t="inlineStr">
        <is>
          <t>Gems</t>
        </is>
      </c>
      <c r="E202" s="35" t="inlineStr">
        <is>
          <t>Sportka</t>
        </is>
      </c>
      <c r="F202" s="35" t="inlineStr">
        <is>
          <t>Hrubý Jiří</t>
        </is>
      </c>
    </row>
    <row r="203">
      <c r="A203" s="35" t="n">
        <v>81778301</v>
      </c>
      <c r="B203" s="35" t="n">
        <v>32</v>
      </c>
      <c r="C203" s="35" t="n">
        <v>2026</v>
      </c>
      <c r="D203" s="35" t="inlineStr">
        <is>
          <t>Gems</t>
        </is>
      </c>
      <c r="E203" s="35" t="inlineStr">
        <is>
          <t>Sportka</t>
        </is>
      </c>
      <c r="F203" s="35" t="inlineStr">
        <is>
          <t>Hrubý Jiří</t>
        </is>
      </c>
    </row>
    <row r="204">
      <c r="A204" s="35" t="n">
        <v>81913689</v>
      </c>
      <c r="B204" s="35" t="n">
        <v>32</v>
      </c>
      <c r="C204" s="35" t="n">
        <v>2026</v>
      </c>
      <c r="D204" s="35" t="inlineStr">
        <is>
          <t>Gems</t>
        </is>
      </c>
      <c r="E204" s="35" t="inlineStr">
        <is>
          <t>Sportka</t>
        </is>
      </c>
      <c r="F204" s="35" t="inlineStr">
        <is>
          <t>Hrubý Jiří</t>
        </is>
      </c>
    </row>
    <row r="205">
      <c r="A205" s="35" t="n">
        <v>81525641</v>
      </c>
      <c r="B205" s="35" t="n">
        <v>32</v>
      </c>
      <c r="C205" s="35" t="n">
        <v>2026</v>
      </c>
      <c r="D205" s="35" t="inlineStr">
        <is>
          <t>Gems</t>
        </is>
      </c>
      <c r="E205" s="35" t="inlineStr">
        <is>
          <t>Sportka</t>
        </is>
      </c>
      <c r="F205" s="35" t="inlineStr">
        <is>
          <t>Hrubý Jiří</t>
        </is>
      </c>
    </row>
    <row r="206">
      <c r="A206" s="35" t="n">
        <v>81670591</v>
      </c>
      <c r="B206" s="35" t="n">
        <v>32</v>
      </c>
      <c r="C206" s="35" t="n">
        <v>2026</v>
      </c>
      <c r="D206" s="35" t="inlineStr">
        <is>
          <t>Gems</t>
        </is>
      </c>
      <c r="E206" s="35" t="inlineStr">
        <is>
          <t>Sportka</t>
        </is>
      </c>
      <c r="F206" s="35" t="inlineStr">
        <is>
          <t>Hrubý Jiří</t>
        </is>
      </c>
    </row>
    <row r="207">
      <c r="A207" s="35" t="n">
        <v>81640097</v>
      </c>
      <c r="B207" s="35" t="n">
        <v>32</v>
      </c>
      <c r="C207" s="35" t="n">
        <v>2026</v>
      </c>
      <c r="D207" s="35" t="inlineStr">
        <is>
          <t>Gems</t>
        </is>
      </c>
      <c r="E207" s="35" t="inlineStr">
        <is>
          <t>Sportka</t>
        </is>
      </c>
      <c r="F207" s="35" t="inlineStr">
        <is>
          <t>Hrubý Jiří</t>
        </is>
      </c>
    </row>
    <row r="208">
      <c r="A208" s="35" t="n">
        <v>81517201</v>
      </c>
      <c r="B208" s="35" t="n">
        <v>32</v>
      </c>
      <c r="C208" s="35" t="n">
        <v>2026</v>
      </c>
      <c r="D208" s="35" t="inlineStr">
        <is>
          <t>Gems</t>
        </is>
      </c>
      <c r="E208" s="35" t="inlineStr">
        <is>
          <t>Sportka</t>
        </is>
      </c>
      <c r="F208" s="35" t="inlineStr">
        <is>
          <t>Hrubý Jiří</t>
        </is>
      </c>
    </row>
    <row r="209">
      <c r="A209" s="35" t="n">
        <v>81517202</v>
      </c>
      <c r="B209" s="35" t="n">
        <v>32</v>
      </c>
      <c r="C209" s="35" t="n">
        <v>2026</v>
      </c>
      <c r="D209" s="35" t="inlineStr">
        <is>
          <t>Gems</t>
        </is>
      </c>
      <c r="E209" s="35" t="inlineStr">
        <is>
          <t>Sportka</t>
        </is>
      </c>
      <c r="F209" s="35" t="inlineStr">
        <is>
          <t>Hrubý Jiří</t>
        </is>
      </c>
    </row>
    <row r="210">
      <c r="A210" s="35" t="n">
        <v>81915469</v>
      </c>
      <c r="B210" s="35" t="n">
        <v>32</v>
      </c>
      <c r="C210" s="35" t="n">
        <v>2026</v>
      </c>
      <c r="D210" s="35" t="inlineStr">
        <is>
          <t>Gems</t>
        </is>
      </c>
      <c r="E210" s="35" t="inlineStr">
        <is>
          <t>Sportka</t>
        </is>
      </c>
      <c r="F210" s="35" t="inlineStr">
        <is>
          <t>Hrubý Jiří</t>
        </is>
      </c>
    </row>
    <row r="211">
      <c r="A211" s="35" t="n">
        <v>81525640</v>
      </c>
      <c r="B211" s="35" t="n">
        <v>32</v>
      </c>
      <c r="C211" s="35" t="n">
        <v>2026</v>
      </c>
      <c r="D211" s="35" t="inlineStr">
        <is>
          <t>Gems</t>
        </is>
      </c>
      <c r="E211" s="35" t="inlineStr">
        <is>
          <t>Sportka</t>
        </is>
      </c>
      <c r="F211" s="35" t="inlineStr">
        <is>
          <t>Hrubý Jiří</t>
        </is>
      </c>
    </row>
    <row r="212">
      <c r="A212" s="35" t="n">
        <v>81601039</v>
      </c>
      <c r="B212" s="35" t="n">
        <v>32</v>
      </c>
      <c r="C212" s="35" t="n">
        <v>2026</v>
      </c>
      <c r="D212" s="35" t="inlineStr">
        <is>
          <t>Gems</t>
        </is>
      </c>
      <c r="E212" s="35" t="inlineStr">
        <is>
          <t>Sportka</t>
        </is>
      </c>
      <c r="F212" s="35" t="inlineStr">
        <is>
          <t>Hrubý Jiří</t>
        </is>
      </c>
    </row>
    <row r="213">
      <c r="A213" s="35" t="n">
        <v>81640074</v>
      </c>
      <c r="B213" s="35" t="n">
        <v>32</v>
      </c>
      <c r="C213" s="35" t="n">
        <v>2026</v>
      </c>
      <c r="D213" s="35" t="inlineStr">
        <is>
          <t>Gems</t>
        </is>
      </c>
      <c r="E213" s="35" t="inlineStr">
        <is>
          <t>Sportka</t>
        </is>
      </c>
      <c r="F213" s="35" t="inlineStr">
        <is>
          <t>Hrubý Jiří</t>
        </is>
      </c>
    </row>
    <row r="214">
      <c r="A214" s="35" t="n">
        <v>81640065</v>
      </c>
      <c r="B214" s="35" t="n">
        <v>32</v>
      </c>
      <c r="C214" s="35" t="n">
        <v>2026</v>
      </c>
      <c r="D214" s="35" t="inlineStr">
        <is>
          <t>Gems</t>
        </is>
      </c>
      <c r="E214" s="35" t="inlineStr">
        <is>
          <t>Sportka</t>
        </is>
      </c>
      <c r="F214" s="35" t="inlineStr">
        <is>
          <t>Hrubý Jiří</t>
        </is>
      </c>
    </row>
    <row r="215">
      <c r="A215" s="35" t="n">
        <v>81640087</v>
      </c>
      <c r="B215" s="35" t="n">
        <v>32</v>
      </c>
      <c r="C215" s="35" t="n">
        <v>2026</v>
      </c>
      <c r="D215" s="35" t="inlineStr">
        <is>
          <t>Gems</t>
        </is>
      </c>
      <c r="E215" s="35" t="inlineStr">
        <is>
          <t>Sportka</t>
        </is>
      </c>
      <c r="F215" s="35" t="inlineStr">
        <is>
          <t>Hrubý Jiří</t>
        </is>
      </c>
    </row>
    <row r="216">
      <c r="A216" s="35" t="n">
        <v>81640088</v>
      </c>
      <c r="B216" s="35" t="n">
        <v>32</v>
      </c>
      <c r="C216" s="35" t="n">
        <v>2026</v>
      </c>
      <c r="D216" s="35" t="inlineStr">
        <is>
          <t>Gems</t>
        </is>
      </c>
      <c r="E216" s="35" t="inlineStr">
        <is>
          <t>Sportka</t>
        </is>
      </c>
      <c r="F216" s="35" t="inlineStr">
        <is>
          <t>Hrubý Jiří</t>
        </is>
      </c>
    </row>
    <row r="217">
      <c r="A217" s="35" t="n">
        <v>81640064</v>
      </c>
      <c r="B217" s="35" t="n">
        <v>32</v>
      </c>
      <c r="C217" s="35" t="n">
        <v>2026</v>
      </c>
      <c r="D217" s="35" t="inlineStr">
        <is>
          <t>Gems</t>
        </is>
      </c>
      <c r="E217" s="35" t="inlineStr">
        <is>
          <t>Sportka</t>
        </is>
      </c>
      <c r="F217" s="35" t="inlineStr">
        <is>
          <t>Hrubý Jiří</t>
        </is>
      </c>
    </row>
    <row r="218">
      <c r="A218" s="35" t="n">
        <v>81670535</v>
      </c>
      <c r="B218" s="35" t="n">
        <v>32</v>
      </c>
      <c r="C218" s="35" t="n">
        <v>2026</v>
      </c>
      <c r="D218" s="35" t="inlineStr">
        <is>
          <t>Gems</t>
        </is>
      </c>
      <c r="E218" s="35" t="inlineStr">
        <is>
          <t>Sportka</t>
        </is>
      </c>
      <c r="F218" s="35" t="inlineStr">
        <is>
          <t>Hrubý Jiří</t>
        </is>
      </c>
    </row>
    <row r="219">
      <c r="A219" s="35" t="n">
        <v>81525616</v>
      </c>
      <c r="B219" s="35" t="n">
        <v>32</v>
      </c>
      <c r="C219" s="35" t="n">
        <v>2026</v>
      </c>
      <c r="D219" s="35" t="inlineStr">
        <is>
          <t>Gems</t>
        </is>
      </c>
      <c r="E219" s="35" t="inlineStr">
        <is>
          <t>Sportka</t>
        </is>
      </c>
      <c r="F219" s="35" t="inlineStr">
        <is>
          <t>Hrubý Jiří</t>
        </is>
      </c>
    </row>
    <row r="220">
      <c r="A220" s="35" t="n">
        <v>81525622</v>
      </c>
      <c r="B220" s="35" t="n">
        <v>32</v>
      </c>
      <c r="C220" s="35" t="n">
        <v>2026</v>
      </c>
      <c r="D220" s="35" t="inlineStr">
        <is>
          <t>Gems</t>
        </is>
      </c>
      <c r="E220" s="35" t="inlineStr">
        <is>
          <t>Sportka</t>
        </is>
      </c>
      <c r="F220" s="35" t="inlineStr">
        <is>
          <t>Hrubý Jiří</t>
        </is>
      </c>
    </row>
    <row r="221">
      <c r="A221" s="35" t="n">
        <v>81670537</v>
      </c>
      <c r="B221" s="35" t="n">
        <v>32</v>
      </c>
      <c r="C221" s="35" t="n">
        <v>2026</v>
      </c>
      <c r="D221" s="35" t="inlineStr">
        <is>
          <t>Gems</t>
        </is>
      </c>
      <c r="E221" s="35" t="inlineStr">
        <is>
          <t>Sportka</t>
        </is>
      </c>
      <c r="F221" s="35" t="inlineStr">
        <is>
          <t>Hrubý Jiří</t>
        </is>
      </c>
    </row>
    <row r="222">
      <c r="A222" s="35" t="n">
        <v>81670550</v>
      </c>
      <c r="B222" s="35" t="n">
        <v>32</v>
      </c>
      <c r="C222" s="35" t="n">
        <v>2026</v>
      </c>
      <c r="D222" s="35" t="inlineStr">
        <is>
          <t>Gems</t>
        </is>
      </c>
      <c r="E222" s="35" t="inlineStr">
        <is>
          <t>Sportka</t>
        </is>
      </c>
      <c r="F222" s="35" t="inlineStr">
        <is>
          <t>Hrubý Jiří</t>
        </is>
      </c>
    </row>
    <row r="223">
      <c r="A223" s="35" t="n">
        <v>81670544</v>
      </c>
      <c r="B223" s="35" t="n">
        <v>32</v>
      </c>
      <c r="C223" s="35" t="n">
        <v>2026</v>
      </c>
      <c r="D223" s="35" t="inlineStr">
        <is>
          <t>Gems</t>
        </is>
      </c>
      <c r="E223" s="35" t="inlineStr">
        <is>
          <t>Sportka</t>
        </is>
      </c>
      <c r="F223" s="35" t="inlineStr">
        <is>
          <t>Hrubý Jiří</t>
        </is>
      </c>
    </row>
    <row r="224">
      <c r="A224" s="35" t="n">
        <v>81915431</v>
      </c>
      <c r="B224" s="35" t="n">
        <v>32</v>
      </c>
      <c r="C224" s="35" t="n">
        <v>2026</v>
      </c>
      <c r="D224" s="35" t="inlineStr">
        <is>
          <t>Gems</t>
        </is>
      </c>
      <c r="E224" s="35" t="inlineStr">
        <is>
          <t>Sportka</t>
        </is>
      </c>
      <c r="F224" s="35" t="inlineStr">
        <is>
          <t>Hrubý Jiří</t>
        </is>
      </c>
    </row>
    <row r="225">
      <c r="A225" s="35" t="n">
        <v>81913627</v>
      </c>
      <c r="B225" s="35" t="n">
        <v>32</v>
      </c>
      <c r="C225" s="35" t="n">
        <v>2026</v>
      </c>
      <c r="D225" s="35" t="inlineStr">
        <is>
          <t>Gems</t>
        </is>
      </c>
      <c r="E225" s="35" t="inlineStr">
        <is>
          <t>Sportka</t>
        </is>
      </c>
      <c r="F225" s="35" t="inlineStr">
        <is>
          <t>Hrubý Jiří</t>
        </is>
      </c>
    </row>
    <row r="226">
      <c r="A226" s="35" t="n">
        <v>81501304</v>
      </c>
      <c r="B226" s="35" t="n">
        <v>32</v>
      </c>
      <c r="C226" s="35" t="n">
        <v>2026</v>
      </c>
      <c r="D226" s="35" t="inlineStr">
        <is>
          <t>Gems</t>
        </is>
      </c>
      <c r="E226" s="35" t="inlineStr">
        <is>
          <t>Sportka</t>
        </is>
      </c>
      <c r="F226" s="35" t="inlineStr">
        <is>
          <t>Hrubý Jiří</t>
        </is>
      </c>
    </row>
    <row r="227">
      <c r="A227" s="35" t="n">
        <v>81915470</v>
      </c>
      <c r="B227" s="35" t="n">
        <v>32</v>
      </c>
      <c r="C227" s="35" t="n">
        <v>2026</v>
      </c>
      <c r="D227" s="35" t="inlineStr">
        <is>
          <t>Gems</t>
        </is>
      </c>
      <c r="E227" s="35" t="inlineStr">
        <is>
          <t>Sportka</t>
        </is>
      </c>
      <c r="F227" s="35" t="inlineStr">
        <is>
          <t>Hrubý Jiří</t>
        </is>
      </c>
    </row>
    <row r="228">
      <c r="A228" s="35" t="n">
        <v>81601057</v>
      </c>
      <c r="B228" s="35" t="n">
        <v>32</v>
      </c>
      <c r="C228" s="35" t="n">
        <v>2026</v>
      </c>
      <c r="D228" s="35" t="inlineStr">
        <is>
          <t>Gems</t>
        </is>
      </c>
      <c r="E228" s="35" t="inlineStr">
        <is>
          <t>Sportka</t>
        </is>
      </c>
      <c r="F228" s="35" t="inlineStr">
        <is>
          <t>Hrubý Jiří</t>
        </is>
      </c>
    </row>
    <row r="229">
      <c r="A229" s="35" t="n">
        <v>81525621</v>
      </c>
      <c r="B229" s="35" t="n">
        <v>32</v>
      </c>
      <c r="C229" s="35" t="n">
        <v>2026</v>
      </c>
      <c r="D229" s="35" t="inlineStr">
        <is>
          <t>Gems</t>
        </is>
      </c>
      <c r="E229" s="35" t="inlineStr">
        <is>
          <t>Sportka</t>
        </is>
      </c>
      <c r="F229" s="35" t="inlineStr">
        <is>
          <t>Hrubý Jiří</t>
        </is>
      </c>
    </row>
    <row r="230">
      <c r="A230" s="35" t="n">
        <v>81748427</v>
      </c>
      <c r="B230" s="35" t="n">
        <v>32</v>
      </c>
      <c r="C230" s="35" t="n">
        <v>2026</v>
      </c>
      <c r="D230" s="35" t="inlineStr">
        <is>
          <t>Gems</t>
        </is>
      </c>
      <c r="E230" s="35" t="inlineStr">
        <is>
          <t>Sportka</t>
        </is>
      </c>
      <c r="F230" s="35" t="inlineStr">
        <is>
          <t>Hrubý Jiří</t>
        </is>
      </c>
    </row>
    <row r="231">
      <c r="A231" s="35" t="n">
        <v>81670551</v>
      </c>
      <c r="B231" s="35" t="n">
        <v>32</v>
      </c>
      <c r="C231" s="35" t="n">
        <v>2026</v>
      </c>
      <c r="D231" s="35" t="inlineStr">
        <is>
          <t>Gems</t>
        </is>
      </c>
      <c r="E231" s="35" t="inlineStr">
        <is>
          <t>Sportka</t>
        </is>
      </c>
      <c r="F231" s="35" t="inlineStr">
        <is>
          <t>Hrubý Jiří</t>
        </is>
      </c>
    </row>
    <row r="232">
      <c r="A232" s="35" t="n">
        <v>81670554</v>
      </c>
      <c r="B232" s="35" t="n">
        <v>32</v>
      </c>
      <c r="C232" s="35" t="n">
        <v>2026</v>
      </c>
      <c r="D232" s="35" t="inlineStr">
        <is>
          <t>Gems</t>
        </is>
      </c>
      <c r="E232" s="35" t="inlineStr">
        <is>
          <t>Sportka</t>
        </is>
      </c>
      <c r="F232" s="35" t="inlineStr">
        <is>
          <t>Hrubý Jiří</t>
        </is>
      </c>
    </row>
    <row r="233">
      <c r="A233" s="35" t="n">
        <v>81525619</v>
      </c>
      <c r="B233" s="35" t="n">
        <v>32</v>
      </c>
      <c r="C233" s="35" t="n">
        <v>2026</v>
      </c>
      <c r="D233" s="35" t="inlineStr">
        <is>
          <t>Gems</t>
        </is>
      </c>
      <c r="E233" s="35" t="inlineStr">
        <is>
          <t>Sportka</t>
        </is>
      </c>
      <c r="F233" s="35" t="inlineStr">
        <is>
          <t>Hrubý Jiří</t>
        </is>
      </c>
    </row>
    <row r="234">
      <c r="A234" s="35" t="n">
        <v>81915452</v>
      </c>
      <c r="B234" s="35" t="n">
        <v>32</v>
      </c>
      <c r="C234" s="35" t="n">
        <v>2026</v>
      </c>
      <c r="D234" s="35" t="inlineStr">
        <is>
          <t>Gems</t>
        </is>
      </c>
      <c r="E234" s="35" t="inlineStr">
        <is>
          <t>Sportka</t>
        </is>
      </c>
      <c r="F234" s="35" t="inlineStr">
        <is>
          <t>Hrubý Jiří</t>
        </is>
      </c>
    </row>
    <row r="235">
      <c r="A235" s="35" t="n">
        <v>81771208</v>
      </c>
      <c r="B235" s="35" t="n">
        <v>32</v>
      </c>
      <c r="C235" s="35" t="n">
        <v>2026</v>
      </c>
      <c r="D235" s="35" t="inlineStr">
        <is>
          <t>Gems</t>
        </is>
      </c>
      <c r="E235" s="35" t="inlineStr">
        <is>
          <t>Sportka</t>
        </is>
      </c>
      <c r="F235" s="35" t="inlineStr">
        <is>
          <t>Hrubý Jiří</t>
        </is>
      </c>
    </row>
    <row r="236">
      <c r="A236" s="35" t="n">
        <v>81640089</v>
      </c>
      <c r="B236" s="35" t="n">
        <v>32</v>
      </c>
      <c r="C236" s="35" t="n">
        <v>2026</v>
      </c>
      <c r="D236" s="35" t="inlineStr">
        <is>
          <t>Gems</t>
        </is>
      </c>
      <c r="E236" s="35" t="inlineStr">
        <is>
          <t>Sportka</t>
        </is>
      </c>
      <c r="F236" s="35" t="inlineStr">
        <is>
          <t>Hrubý Jiří</t>
        </is>
      </c>
    </row>
    <row r="237">
      <c r="A237" s="35" t="n">
        <v>81525602</v>
      </c>
      <c r="B237" s="35" t="n">
        <v>32</v>
      </c>
      <c r="C237" s="35" t="n">
        <v>2026</v>
      </c>
      <c r="D237" s="35" t="inlineStr">
        <is>
          <t>Gems</t>
        </is>
      </c>
      <c r="E237" s="35" t="inlineStr">
        <is>
          <t>Sportka</t>
        </is>
      </c>
      <c r="F237" s="35" t="inlineStr">
        <is>
          <t>Hrubý Jiří</t>
        </is>
      </c>
    </row>
    <row r="238">
      <c r="A238" s="35" t="n">
        <v>81509908</v>
      </c>
      <c r="B238" s="35" t="n">
        <v>32</v>
      </c>
      <c r="C238" s="35" t="n">
        <v>2026</v>
      </c>
      <c r="D238" s="35" t="inlineStr">
        <is>
          <t>Gems</t>
        </is>
      </c>
      <c r="E238" s="35" t="inlineStr">
        <is>
          <t>Sportka</t>
        </is>
      </c>
      <c r="F238" s="35" t="inlineStr">
        <is>
          <t>Hrubý Jiří</t>
        </is>
      </c>
    </row>
    <row r="239">
      <c r="A239" s="35" t="n">
        <v>81757707</v>
      </c>
      <c r="B239" s="35" t="n">
        <v>32</v>
      </c>
      <c r="C239" s="35" t="n">
        <v>2026</v>
      </c>
      <c r="D239" s="35" t="inlineStr">
        <is>
          <t>Gems</t>
        </is>
      </c>
      <c r="E239" s="35" t="inlineStr">
        <is>
          <t>Sportka</t>
        </is>
      </c>
      <c r="F239" s="35" t="inlineStr">
        <is>
          <t>Hrubý Jiří</t>
        </is>
      </c>
    </row>
    <row r="240">
      <c r="A240" s="35" t="n">
        <v>81041003</v>
      </c>
      <c r="B240" s="35" t="n">
        <v>32</v>
      </c>
      <c r="C240" s="35" t="n">
        <v>2026</v>
      </c>
      <c r="D240" s="35" t="inlineStr">
        <is>
          <t>Gems</t>
        </is>
      </c>
      <c r="E240" s="35" t="inlineStr">
        <is>
          <t>Sportka</t>
        </is>
      </c>
      <c r="F240" s="35" t="inlineStr">
        <is>
          <t>Hrubý Jiří</t>
        </is>
      </c>
    </row>
    <row r="241">
      <c r="A241" s="35" t="n">
        <v>81808906</v>
      </c>
      <c r="B241" s="35" t="n">
        <v>32</v>
      </c>
      <c r="C241" s="35" t="n">
        <v>2026</v>
      </c>
      <c r="D241" s="35" t="inlineStr">
        <is>
          <t>Gems</t>
        </is>
      </c>
      <c r="E241" s="35" t="inlineStr">
        <is>
          <t>Sportka</t>
        </is>
      </c>
      <c r="F241" s="35" t="inlineStr">
        <is>
          <t>Hrubý Jiří</t>
        </is>
      </c>
    </row>
    <row r="242">
      <c r="A242" s="35" t="n">
        <v>81913606</v>
      </c>
      <c r="B242" s="35" t="n">
        <v>33</v>
      </c>
      <c r="C242" s="35" t="n">
        <v>2026</v>
      </c>
      <c r="D242" s="35" t="inlineStr">
        <is>
          <t>Gems</t>
        </is>
      </c>
      <c r="E242" s="35" t="inlineStr">
        <is>
          <t>Sportka</t>
        </is>
      </c>
      <c r="F242" s="35" t="inlineStr">
        <is>
          <t>Hrubý Jiří</t>
        </is>
      </c>
    </row>
    <row r="243">
      <c r="A243" s="35" t="n">
        <v>81525625</v>
      </c>
      <c r="B243" s="35" t="n">
        <v>33</v>
      </c>
      <c r="C243" s="35" t="n">
        <v>2026</v>
      </c>
      <c r="D243" s="35" t="inlineStr">
        <is>
          <t>Gems</t>
        </is>
      </c>
      <c r="E243" s="35" t="inlineStr">
        <is>
          <t>Sportka</t>
        </is>
      </c>
      <c r="F243" s="35" t="inlineStr">
        <is>
          <t>Hrubý Jiří</t>
        </is>
      </c>
    </row>
    <row r="244">
      <c r="A244" s="35" t="n">
        <v>81952702</v>
      </c>
      <c r="B244" s="35" t="n">
        <v>33</v>
      </c>
      <c r="C244" s="35" t="n">
        <v>2026</v>
      </c>
      <c r="D244" s="35" t="inlineStr">
        <is>
          <t>Gems</t>
        </is>
      </c>
      <c r="E244" s="35" t="inlineStr">
        <is>
          <t>Sportka</t>
        </is>
      </c>
      <c r="F244" s="35" t="inlineStr">
        <is>
          <t>Hrubý Jiří</t>
        </is>
      </c>
    </row>
    <row r="245">
      <c r="A245" s="35" t="n">
        <v>81525604</v>
      </c>
      <c r="B245" s="35" t="n">
        <v>33</v>
      </c>
      <c r="C245" s="35" t="n">
        <v>2026</v>
      </c>
      <c r="D245" s="35" t="inlineStr">
        <is>
          <t>Gems</t>
        </is>
      </c>
      <c r="E245" s="35" t="inlineStr">
        <is>
          <t>Sportka</t>
        </is>
      </c>
      <c r="F245" s="35" t="inlineStr">
        <is>
          <t>Hrubý Jiří</t>
        </is>
      </c>
    </row>
    <row r="246">
      <c r="A246" s="35" t="n">
        <v>81913609</v>
      </c>
      <c r="B246" s="35" t="n">
        <v>33</v>
      </c>
      <c r="C246" s="35" t="n">
        <v>2026</v>
      </c>
      <c r="D246" s="35" t="inlineStr">
        <is>
          <t>Gems</t>
        </is>
      </c>
      <c r="E246" s="35" t="inlineStr">
        <is>
          <t>Sportka</t>
        </is>
      </c>
      <c r="F246" s="35" t="inlineStr">
        <is>
          <t>Hrubý Jiří</t>
        </is>
      </c>
    </row>
    <row r="247">
      <c r="A247" s="35" t="n">
        <v>81913670</v>
      </c>
      <c r="B247" s="35" t="n">
        <v>33</v>
      </c>
      <c r="C247" s="35" t="n">
        <v>2026</v>
      </c>
      <c r="D247" s="35" t="inlineStr">
        <is>
          <t>Gems</t>
        </is>
      </c>
      <c r="E247" s="35" t="inlineStr">
        <is>
          <t>Sportka</t>
        </is>
      </c>
      <c r="F247" s="35" t="inlineStr">
        <is>
          <t>Hrubý Jiří</t>
        </is>
      </c>
    </row>
    <row r="248">
      <c r="A248" s="35" t="n">
        <v>81525673</v>
      </c>
      <c r="B248" s="35" t="n">
        <v>33</v>
      </c>
      <c r="C248" s="35" t="n">
        <v>2026</v>
      </c>
      <c r="D248" s="35" t="inlineStr">
        <is>
          <t>Gems</t>
        </is>
      </c>
      <c r="E248" s="35" t="inlineStr">
        <is>
          <t>Sportka</t>
        </is>
      </c>
      <c r="F248" s="35" t="inlineStr">
        <is>
          <t>Hrubý Jiří</t>
        </is>
      </c>
    </row>
    <row r="249">
      <c r="A249" s="35" t="n">
        <v>81670507</v>
      </c>
      <c r="B249" s="35" t="n">
        <v>33</v>
      </c>
      <c r="C249" s="35" t="n">
        <v>2026</v>
      </c>
      <c r="D249" s="35" t="inlineStr">
        <is>
          <t>Gems</t>
        </is>
      </c>
      <c r="E249" s="35" t="inlineStr">
        <is>
          <t>Sportka</t>
        </is>
      </c>
      <c r="F249" s="35" t="inlineStr">
        <is>
          <t>Hrubý Jiří</t>
        </is>
      </c>
    </row>
    <row r="250">
      <c r="A250" s="35" t="n">
        <v>81533601</v>
      </c>
      <c r="B250" s="35" t="n">
        <v>33</v>
      </c>
      <c r="C250" s="35" t="n">
        <v>2026</v>
      </c>
      <c r="D250" s="35" t="inlineStr">
        <is>
          <t>Gems</t>
        </is>
      </c>
      <c r="E250" s="35" t="inlineStr">
        <is>
          <t>Sportka</t>
        </is>
      </c>
      <c r="F250" s="35" t="inlineStr">
        <is>
          <t>Hrubý Jiří</t>
        </is>
      </c>
    </row>
    <row r="251">
      <c r="A251" s="35" t="n">
        <v>81516901</v>
      </c>
      <c r="B251" s="35" t="n">
        <v>33</v>
      </c>
      <c r="C251" s="35" t="n">
        <v>2026</v>
      </c>
      <c r="D251" s="35" t="inlineStr">
        <is>
          <t>Gems</t>
        </is>
      </c>
      <c r="E251" s="35" t="inlineStr">
        <is>
          <t>Sportka</t>
        </is>
      </c>
      <c r="F251" s="35" t="inlineStr">
        <is>
          <t>Hrubý Jiří</t>
        </is>
      </c>
    </row>
    <row r="252">
      <c r="A252" s="35" t="n">
        <v>81779201</v>
      </c>
      <c r="B252" s="35" t="n">
        <v>33</v>
      </c>
      <c r="C252" s="35" t="n">
        <v>2026</v>
      </c>
      <c r="D252" s="35" t="inlineStr">
        <is>
          <t>Gems</t>
        </is>
      </c>
      <c r="E252" s="35" t="inlineStr">
        <is>
          <t>Sportka</t>
        </is>
      </c>
      <c r="F252" s="35" t="inlineStr">
        <is>
          <t>Hrubý Jiří</t>
        </is>
      </c>
    </row>
    <row r="253">
      <c r="A253" s="35" t="n">
        <v>81525610</v>
      </c>
      <c r="B253" s="35" t="n">
        <v>33</v>
      </c>
      <c r="C253" s="35" t="n">
        <v>2026</v>
      </c>
      <c r="D253" s="35" t="inlineStr">
        <is>
          <t>Gems</t>
        </is>
      </c>
      <c r="E253" s="35" t="inlineStr">
        <is>
          <t>Sportka</t>
        </is>
      </c>
      <c r="F253" s="35" t="inlineStr">
        <is>
          <t>Hrubý Jiří</t>
        </is>
      </c>
    </row>
    <row r="254">
      <c r="A254" s="35" t="n">
        <v>81525666</v>
      </c>
      <c r="B254" s="35" t="n">
        <v>33</v>
      </c>
      <c r="C254" s="35" t="n">
        <v>2026</v>
      </c>
      <c r="D254" s="35" t="inlineStr">
        <is>
          <t>Gems</t>
        </is>
      </c>
      <c r="E254" s="35" t="inlineStr">
        <is>
          <t>Sportka</t>
        </is>
      </c>
      <c r="F254" s="35" t="inlineStr">
        <is>
          <t>Hrubý Jiří</t>
        </is>
      </c>
    </row>
    <row r="255">
      <c r="A255" s="35" t="n">
        <v>81515001</v>
      </c>
      <c r="B255" s="35" t="n">
        <v>33</v>
      </c>
      <c r="C255" s="35" t="n">
        <v>2026</v>
      </c>
      <c r="D255" s="35" t="inlineStr">
        <is>
          <t>Gems</t>
        </is>
      </c>
      <c r="E255" s="35" t="inlineStr">
        <is>
          <t>Sportka</t>
        </is>
      </c>
      <c r="F255" s="35" t="inlineStr">
        <is>
          <t>Hrubý Jiří</t>
        </is>
      </c>
    </row>
    <row r="256">
      <c r="A256" s="35" t="n">
        <v>81913663</v>
      </c>
      <c r="B256" s="35" t="n">
        <v>33</v>
      </c>
      <c r="C256" s="35" t="n">
        <v>2026</v>
      </c>
      <c r="D256" s="35" t="inlineStr">
        <is>
          <t>Gems</t>
        </is>
      </c>
      <c r="E256" s="35" t="inlineStr">
        <is>
          <t>Sportka</t>
        </is>
      </c>
      <c r="F256" s="35" t="inlineStr">
        <is>
          <t>Hrubý Jiří</t>
        </is>
      </c>
    </row>
    <row r="257">
      <c r="A257" s="35" t="n">
        <v>81913662</v>
      </c>
      <c r="B257" s="35" t="n">
        <v>33</v>
      </c>
      <c r="C257" s="35" t="n">
        <v>2026</v>
      </c>
      <c r="D257" s="35" t="inlineStr">
        <is>
          <t>Gems</t>
        </is>
      </c>
      <c r="E257" s="35" t="inlineStr">
        <is>
          <t>Sportka</t>
        </is>
      </c>
      <c r="F257" s="35" t="inlineStr">
        <is>
          <t>Hrubý Jiří</t>
        </is>
      </c>
    </row>
    <row r="258">
      <c r="A258" s="35" t="n">
        <v>81526523</v>
      </c>
      <c r="B258" s="35" t="n">
        <v>33</v>
      </c>
      <c r="C258" s="35" t="n">
        <v>2026</v>
      </c>
      <c r="D258" s="35" t="inlineStr">
        <is>
          <t>Gems</t>
        </is>
      </c>
      <c r="E258" s="35" t="inlineStr">
        <is>
          <t>Sportka</t>
        </is>
      </c>
      <c r="F258" s="35" t="inlineStr">
        <is>
          <t>Hrubý Jiří</t>
        </is>
      </c>
    </row>
    <row r="259">
      <c r="A259" s="35" t="n">
        <v>81526802</v>
      </c>
      <c r="B259" s="35" t="n">
        <v>33</v>
      </c>
      <c r="C259" s="35" t="n">
        <v>2026</v>
      </c>
      <c r="D259" s="35" t="inlineStr">
        <is>
          <t>Gems</t>
        </is>
      </c>
      <c r="E259" s="35" t="inlineStr">
        <is>
          <t>Sportka</t>
        </is>
      </c>
      <c r="F259" s="35" t="inlineStr">
        <is>
          <t>Hrubý Jiří</t>
        </is>
      </c>
    </row>
    <row r="260">
      <c r="A260" s="35" t="n">
        <v>81767501</v>
      </c>
      <c r="B260" s="35" t="n">
        <v>33</v>
      </c>
      <c r="C260" s="35" t="n">
        <v>2026</v>
      </c>
      <c r="D260" s="35" t="inlineStr">
        <is>
          <t>Gems</t>
        </is>
      </c>
      <c r="E260" s="35" t="inlineStr">
        <is>
          <t>Sportka</t>
        </is>
      </c>
      <c r="F260" s="35" t="inlineStr">
        <is>
          <t>Hrubý Jiří</t>
        </is>
      </c>
    </row>
    <row r="261">
      <c r="A261" s="35" t="n">
        <v>81979901</v>
      </c>
      <c r="B261" s="35" t="n">
        <v>33</v>
      </c>
      <c r="C261" s="35" t="n">
        <v>2026</v>
      </c>
      <c r="D261" s="35" t="inlineStr">
        <is>
          <t>Gems</t>
        </is>
      </c>
      <c r="E261" s="35" t="inlineStr">
        <is>
          <t>Sportka</t>
        </is>
      </c>
      <c r="F261" s="35" t="inlineStr">
        <is>
          <t>Hrubý Jiří</t>
        </is>
      </c>
    </row>
    <row r="262">
      <c r="A262" s="35" t="n">
        <v>81526545</v>
      </c>
      <c r="B262" s="35" t="n">
        <v>33</v>
      </c>
      <c r="C262" s="35" t="n">
        <v>2026</v>
      </c>
      <c r="D262" s="35" t="inlineStr">
        <is>
          <t>Gems</t>
        </is>
      </c>
      <c r="E262" s="35" t="inlineStr">
        <is>
          <t>Sportka</t>
        </is>
      </c>
      <c r="F262" s="35" t="inlineStr">
        <is>
          <t>Hrubý Jiří</t>
        </is>
      </c>
    </row>
    <row r="263">
      <c r="A263" s="35" t="n">
        <v>81948005</v>
      </c>
      <c r="B263" s="35" t="n">
        <v>33</v>
      </c>
      <c r="C263" s="35" t="n">
        <v>2026</v>
      </c>
      <c r="D263" s="35" t="inlineStr">
        <is>
          <t>Gems</t>
        </is>
      </c>
      <c r="E263" s="35" t="inlineStr">
        <is>
          <t>Sportka</t>
        </is>
      </c>
      <c r="F263" s="35" t="inlineStr">
        <is>
          <t>Hrubý Jiří</t>
        </is>
      </c>
    </row>
    <row r="264">
      <c r="A264" s="35" t="n">
        <v>81640079</v>
      </c>
      <c r="B264" s="35" t="n">
        <v>33</v>
      </c>
      <c r="C264" s="35" t="n">
        <v>2026</v>
      </c>
      <c r="D264" s="35" t="inlineStr">
        <is>
          <t>Gems</t>
        </is>
      </c>
      <c r="E264" s="35" t="inlineStr">
        <is>
          <t>Sportka</t>
        </is>
      </c>
      <c r="F264" s="35" t="inlineStr">
        <is>
          <t>Hrubý Jiří</t>
        </is>
      </c>
    </row>
    <row r="265">
      <c r="A265" s="35" t="n">
        <v>81948801</v>
      </c>
      <c r="B265" s="35" t="n">
        <v>33</v>
      </c>
      <c r="C265" s="35" t="n">
        <v>2026</v>
      </c>
      <c r="D265" s="35" t="inlineStr">
        <is>
          <t>Gems</t>
        </is>
      </c>
      <c r="E265" s="35" t="inlineStr">
        <is>
          <t>Sportka</t>
        </is>
      </c>
      <c r="F265" s="35" t="inlineStr">
        <is>
          <t>Hrubý Jiří</t>
        </is>
      </c>
    </row>
    <row r="266">
      <c r="A266" s="35" t="n">
        <v>81953010</v>
      </c>
      <c r="B266" s="35" t="n">
        <v>33</v>
      </c>
      <c r="C266" s="35" t="n">
        <v>2026</v>
      </c>
      <c r="D266" s="35" t="inlineStr">
        <is>
          <t>Gems</t>
        </is>
      </c>
      <c r="E266" s="35" t="inlineStr">
        <is>
          <t>Sportka</t>
        </is>
      </c>
      <c r="F266" s="35" t="inlineStr">
        <is>
          <t>Hrubý Jiří</t>
        </is>
      </c>
    </row>
    <row r="267">
      <c r="A267" s="35" t="n">
        <v>81913651</v>
      </c>
      <c r="B267" s="35" t="n">
        <v>33</v>
      </c>
      <c r="C267" s="35" t="n">
        <v>2026</v>
      </c>
      <c r="D267" s="35" t="inlineStr">
        <is>
          <t>Gems</t>
        </is>
      </c>
      <c r="E267" s="35" t="inlineStr">
        <is>
          <t>Sportka</t>
        </is>
      </c>
      <c r="F267" s="35" t="inlineStr">
        <is>
          <t>Hrubý Jiří</t>
        </is>
      </c>
    </row>
    <row r="268">
      <c r="A268" s="35" t="n">
        <v>81508301</v>
      </c>
      <c r="B268" s="35" t="n">
        <v>33</v>
      </c>
      <c r="C268" s="35" t="n">
        <v>2026</v>
      </c>
      <c r="D268" s="35" t="inlineStr">
        <is>
          <t>Gems</t>
        </is>
      </c>
      <c r="E268" s="35" t="inlineStr">
        <is>
          <t>Sportka</t>
        </is>
      </c>
      <c r="F268" s="35" t="inlineStr">
        <is>
          <t>Hrubý Jiří</t>
        </is>
      </c>
    </row>
    <row r="269">
      <c r="A269" s="35" t="n">
        <v>81525651</v>
      </c>
      <c r="B269" s="35" t="n">
        <v>33</v>
      </c>
      <c r="C269" s="35" t="n">
        <v>2026</v>
      </c>
      <c r="D269" s="35" t="inlineStr">
        <is>
          <t>Gems</t>
        </is>
      </c>
      <c r="E269" s="35" t="inlineStr">
        <is>
          <t>Sportka</t>
        </is>
      </c>
      <c r="F269" s="35" t="inlineStr">
        <is>
          <t>Hrubý Jiří</t>
        </is>
      </c>
    </row>
    <row r="270">
      <c r="A270" s="35" t="n">
        <v>81640043</v>
      </c>
      <c r="B270" s="35" t="n">
        <v>33</v>
      </c>
      <c r="C270" s="35" t="n">
        <v>2026</v>
      </c>
      <c r="D270" s="35" t="inlineStr">
        <is>
          <t>Gems</t>
        </is>
      </c>
      <c r="E270" s="35" t="inlineStr">
        <is>
          <t>Sportka</t>
        </is>
      </c>
      <c r="F270" s="35" t="inlineStr">
        <is>
          <t>Hrubý Jiří</t>
        </is>
      </c>
    </row>
    <row r="271">
      <c r="A271" s="35" t="n">
        <v>81992401</v>
      </c>
      <c r="B271" s="35" t="n">
        <v>33</v>
      </c>
      <c r="C271" s="35" t="n">
        <v>2026</v>
      </c>
      <c r="D271" s="35" t="inlineStr">
        <is>
          <t>Gems</t>
        </is>
      </c>
      <c r="E271" s="35" t="inlineStr">
        <is>
          <t>Sportka</t>
        </is>
      </c>
      <c r="F271" s="35" t="inlineStr">
        <is>
          <t>Hrubý Jiří</t>
        </is>
      </c>
    </row>
    <row r="272">
      <c r="A272" s="35" t="n">
        <v>81913612</v>
      </c>
      <c r="B272" s="35" t="n">
        <v>33</v>
      </c>
      <c r="C272" s="35" t="n">
        <v>2026</v>
      </c>
      <c r="D272" s="35" t="inlineStr">
        <is>
          <t>Gems</t>
        </is>
      </c>
      <c r="E272" s="35" t="inlineStr">
        <is>
          <t>Sportka</t>
        </is>
      </c>
      <c r="F272" s="35" t="inlineStr">
        <is>
          <t>Hrubý Jiří</t>
        </is>
      </c>
    </row>
    <row r="273">
      <c r="A273" s="35" t="n">
        <v>81750079</v>
      </c>
      <c r="B273" s="35" t="n">
        <v>33</v>
      </c>
      <c r="C273" s="35" t="n">
        <v>2026</v>
      </c>
      <c r="D273" s="35" t="inlineStr">
        <is>
          <t>Gems</t>
        </is>
      </c>
      <c r="E273" s="35" t="inlineStr">
        <is>
          <t>Sportka</t>
        </is>
      </c>
      <c r="F273" s="35" t="inlineStr">
        <is>
          <t>Hrubý Jiří</t>
        </is>
      </c>
    </row>
    <row r="274">
      <c r="A274" s="35" t="n">
        <v>81670541</v>
      </c>
      <c r="B274" s="35" t="n">
        <v>33</v>
      </c>
      <c r="C274" s="35" t="n">
        <v>2026</v>
      </c>
      <c r="D274" s="35" t="inlineStr">
        <is>
          <t>Gems</t>
        </is>
      </c>
      <c r="E274" s="35" t="inlineStr">
        <is>
          <t>Sportka</t>
        </is>
      </c>
      <c r="F274" s="35" t="inlineStr">
        <is>
          <t>Hrubý Jiří</t>
        </is>
      </c>
    </row>
    <row r="275">
      <c r="A275" s="35" t="n">
        <v>81501303</v>
      </c>
      <c r="B275" s="35" t="n">
        <v>33</v>
      </c>
      <c r="C275" s="35" t="n">
        <v>2026</v>
      </c>
      <c r="D275" s="35" t="inlineStr">
        <is>
          <t>Gems</t>
        </is>
      </c>
      <c r="E275" s="35" t="inlineStr">
        <is>
          <t>Sportka</t>
        </is>
      </c>
      <c r="F275" s="35" t="inlineStr">
        <is>
          <t>Hrubý Jiří</t>
        </is>
      </c>
    </row>
    <row r="276">
      <c r="A276" s="35" t="n">
        <v>81518702</v>
      </c>
      <c r="B276" s="35" t="n">
        <v>33</v>
      </c>
      <c r="C276" s="35" t="n">
        <v>2026</v>
      </c>
      <c r="D276" s="35" t="inlineStr">
        <is>
          <t>Gems</t>
        </is>
      </c>
      <c r="E276" s="35" t="inlineStr">
        <is>
          <t>Sportka</t>
        </is>
      </c>
      <c r="F276" s="35" t="inlineStr">
        <is>
          <t>Hrubý Jiří</t>
        </is>
      </c>
    </row>
    <row r="277">
      <c r="A277" s="35" t="n">
        <v>81526301</v>
      </c>
      <c r="B277" s="35" t="n">
        <v>33</v>
      </c>
      <c r="C277" s="35" t="n">
        <v>2026</v>
      </c>
      <c r="D277" s="35" t="inlineStr">
        <is>
          <t>Gems</t>
        </is>
      </c>
      <c r="E277" s="35" t="inlineStr">
        <is>
          <t>Sportka</t>
        </is>
      </c>
      <c r="F277" s="35" t="inlineStr">
        <is>
          <t>Hrubý Jiří</t>
        </is>
      </c>
    </row>
    <row r="278">
      <c r="A278" s="35" t="n">
        <v>81973909</v>
      </c>
      <c r="B278" s="35" t="n">
        <v>33</v>
      </c>
      <c r="C278" s="35" t="n">
        <v>2026</v>
      </c>
      <c r="D278" s="35" t="inlineStr">
        <is>
          <t>Gems</t>
        </is>
      </c>
      <c r="E278" s="35" t="inlineStr">
        <is>
          <t>Sportka</t>
        </is>
      </c>
      <c r="F278" s="35" t="inlineStr">
        <is>
          <t>Hrubý Jiří</t>
        </is>
      </c>
    </row>
    <row r="279">
      <c r="A279" s="35" t="n">
        <v>81508102</v>
      </c>
      <c r="B279" s="35" t="n">
        <v>33</v>
      </c>
      <c r="C279" s="35" t="n">
        <v>2026</v>
      </c>
      <c r="D279" s="35" t="inlineStr">
        <is>
          <t>Gems</t>
        </is>
      </c>
      <c r="E279" s="35" t="inlineStr">
        <is>
          <t>Sportka</t>
        </is>
      </c>
      <c r="F279" s="35" t="inlineStr">
        <is>
          <t>Hrubý Jiří</t>
        </is>
      </c>
    </row>
    <row r="280">
      <c r="A280" s="35" t="n">
        <v>81533501</v>
      </c>
      <c r="B280" s="35" t="n">
        <v>33</v>
      </c>
      <c r="C280" s="35" t="n">
        <v>2026</v>
      </c>
      <c r="D280" s="35" t="inlineStr">
        <is>
          <t>Gems</t>
        </is>
      </c>
      <c r="E280" s="35" t="inlineStr">
        <is>
          <t>Sportka</t>
        </is>
      </c>
      <c r="F280" s="35" t="inlineStr">
        <is>
          <t>Hrubý Jiří</t>
        </is>
      </c>
    </row>
    <row r="281">
      <c r="A281" s="35" t="n">
        <v>81987201</v>
      </c>
      <c r="B281" s="35" t="n">
        <v>33</v>
      </c>
      <c r="C281" s="35" t="n">
        <v>2026</v>
      </c>
      <c r="D281" s="35" t="inlineStr">
        <is>
          <t>Gems</t>
        </is>
      </c>
      <c r="E281" s="35" t="inlineStr">
        <is>
          <t>Sportka</t>
        </is>
      </c>
      <c r="F281" s="35" t="inlineStr">
        <is>
          <t>Hrubý Jiří</t>
        </is>
      </c>
    </row>
    <row r="282">
      <c r="A282" s="35" t="n">
        <v>81750017</v>
      </c>
      <c r="B282" s="35" t="n">
        <v>34</v>
      </c>
      <c r="C282" s="35" t="n">
        <v>2026</v>
      </c>
      <c r="D282" s="35" t="inlineStr">
        <is>
          <t>Gems</t>
        </is>
      </c>
      <c r="E282" s="35" t="inlineStr">
        <is>
          <t>Sportka</t>
        </is>
      </c>
      <c r="F282" s="35" t="inlineStr">
        <is>
          <t>Hrubý Jiří</t>
        </is>
      </c>
    </row>
    <row r="283">
      <c r="A283" s="35" t="n">
        <v>81942401</v>
      </c>
      <c r="B283" s="35" t="n">
        <v>34</v>
      </c>
      <c r="C283" s="35" t="n">
        <v>2026</v>
      </c>
      <c r="D283" s="35" t="inlineStr">
        <is>
          <t>Gems</t>
        </is>
      </c>
      <c r="E283" s="35" t="inlineStr">
        <is>
          <t>Sportka</t>
        </is>
      </c>
      <c r="F283" s="35" t="inlineStr">
        <is>
          <t>Hrubý Jiří</t>
        </is>
      </c>
    </row>
    <row r="284">
      <c r="A284" s="35" t="n">
        <v>81869801</v>
      </c>
      <c r="B284" s="35" t="n">
        <v>34</v>
      </c>
      <c r="C284" s="35" t="n">
        <v>2026</v>
      </c>
      <c r="D284" s="35" t="inlineStr">
        <is>
          <t>Gems</t>
        </is>
      </c>
      <c r="E284" s="35" t="inlineStr">
        <is>
          <t>Sportka</t>
        </is>
      </c>
      <c r="F284" s="35" t="inlineStr">
        <is>
          <t>Hrubý Jiří</t>
        </is>
      </c>
    </row>
    <row r="285">
      <c r="A285" s="35" t="n">
        <v>81530601</v>
      </c>
      <c r="B285" s="35" t="n">
        <v>34</v>
      </c>
      <c r="C285" s="35" t="n">
        <v>2026</v>
      </c>
      <c r="D285" s="35" t="inlineStr">
        <is>
          <t>Gems</t>
        </is>
      </c>
      <c r="E285" s="35" t="inlineStr">
        <is>
          <t>Sportka</t>
        </is>
      </c>
      <c r="F285" s="35" t="inlineStr">
        <is>
          <t>Hrubý Jiří</t>
        </is>
      </c>
    </row>
    <row r="286">
      <c r="A286" s="35" t="n">
        <v>81508103</v>
      </c>
      <c r="B286" s="35" t="n">
        <v>34</v>
      </c>
      <c r="C286" s="35" t="n">
        <v>2026</v>
      </c>
      <c r="D286" s="35" t="inlineStr">
        <is>
          <t>Gems</t>
        </is>
      </c>
      <c r="E286" s="35" t="inlineStr">
        <is>
          <t>Sportka</t>
        </is>
      </c>
      <c r="F286" s="35" t="inlineStr">
        <is>
          <t>Hrubý Jiří</t>
        </is>
      </c>
    </row>
    <row r="287">
      <c r="A287" s="35" t="n">
        <v>81947902</v>
      </c>
      <c r="B287" s="35" t="n">
        <v>34</v>
      </c>
      <c r="C287" s="35" t="n">
        <v>2026</v>
      </c>
      <c r="D287" s="35" t="inlineStr">
        <is>
          <t>Gems</t>
        </is>
      </c>
      <c r="E287" s="35" t="inlineStr">
        <is>
          <t>Sportka</t>
        </is>
      </c>
      <c r="F287" s="35" t="inlineStr">
        <is>
          <t>Hrubý Jiří</t>
        </is>
      </c>
    </row>
    <row r="288">
      <c r="A288" s="35" t="n">
        <v>81750057</v>
      </c>
      <c r="B288" s="35" t="n">
        <v>34</v>
      </c>
      <c r="C288" s="35" t="n">
        <v>2026</v>
      </c>
      <c r="D288" s="35" t="inlineStr">
        <is>
          <t>Gems</t>
        </is>
      </c>
      <c r="E288" s="35" t="inlineStr">
        <is>
          <t>Sportka</t>
        </is>
      </c>
      <c r="F288" s="35" t="inlineStr">
        <is>
          <t>Hrubý Jiří</t>
        </is>
      </c>
    </row>
    <row r="289">
      <c r="A289" s="35" t="n">
        <v>81993801</v>
      </c>
      <c r="B289" s="35" t="n">
        <v>34</v>
      </c>
      <c r="C289" s="35" t="n">
        <v>2026</v>
      </c>
      <c r="D289" s="35" t="inlineStr">
        <is>
          <t>Gems</t>
        </is>
      </c>
      <c r="E289" s="35" t="inlineStr">
        <is>
          <t>Sportka</t>
        </is>
      </c>
      <c r="F289" s="35" t="inlineStr">
        <is>
          <t>Hrubý Jiří</t>
        </is>
      </c>
    </row>
    <row r="290">
      <c r="A290" s="35" t="n">
        <v>81913638</v>
      </c>
      <c r="B290" s="35" t="n">
        <v>34</v>
      </c>
      <c r="C290" s="35" t="n">
        <v>2026</v>
      </c>
      <c r="D290" s="35" t="inlineStr">
        <is>
          <t>Gems</t>
        </is>
      </c>
      <c r="E290" s="35" t="inlineStr">
        <is>
          <t>Sportka</t>
        </is>
      </c>
      <c r="F290" s="35" t="inlineStr">
        <is>
          <t>Hrubý Jiří</t>
        </is>
      </c>
    </row>
    <row r="291">
      <c r="A291" s="35" t="n">
        <v>81948001</v>
      </c>
      <c r="B291" s="35" t="n">
        <v>34</v>
      </c>
      <c r="C291" s="35" t="n">
        <v>2026</v>
      </c>
      <c r="D291" s="35" t="inlineStr">
        <is>
          <t>Gems</t>
        </is>
      </c>
      <c r="E291" s="35" t="inlineStr">
        <is>
          <t>Sportka</t>
        </is>
      </c>
      <c r="F291" s="35" t="inlineStr">
        <is>
          <t>Hrubý Jiří</t>
        </is>
      </c>
    </row>
    <row r="292">
      <c r="A292" s="35" t="n">
        <v>81516701</v>
      </c>
      <c r="B292" s="35" t="n">
        <v>34</v>
      </c>
      <c r="C292" s="35" t="n">
        <v>2026</v>
      </c>
      <c r="D292" s="35" t="inlineStr">
        <is>
          <t>Gems</t>
        </is>
      </c>
      <c r="E292" s="35" t="inlineStr">
        <is>
          <t>Sportka</t>
        </is>
      </c>
      <c r="F292" s="35" t="inlineStr">
        <is>
          <t>Hrubý Jiří</t>
        </is>
      </c>
    </row>
    <row r="293">
      <c r="A293" s="35" t="n">
        <v>81786201</v>
      </c>
      <c r="B293" s="35" t="n">
        <v>34</v>
      </c>
      <c r="C293" s="35" t="n">
        <v>2026</v>
      </c>
      <c r="D293" s="35" t="inlineStr">
        <is>
          <t>Gems</t>
        </is>
      </c>
      <c r="E293" s="35" t="inlineStr">
        <is>
          <t>Sportka</t>
        </is>
      </c>
      <c r="F293" s="35" t="inlineStr">
        <is>
          <t>Hrubý Jiří</t>
        </is>
      </c>
    </row>
    <row r="294">
      <c r="A294" s="35" t="n">
        <v>81514501</v>
      </c>
      <c r="B294" s="35" t="n">
        <v>34</v>
      </c>
      <c r="C294" s="35" t="n">
        <v>2026</v>
      </c>
      <c r="D294" s="35" t="inlineStr">
        <is>
          <t>Gems</t>
        </is>
      </c>
      <c r="E294" s="35" t="inlineStr">
        <is>
          <t>Sportka</t>
        </is>
      </c>
      <c r="F294" s="35" t="inlineStr">
        <is>
          <t>Hrubý Jiří</t>
        </is>
      </c>
    </row>
    <row r="295">
      <c r="A295" s="35" t="n">
        <v>81799904</v>
      </c>
      <c r="B295" s="35" t="n">
        <v>34</v>
      </c>
      <c r="C295" s="35" t="n">
        <v>2026</v>
      </c>
      <c r="D295" s="35" t="inlineStr">
        <is>
          <t>Gems</t>
        </is>
      </c>
      <c r="E295" s="35" t="inlineStr">
        <is>
          <t>Sportka</t>
        </is>
      </c>
      <c r="F295" s="35" t="inlineStr">
        <is>
          <t>Hrubý Jiří</t>
        </is>
      </c>
    </row>
    <row r="296">
      <c r="A296" s="35" t="n">
        <v>81525618</v>
      </c>
      <c r="B296" s="35" t="n">
        <v>34</v>
      </c>
      <c r="C296" s="35" t="n">
        <v>2026</v>
      </c>
      <c r="D296" s="35" t="inlineStr">
        <is>
          <t>Gems</t>
        </is>
      </c>
      <c r="E296" s="35" t="inlineStr">
        <is>
          <t>Sportka</t>
        </is>
      </c>
      <c r="F296" s="35" t="inlineStr">
        <is>
          <t>Hrubý Jiří</t>
        </is>
      </c>
    </row>
    <row r="297">
      <c r="A297" s="35" t="n">
        <v>81948002</v>
      </c>
      <c r="B297" s="35" t="n">
        <v>34</v>
      </c>
      <c r="C297" s="35" t="n">
        <v>2026</v>
      </c>
      <c r="D297" s="35" t="inlineStr">
        <is>
          <t>Gems</t>
        </is>
      </c>
      <c r="E297" s="35" t="inlineStr">
        <is>
          <t>Sportka</t>
        </is>
      </c>
      <c r="F297" s="35" t="inlineStr">
        <is>
          <t>Hrubý Jiří</t>
        </is>
      </c>
    </row>
    <row r="298">
      <c r="A298" s="35" t="n">
        <v>81526803</v>
      </c>
      <c r="B298" s="35" t="n">
        <v>34</v>
      </c>
      <c r="C298" s="35" t="n">
        <v>2026</v>
      </c>
      <c r="D298" s="35" t="inlineStr">
        <is>
          <t>Gems</t>
        </is>
      </c>
      <c r="E298" s="35" t="inlineStr">
        <is>
          <t>Sportka</t>
        </is>
      </c>
      <c r="F298" s="35" t="inlineStr">
        <is>
          <t>Hrubý Jiří</t>
        </is>
      </c>
    </row>
    <row r="299">
      <c r="A299" s="35" t="n">
        <v>81527001</v>
      </c>
      <c r="B299" s="35" t="n">
        <v>34</v>
      </c>
      <c r="C299" s="35" t="n">
        <v>2026</v>
      </c>
      <c r="D299" s="35" t="inlineStr">
        <is>
          <t>Gems</t>
        </is>
      </c>
      <c r="E299" s="35" t="inlineStr">
        <is>
          <t>Sportka</t>
        </is>
      </c>
      <c r="F299" s="35" t="inlineStr">
        <is>
          <t>Hrubý Jiří</t>
        </is>
      </c>
    </row>
    <row r="300">
      <c r="A300" s="35" t="n">
        <v>81884301</v>
      </c>
      <c r="B300" s="35" t="n">
        <v>34</v>
      </c>
      <c r="C300" s="35" t="n">
        <v>2026</v>
      </c>
      <c r="D300" s="35" t="inlineStr">
        <is>
          <t>Gems</t>
        </is>
      </c>
      <c r="E300" s="35" t="inlineStr">
        <is>
          <t>Sportka</t>
        </is>
      </c>
      <c r="F300" s="35" t="inlineStr">
        <is>
          <t>Hrubý Jiří</t>
        </is>
      </c>
    </row>
    <row r="301">
      <c r="A301" s="35" t="n">
        <v>81812602</v>
      </c>
      <c r="B301" s="35" t="n">
        <v>34</v>
      </c>
      <c r="C301" s="35" t="n">
        <v>2026</v>
      </c>
      <c r="D301" s="35" t="inlineStr">
        <is>
          <t>Gems</t>
        </is>
      </c>
      <c r="E301" s="35" t="inlineStr">
        <is>
          <t>Sportka</t>
        </is>
      </c>
      <c r="F301" s="35" t="inlineStr">
        <is>
          <t>Hrubý Jiří</t>
        </is>
      </c>
    </row>
    <row r="302">
      <c r="A302" s="35" t="n">
        <v>81534001</v>
      </c>
      <c r="B302" s="35" t="n">
        <v>34</v>
      </c>
      <c r="C302" s="35" t="n">
        <v>2026</v>
      </c>
      <c r="D302" s="35" t="inlineStr">
        <is>
          <t>Gems</t>
        </is>
      </c>
      <c r="E302" s="35" t="inlineStr">
        <is>
          <t>Sportka</t>
        </is>
      </c>
      <c r="F302" s="35" t="inlineStr">
        <is>
          <t>Hrubý Jiří</t>
        </is>
      </c>
    </row>
    <row r="303">
      <c r="A303" s="35" t="n">
        <v>81989901</v>
      </c>
      <c r="B303" s="35" t="n">
        <v>34</v>
      </c>
      <c r="C303" s="35" t="n">
        <v>2026</v>
      </c>
      <c r="D303" s="35" t="inlineStr">
        <is>
          <t>Gems</t>
        </is>
      </c>
      <c r="E303" s="35" t="inlineStr">
        <is>
          <t>Sportka</t>
        </is>
      </c>
      <c r="F303" s="35" t="inlineStr">
        <is>
          <t>Hrubý Jiří</t>
        </is>
      </c>
    </row>
    <row r="304">
      <c r="A304" s="35" t="n">
        <v>81518401</v>
      </c>
      <c r="B304" s="35" t="n">
        <v>34</v>
      </c>
      <c r="C304" s="35" t="n">
        <v>2026</v>
      </c>
      <c r="D304" s="35" t="inlineStr">
        <is>
          <t>Gems</t>
        </is>
      </c>
      <c r="E304" s="35" t="inlineStr">
        <is>
          <t>Sportka</t>
        </is>
      </c>
      <c r="F304" s="35" t="inlineStr">
        <is>
          <t>Hrubý Jiří</t>
        </is>
      </c>
    </row>
    <row r="305">
      <c r="A305" s="35" t="n">
        <v>81996001</v>
      </c>
      <c r="B305" s="35" t="n">
        <v>34</v>
      </c>
      <c r="C305" s="35" t="n">
        <v>2026</v>
      </c>
      <c r="D305" s="35" t="inlineStr">
        <is>
          <t>Gems</t>
        </is>
      </c>
      <c r="E305" s="35" t="inlineStr">
        <is>
          <t>Sportka</t>
        </is>
      </c>
      <c r="F305" s="35" t="inlineStr">
        <is>
          <t>Hrubý Jiří</t>
        </is>
      </c>
    </row>
    <row r="306">
      <c r="A306" s="35" t="n">
        <v>81913645</v>
      </c>
      <c r="B306" s="35" t="n">
        <v>34</v>
      </c>
      <c r="C306" s="35" t="n">
        <v>2026</v>
      </c>
      <c r="D306" s="35" t="inlineStr">
        <is>
          <t>Gems</t>
        </is>
      </c>
      <c r="E306" s="35" t="inlineStr">
        <is>
          <t>Sportka</t>
        </is>
      </c>
      <c r="F306" s="35" t="inlineStr">
        <is>
          <t>Hrubý Jiří</t>
        </is>
      </c>
    </row>
    <row r="307">
      <c r="A307" s="35" t="n">
        <v>81650201</v>
      </c>
      <c r="B307" s="35" t="n">
        <v>34</v>
      </c>
      <c r="C307" s="35" t="n">
        <v>2026</v>
      </c>
      <c r="D307" s="35" t="inlineStr">
        <is>
          <t>Gems</t>
        </is>
      </c>
      <c r="E307" s="35" t="inlineStr">
        <is>
          <t>Sportka</t>
        </is>
      </c>
      <c r="F307" s="35" t="inlineStr">
        <is>
          <t>Hrubý Jiří</t>
        </is>
      </c>
    </row>
    <row r="308">
      <c r="A308" s="35" t="n">
        <v>81863901</v>
      </c>
      <c r="B308" s="35" t="n">
        <v>34</v>
      </c>
      <c r="C308" s="35" t="n">
        <v>2026</v>
      </c>
      <c r="D308" s="35" t="inlineStr">
        <is>
          <t>Gems</t>
        </is>
      </c>
      <c r="E308" s="35" t="inlineStr">
        <is>
          <t>Sportka</t>
        </is>
      </c>
      <c r="F308" s="35" t="inlineStr">
        <is>
          <t>Hrubý Jiří</t>
        </is>
      </c>
    </row>
    <row r="309">
      <c r="A309" s="35" t="n">
        <v>81856901</v>
      </c>
      <c r="B309" s="35" t="n">
        <v>34</v>
      </c>
      <c r="C309" s="35" t="n">
        <v>2026</v>
      </c>
      <c r="D309" s="35" t="inlineStr">
        <is>
          <t>Gems</t>
        </is>
      </c>
      <c r="E309" s="35" t="inlineStr">
        <is>
          <t>Sportka</t>
        </is>
      </c>
      <c r="F309" s="35" t="inlineStr">
        <is>
          <t>Hrubý Jiří</t>
        </is>
      </c>
    </row>
    <row r="310">
      <c r="A310" s="35" t="n">
        <v>81754001</v>
      </c>
      <c r="B310" s="35" t="n">
        <v>34</v>
      </c>
      <c r="C310" s="35" t="n">
        <v>2026</v>
      </c>
      <c r="D310" s="35" t="inlineStr">
        <is>
          <t>Gems</t>
        </is>
      </c>
      <c r="E310" s="35" t="inlineStr">
        <is>
          <t>Sportka</t>
        </is>
      </c>
      <c r="F310" s="35" t="inlineStr">
        <is>
          <t>Hrubý Jiří</t>
        </is>
      </c>
    </row>
    <row r="311">
      <c r="A311" s="35" t="n">
        <v>81533201</v>
      </c>
      <c r="B311" s="35" t="n">
        <v>34</v>
      </c>
      <c r="C311" s="35" t="n">
        <v>2026</v>
      </c>
      <c r="D311" s="35" t="inlineStr">
        <is>
          <t>Gems</t>
        </is>
      </c>
      <c r="E311" s="35" t="inlineStr">
        <is>
          <t>Sportka</t>
        </is>
      </c>
      <c r="F311" s="35" t="inlineStr">
        <is>
          <t>Hrubý Jiří</t>
        </is>
      </c>
    </row>
    <row r="312">
      <c r="A312" s="35" t="n">
        <v>81941801</v>
      </c>
      <c r="B312" s="35" t="n">
        <v>34</v>
      </c>
      <c r="C312" s="35" t="n">
        <v>2026</v>
      </c>
      <c r="D312" s="35" t="inlineStr">
        <is>
          <t>Gems</t>
        </is>
      </c>
      <c r="E312" s="35" t="inlineStr">
        <is>
          <t>Sportka</t>
        </is>
      </c>
      <c r="F312" s="35" t="inlineStr">
        <is>
          <t>Hrubý Jiří</t>
        </is>
      </c>
    </row>
    <row r="313">
      <c r="A313" s="35" t="n">
        <v>81532301</v>
      </c>
      <c r="B313" s="35" t="n">
        <v>34</v>
      </c>
      <c r="C313" s="35" t="n">
        <v>2026</v>
      </c>
      <c r="D313" s="35" t="inlineStr">
        <is>
          <t>Gems</t>
        </is>
      </c>
      <c r="E313" s="35" t="inlineStr">
        <is>
          <t>Sportka</t>
        </is>
      </c>
      <c r="F313" s="35" t="inlineStr">
        <is>
          <t>Hrubý Jiří</t>
        </is>
      </c>
    </row>
    <row r="314">
      <c r="A314" s="35" t="n">
        <v>81529002</v>
      </c>
      <c r="B314" s="35" t="n">
        <v>34</v>
      </c>
      <c r="C314" s="35" t="n">
        <v>2026</v>
      </c>
      <c r="D314" s="35" t="inlineStr">
        <is>
          <t>Gems</t>
        </is>
      </c>
      <c r="E314" s="35" t="inlineStr">
        <is>
          <t>Sportka</t>
        </is>
      </c>
      <c r="F314" s="35" t="inlineStr">
        <is>
          <t>Hrubý Jiří</t>
        </is>
      </c>
    </row>
    <row r="315">
      <c r="A315" s="35" t="n">
        <v>81737202</v>
      </c>
      <c r="B315" s="35" t="n">
        <v>34</v>
      </c>
      <c r="C315" s="35" t="n">
        <v>2026</v>
      </c>
      <c r="D315" s="35" t="inlineStr">
        <is>
          <t>Gems</t>
        </is>
      </c>
      <c r="E315" s="35" t="inlineStr">
        <is>
          <t>Sportka</t>
        </is>
      </c>
      <c r="F315" s="35" t="inlineStr">
        <is>
          <t>Hrubý Jiří</t>
        </is>
      </c>
    </row>
    <row r="316">
      <c r="A316" s="35" t="n">
        <v>81737201</v>
      </c>
      <c r="B316" s="35" t="n">
        <v>34</v>
      </c>
      <c r="C316" s="35" t="n">
        <v>2026</v>
      </c>
      <c r="D316" s="35" t="inlineStr">
        <is>
          <t>Gems</t>
        </is>
      </c>
      <c r="E316" s="35" t="inlineStr">
        <is>
          <t>Sportka</t>
        </is>
      </c>
      <c r="F316" s="35" t="inlineStr">
        <is>
          <t>Hrubý Jiří</t>
        </is>
      </c>
    </row>
    <row r="317">
      <c r="A317" s="35" t="n">
        <v>81663101</v>
      </c>
      <c r="B317" s="35" t="n">
        <v>34</v>
      </c>
      <c r="C317" s="35" t="n">
        <v>2026</v>
      </c>
      <c r="D317" s="35" t="inlineStr">
        <is>
          <t>Gems</t>
        </is>
      </c>
      <c r="E317" s="35" t="inlineStr">
        <is>
          <t>Sportka</t>
        </is>
      </c>
      <c r="F317" s="35" t="inlineStr">
        <is>
          <t>Hrubý Jiří</t>
        </is>
      </c>
    </row>
    <row r="318">
      <c r="A318" s="35" t="n">
        <v>81971402</v>
      </c>
      <c r="B318" s="35" t="n">
        <v>34</v>
      </c>
      <c r="C318" s="35" t="n">
        <v>2026</v>
      </c>
      <c r="D318" s="35" t="inlineStr">
        <is>
          <t>Gems</t>
        </is>
      </c>
      <c r="E318" s="35" t="inlineStr">
        <is>
          <t>Sportka</t>
        </is>
      </c>
      <c r="F318" s="35" t="inlineStr">
        <is>
          <t>Hrubý Jiří</t>
        </is>
      </c>
    </row>
    <row r="319">
      <c r="A319" s="35" t="n">
        <v>81750071</v>
      </c>
      <c r="B319" s="35" t="n">
        <v>34</v>
      </c>
      <c r="C319" s="35" t="n">
        <v>2026</v>
      </c>
      <c r="D319" s="35" t="inlineStr">
        <is>
          <t>Gems</t>
        </is>
      </c>
      <c r="E319" s="35" t="inlineStr">
        <is>
          <t>Sportka</t>
        </is>
      </c>
      <c r="F319" s="35" t="inlineStr">
        <is>
          <t>Hrubý Jiří</t>
        </is>
      </c>
    </row>
    <row r="320">
      <c r="A320" s="35" t="n">
        <v>81820401</v>
      </c>
      <c r="B320" s="35" t="n">
        <v>34</v>
      </c>
      <c r="C320" s="35" t="n">
        <v>2026</v>
      </c>
      <c r="D320" s="35" t="inlineStr">
        <is>
          <t>Gems</t>
        </is>
      </c>
      <c r="E320" s="35" t="inlineStr">
        <is>
          <t>Sportka</t>
        </is>
      </c>
      <c r="F320" s="35" t="inlineStr">
        <is>
          <t>Hrubý Jiří</t>
        </is>
      </c>
    </row>
    <row r="321">
      <c r="A321" s="35" t="n">
        <v>81969101</v>
      </c>
      <c r="B321" s="35" t="n">
        <v>34</v>
      </c>
      <c r="C321" s="35" t="n">
        <v>2026</v>
      </c>
      <c r="D321" s="35" t="inlineStr">
        <is>
          <t>Gems</t>
        </is>
      </c>
      <c r="E321" s="35" t="inlineStr">
        <is>
          <t>Sportka</t>
        </is>
      </c>
      <c r="F321" s="35" t="inlineStr">
        <is>
          <t>Hrubý Jiří</t>
        </is>
      </c>
    </row>
    <row r="322">
      <c r="A322" s="35" t="n">
        <v>81902608</v>
      </c>
      <c r="B322" s="35" t="n">
        <v>31</v>
      </c>
      <c r="C322" s="35" t="n">
        <v>2026</v>
      </c>
      <c r="D322" s="35" t="inlineStr">
        <is>
          <t>Gems</t>
        </is>
      </c>
      <c r="E322" s="35" t="inlineStr">
        <is>
          <t>Sportka</t>
        </is>
      </c>
      <c r="F322" s="35" t="inlineStr">
        <is>
          <t>Dosoudil Petr</t>
        </is>
      </c>
    </row>
    <row r="323">
      <c r="A323" s="35" t="n">
        <v>81902658</v>
      </c>
      <c r="B323" s="35" t="n">
        <v>31</v>
      </c>
      <c r="C323" s="35" t="n">
        <v>2026</v>
      </c>
      <c r="D323" s="35" t="inlineStr">
        <is>
          <t>Gems</t>
        </is>
      </c>
      <c r="E323" s="35" t="inlineStr">
        <is>
          <t>Sportka</t>
        </is>
      </c>
      <c r="F323" s="35" t="inlineStr">
        <is>
          <t>Dosoudil Petr</t>
        </is>
      </c>
    </row>
    <row r="324">
      <c r="A324" s="35" t="n">
        <v>81915401</v>
      </c>
      <c r="B324" s="35" t="n">
        <v>31</v>
      </c>
      <c r="C324" s="35" t="n">
        <v>2026</v>
      </c>
      <c r="D324" s="35" t="inlineStr">
        <is>
          <t>Gems</t>
        </is>
      </c>
      <c r="E324" s="35" t="inlineStr">
        <is>
          <t>Sportka</t>
        </is>
      </c>
      <c r="F324" s="35" t="inlineStr">
        <is>
          <t>Dosoudil Petr</t>
        </is>
      </c>
    </row>
    <row r="325">
      <c r="A325" s="35" t="n">
        <v>81902631</v>
      </c>
      <c r="B325" s="35" t="n">
        <v>31</v>
      </c>
      <c r="C325" s="35" t="n">
        <v>2026</v>
      </c>
      <c r="D325" s="35" t="inlineStr">
        <is>
          <t>Gems</t>
        </is>
      </c>
      <c r="E325" s="35" t="inlineStr">
        <is>
          <t>Sportka</t>
        </is>
      </c>
      <c r="F325" s="35" t="inlineStr">
        <is>
          <t>Dosoudil Petr</t>
        </is>
      </c>
    </row>
    <row r="326">
      <c r="A326" s="35" t="n">
        <v>81510008</v>
      </c>
      <c r="B326" s="35" t="n">
        <v>31</v>
      </c>
      <c r="C326" s="35" t="n">
        <v>2026</v>
      </c>
      <c r="D326" s="35" t="inlineStr">
        <is>
          <t>Gems</t>
        </is>
      </c>
      <c r="E326" s="35" t="inlineStr">
        <is>
          <t>Sportka</t>
        </is>
      </c>
      <c r="F326" s="35" t="inlineStr">
        <is>
          <t>Dosoudil Petr</t>
        </is>
      </c>
    </row>
    <row r="327">
      <c r="A327" s="35" t="n">
        <v>81510007</v>
      </c>
      <c r="B327" s="35" t="n">
        <v>31</v>
      </c>
      <c r="C327" s="35" t="n">
        <v>2026</v>
      </c>
      <c r="D327" s="35" t="inlineStr">
        <is>
          <t>Gems</t>
        </is>
      </c>
      <c r="E327" s="35" t="inlineStr">
        <is>
          <t>Sportka</t>
        </is>
      </c>
      <c r="F327" s="35" t="inlineStr">
        <is>
          <t>Dosoudil Petr</t>
        </is>
      </c>
    </row>
    <row r="328">
      <c r="A328" s="35" t="n">
        <v>81601019</v>
      </c>
      <c r="B328" s="35" t="n">
        <v>31</v>
      </c>
      <c r="C328" s="35" t="n">
        <v>2026</v>
      </c>
      <c r="D328" s="35" t="inlineStr">
        <is>
          <t>Gems</t>
        </is>
      </c>
      <c r="E328" s="35" t="inlineStr">
        <is>
          <t>Sportka</t>
        </is>
      </c>
      <c r="F328" s="35" t="inlineStr">
        <is>
          <t>Dosoudil Petr</t>
        </is>
      </c>
    </row>
    <row r="329">
      <c r="A329" s="35" t="n">
        <v>81526520</v>
      </c>
      <c r="B329" s="35" t="n">
        <v>31</v>
      </c>
      <c r="C329" s="35" t="n">
        <v>2026</v>
      </c>
      <c r="D329" s="35" t="inlineStr">
        <is>
          <t>Gems</t>
        </is>
      </c>
      <c r="E329" s="35" t="inlineStr">
        <is>
          <t>Sportka</t>
        </is>
      </c>
      <c r="F329" s="35" t="inlineStr">
        <is>
          <t>Dosoudil Petr</t>
        </is>
      </c>
    </row>
    <row r="330">
      <c r="A330" s="35" t="n">
        <v>81902609</v>
      </c>
      <c r="B330" s="35" t="n">
        <v>31</v>
      </c>
      <c r="C330" s="35" t="n">
        <v>2026</v>
      </c>
      <c r="D330" s="35" t="inlineStr">
        <is>
          <t>Gems</t>
        </is>
      </c>
      <c r="E330" s="35" t="inlineStr">
        <is>
          <t>Sportka</t>
        </is>
      </c>
      <c r="F330" s="35" t="inlineStr">
        <is>
          <t>Dosoudil Petr</t>
        </is>
      </c>
    </row>
    <row r="331">
      <c r="A331" s="35" t="n">
        <v>81670573</v>
      </c>
      <c r="B331" s="35" t="n">
        <v>31</v>
      </c>
      <c r="C331" s="35" t="n">
        <v>2026</v>
      </c>
      <c r="D331" s="35" t="inlineStr">
        <is>
          <t>Gems</t>
        </is>
      </c>
      <c r="E331" s="35" t="inlineStr">
        <is>
          <t>Sportka</t>
        </is>
      </c>
      <c r="F331" s="35" t="inlineStr">
        <is>
          <t>Dosoudil Petr</t>
        </is>
      </c>
    </row>
    <row r="332">
      <c r="A332" s="35" t="n">
        <v>81526516</v>
      </c>
      <c r="B332" s="35" t="n">
        <v>31</v>
      </c>
      <c r="C332" s="35" t="n">
        <v>2026</v>
      </c>
      <c r="D332" s="35" t="inlineStr">
        <is>
          <t>Gems</t>
        </is>
      </c>
      <c r="E332" s="35" t="inlineStr">
        <is>
          <t>Sportka</t>
        </is>
      </c>
      <c r="F332" s="35" t="inlineStr">
        <is>
          <t>Dosoudil Petr</t>
        </is>
      </c>
    </row>
    <row r="333">
      <c r="A333" s="35" t="n">
        <v>81902605</v>
      </c>
      <c r="B333" s="35" t="n">
        <v>31</v>
      </c>
      <c r="C333" s="35" t="n">
        <v>2026</v>
      </c>
      <c r="D333" s="35" t="inlineStr">
        <is>
          <t>Gems</t>
        </is>
      </c>
      <c r="E333" s="35" t="inlineStr">
        <is>
          <t>Sportka</t>
        </is>
      </c>
      <c r="F333" s="35" t="inlineStr">
        <is>
          <t>Dosoudil Petr</t>
        </is>
      </c>
    </row>
    <row r="334">
      <c r="A334" s="35" t="n">
        <v>81902633</v>
      </c>
      <c r="B334" s="35" t="n">
        <v>31</v>
      </c>
      <c r="C334" s="35" t="n">
        <v>2026</v>
      </c>
      <c r="D334" s="35" t="inlineStr">
        <is>
          <t>Gems</t>
        </is>
      </c>
      <c r="E334" s="35" t="inlineStr">
        <is>
          <t>Sportka</t>
        </is>
      </c>
      <c r="F334" s="35" t="inlineStr">
        <is>
          <t>Dosoudil Petr</t>
        </is>
      </c>
    </row>
    <row r="335">
      <c r="A335" s="35" t="n">
        <v>81902611</v>
      </c>
      <c r="B335" s="35" t="n">
        <v>31</v>
      </c>
      <c r="C335" s="35" t="n">
        <v>2026</v>
      </c>
      <c r="D335" s="35" t="inlineStr">
        <is>
          <t>Gems</t>
        </is>
      </c>
      <c r="E335" s="35" t="inlineStr">
        <is>
          <t>Sportka</t>
        </is>
      </c>
      <c r="F335" s="35" t="inlineStr">
        <is>
          <t>Dosoudil Petr</t>
        </is>
      </c>
    </row>
    <row r="336">
      <c r="A336" s="35" t="n">
        <v>81601023</v>
      </c>
      <c r="B336" s="35" t="n">
        <v>31</v>
      </c>
      <c r="C336" s="35" t="n">
        <v>2026</v>
      </c>
      <c r="D336" s="35" t="inlineStr">
        <is>
          <t>Gems</t>
        </is>
      </c>
      <c r="E336" s="35" t="inlineStr">
        <is>
          <t>Sportka</t>
        </is>
      </c>
      <c r="F336" s="35" t="inlineStr">
        <is>
          <t>Dosoudil Petr</t>
        </is>
      </c>
    </row>
    <row r="337">
      <c r="A337" s="35" t="n">
        <v>81902617</v>
      </c>
      <c r="B337" s="35" t="n">
        <v>31</v>
      </c>
      <c r="C337" s="35" t="n">
        <v>2026</v>
      </c>
      <c r="D337" s="35" t="inlineStr">
        <is>
          <t>Gems</t>
        </is>
      </c>
      <c r="E337" s="35" t="inlineStr">
        <is>
          <t>Sportka</t>
        </is>
      </c>
      <c r="F337" s="35" t="inlineStr">
        <is>
          <t>Dosoudil Petr</t>
        </is>
      </c>
    </row>
    <row r="338">
      <c r="A338" s="35" t="n">
        <v>81902604</v>
      </c>
      <c r="B338" s="35" t="n">
        <v>31</v>
      </c>
      <c r="C338" s="35" t="n">
        <v>2026</v>
      </c>
      <c r="D338" s="35" t="inlineStr">
        <is>
          <t>Gems</t>
        </is>
      </c>
      <c r="E338" s="35" t="inlineStr">
        <is>
          <t>Sportka</t>
        </is>
      </c>
      <c r="F338" s="35" t="inlineStr">
        <is>
          <t>Dosoudil Petr</t>
        </is>
      </c>
    </row>
    <row r="339">
      <c r="A339" s="35" t="n">
        <v>81041009</v>
      </c>
      <c r="B339" s="35" t="n">
        <v>31</v>
      </c>
      <c r="C339" s="35" t="n">
        <v>2026</v>
      </c>
      <c r="D339" s="35" t="inlineStr">
        <is>
          <t>Gems</t>
        </is>
      </c>
      <c r="E339" s="35" t="inlineStr">
        <is>
          <t>Sportka</t>
        </is>
      </c>
      <c r="F339" s="35" t="inlineStr">
        <is>
          <t>Dosoudil Petr</t>
        </is>
      </c>
    </row>
    <row r="340">
      <c r="A340" s="35" t="n">
        <v>81601002</v>
      </c>
      <c r="B340" s="35" t="n">
        <v>31</v>
      </c>
      <c r="C340" s="35" t="n">
        <v>2026</v>
      </c>
      <c r="D340" s="35" t="inlineStr">
        <is>
          <t>Gems</t>
        </is>
      </c>
      <c r="E340" s="35" t="inlineStr">
        <is>
          <t>Sportka</t>
        </is>
      </c>
      <c r="F340" s="35" t="inlineStr">
        <is>
          <t>Dosoudil Petr</t>
        </is>
      </c>
    </row>
    <row r="341">
      <c r="A341" s="35" t="n">
        <v>81640022</v>
      </c>
      <c r="B341" s="35" t="n">
        <v>31</v>
      </c>
      <c r="C341" s="35" t="n">
        <v>2026</v>
      </c>
      <c r="D341" s="35" t="inlineStr">
        <is>
          <t>Gems</t>
        </is>
      </c>
      <c r="E341" s="35" t="inlineStr">
        <is>
          <t>Sportka</t>
        </is>
      </c>
      <c r="F341" s="35" t="inlineStr">
        <is>
          <t>Dosoudil Petr</t>
        </is>
      </c>
    </row>
    <row r="342">
      <c r="A342" s="35" t="n">
        <v>81915408</v>
      </c>
      <c r="B342" s="35" t="n">
        <v>31</v>
      </c>
      <c r="C342" s="35" t="n">
        <v>2026</v>
      </c>
      <c r="D342" s="35" t="inlineStr">
        <is>
          <t>Gems</t>
        </is>
      </c>
      <c r="E342" s="35" t="inlineStr">
        <is>
          <t>Sportka</t>
        </is>
      </c>
      <c r="F342" s="35" t="inlineStr">
        <is>
          <t>Dosoudil Petr</t>
        </is>
      </c>
    </row>
    <row r="343">
      <c r="A343" s="35" t="n">
        <v>81799901</v>
      </c>
      <c r="B343" s="35" t="n">
        <v>31</v>
      </c>
      <c r="C343" s="35" t="n">
        <v>2026</v>
      </c>
      <c r="D343" s="35" t="inlineStr">
        <is>
          <t>Gems</t>
        </is>
      </c>
      <c r="E343" s="35" t="inlineStr">
        <is>
          <t>Sportka</t>
        </is>
      </c>
      <c r="F343" s="35" t="inlineStr">
        <is>
          <t>Dosoudil Petr</t>
        </is>
      </c>
    </row>
    <row r="344">
      <c r="A344" s="35" t="n">
        <v>81509909</v>
      </c>
      <c r="B344" s="35" t="n">
        <v>31</v>
      </c>
      <c r="C344" s="35" t="n">
        <v>2026</v>
      </c>
      <c r="D344" s="35" t="inlineStr">
        <is>
          <t>Gems</t>
        </is>
      </c>
      <c r="E344" s="35" t="inlineStr">
        <is>
          <t>Sportka</t>
        </is>
      </c>
      <c r="F344" s="35" t="inlineStr">
        <is>
          <t>Dosoudil Petr</t>
        </is>
      </c>
    </row>
    <row r="345">
      <c r="A345" s="35" t="n">
        <v>81510021</v>
      </c>
      <c r="B345" s="35" t="n">
        <v>31</v>
      </c>
      <c r="C345" s="35" t="n">
        <v>2026</v>
      </c>
      <c r="D345" s="35" t="inlineStr">
        <is>
          <t>Gems</t>
        </is>
      </c>
      <c r="E345" s="35" t="inlineStr">
        <is>
          <t>Sportka</t>
        </is>
      </c>
      <c r="F345" s="35" t="inlineStr">
        <is>
          <t>Dosoudil Petr</t>
        </is>
      </c>
    </row>
    <row r="346">
      <c r="A346" s="35" t="n">
        <v>81920340</v>
      </c>
      <c r="B346" s="35" t="n">
        <v>31</v>
      </c>
      <c r="C346" s="35" t="n">
        <v>2026</v>
      </c>
      <c r="D346" s="35" t="inlineStr">
        <is>
          <t>Gems</t>
        </is>
      </c>
      <c r="E346" s="35" t="inlineStr">
        <is>
          <t>Sportka</t>
        </is>
      </c>
      <c r="F346" s="35" t="inlineStr">
        <is>
          <t>Dosoudil Petr</t>
        </is>
      </c>
    </row>
    <row r="347">
      <c r="A347" s="35" t="n">
        <v>81508101</v>
      </c>
      <c r="B347" s="35" t="n">
        <v>31</v>
      </c>
      <c r="C347" s="35" t="n">
        <v>2026</v>
      </c>
      <c r="D347" s="35" t="inlineStr">
        <is>
          <t>Gems</t>
        </is>
      </c>
      <c r="E347" s="35" t="inlineStr">
        <is>
          <t>Sportka</t>
        </is>
      </c>
      <c r="F347" s="35" t="inlineStr">
        <is>
          <t>Dosoudil Petr</t>
        </is>
      </c>
    </row>
    <row r="348">
      <c r="A348" s="35" t="n">
        <v>81902647</v>
      </c>
      <c r="B348" s="35" t="n">
        <v>31</v>
      </c>
      <c r="C348" s="35" t="n">
        <v>2026</v>
      </c>
      <c r="D348" s="35" t="inlineStr">
        <is>
          <t>Gems</t>
        </is>
      </c>
      <c r="E348" s="35" t="inlineStr">
        <is>
          <t>Sportka</t>
        </is>
      </c>
      <c r="F348" s="35" t="inlineStr">
        <is>
          <t>Dosoudil Petr</t>
        </is>
      </c>
    </row>
    <row r="349">
      <c r="A349" s="35" t="n">
        <v>81748433</v>
      </c>
      <c r="B349" s="35" t="n">
        <v>31</v>
      </c>
      <c r="C349" s="35" t="n">
        <v>2026</v>
      </c>
      <c r="D349" s="35" t="inlineStr">
        <is>
          <t>Gems</t>
        </is>
      </c>
      <c r="E349" s="35" t="inlineStr">
        <is>
          <t>Sportka</t>
        </is>
      </c>
      <c r="F349" s="35" t="inlineStr">
        <is>
          <t>Dosoudil Petr</t>
        </is>
      </c>
    </row>
    <row r="350">
      <c r="A350" s="35" t="n">
        <v>81902629</v>
      </c>
      <c r="B350" s="35" t="n">
        <v>31</v>
      </c>
      <c r="C350" s="35" t="n">
        <v>2026</v>
      </c>
      <c r="D350" s="35" t="inlineStr">
        <is>
          <t>Gems</t>
        </is>
      </c>
      <c r="E350" s="35" t="inlineStr">
        <is>
          <t>Sportka</t>
        </is>
      </c>
      <c r="F350" s="35" t="inlineStr">
        <is>
          <t>Dosoudil Petr</t>
        </is>
      </c>
    </row>
    <row r="351">
      <c r="A351" s="35" t="n">
        <v>81601053</v>
      </c>
      <c r="B351" s="35" t="n">
        <v>31</v>
      </c>
      <c r="C351" s="35" t="n">
        <v>2026</v>
      </c>
      <c r="D351" s="35" t="inlineStr">
        <is>
          <t>Gems</t>
        </is>
      </c>
      <c r="E351" s="35" t="inlineStr">
        <is>
          <t>Sportka</t>
        </is>
      </c>
      <c r="F351" s="35" t="inlineStr">
        <is>
          <t>Dosoudil Petr</t>
        </is>
      </c>
    </row>
    <row r="352">
      <c r="A352" s="35" t="n">
        <v>81902627</v>
      </c>
      <c r="B352" s="35" t="n">
        <v>31</v>
      </c>
      <c r="C352" s="35" t="n">
        <v>2026</v>
      </c>
      <c r="D352" s="35" t="inlineStr">
        <is>
          <t>Gems</t>
        </is>
      </c>
      <c r="E352" s="35" t="inlineStr">
        <is>
          <t>Sportka</t>
        </is>
      </c>
      <c r="F352" s="35" t="inlineStr">
        <is>
          <t>Dosoudil Petr</t>
        </is>
      </c>
    </row>
    <row r="353">
      <c r="A353" s="35" t="n">
        <v>81526542</v>
      </c>
      <c r="B353" s="35" t="n">
        <v>31</v>
      </c>
      <c r="C353" s="35" t="n">
        <v>2026</v>
      </c>
      <c r="D353" s="35" t="inlineStr">
        <is>
          <t>Gems</t>
        </is>
      </c>
      <c r="E353" s="35" t="inlineStr">
        <is>
          <t>Sportka</t>
        </is>
      </c>
      <c r="F353" s="35" t="inlineStr">
        <is>
          <t>Dosoudil Petr</t>
        </is>
      </c>
    </row>
    <row r="354">
      <c r="A354" s="35" t="n">
        <v>81601040</v>
      </c>
      <c r="B354" s="35" t="n">
        <v>31</v>
      </c>
      <c r="C354" s="35" t="n">
        <v>2026</v>
      </c>
      <c r="D354" s="35" t="inlineStr">
        <is>
          <t>Gems</t>
        </is>
      </c>
      <c r="E354" s="35" t="inlineStr">
        <is>
          <t>Sportka</t>
        </is>
      </c>
      <c r="F354" s="35" t="inlineStr">
        <is>
          <t>Dosoudil Petr</t>
        </is>
      </c>
    </row>
    <row r="355">
      <c r="A355" s="35" t="n">
        <v>81920334</v>
      </c>
      <c r="B355" s="35" t="n">
        <v>31</v>
      </c>
      <c r="C355" s="35" t="n">
        <v>2026</v>
      </c>
      <c r="D355" s="35" t="inlineStr">
        <is>
          <t>Gems</t>
        </is>
      </c>
      <c r="E355" s="35" t="inlineStr">
        <is>
          <t>Sportka</t>
        </is>
      </c>
      <c r="F355" s="35" t="inlineStr">
        <is>
          <t>Dosoudil Petr</t>
        </is>
      </c>
    </row>
    <row r="356">
      <c r="A356" s="35" t="n">
        <v>81750084</v>
      </c>
      <c r="B356" s="35" t="n">
        <v>31</v>
      </c>
      <c r="C356" s="35" t="n">
        <v>2026</v>
      </c>
      <c r="D356" s="35" t="inlineStr">
        <is>
          <t>Gems</t>
        </is>
      </c>
      <c r="E356" s="35" t="inlineStr">
        <is>
          <t>Sportka</t>
        </is>
      </c>
      <c r="F356" s="35" t="inlineStr">
        <is>
          <t>Dosoudil Petr</t>
        </is>
      </c>
    </row>
    <row r="357">
      <c r="A357" s="35" t="n">
        <v>81670576</v>
      </c>
      <c r="B357" s="35" t="n">
        <v>31</v>
      </c>
      <c r="C357" s="35" t="n">
        <v>2026</v>
      </c>
      <c r="D357" s="35" t="inlineStr">
        <is>
          <t>Gems</t>
        </is>
      </c>
      <c r="E357" s="35" t="inlineStr">
        <is>
          <t>Sportka</t>
        </is>
      </c>
      <c r="F357" s="35" t="inlineStr">
        <is>
          <t>Dosoudil Petr</t>
        </is>
      </c>
    </row>
    <row r="358">
      <c r="A358" s="35" t="n">
        <v>81510006</v>
      </c>
      <c r="B358" s="35" t="n">
        <v>31</v>
      </c>
      <c r="C358" s="35" t="n">
        <v>2026</v>
      </c>
      <c r="D358" s="35" t="inlineStr">
        <is>
          <t>Gems</t>
        </is>
      </c>
      <c r="E358" s="35" t="inlineStr">
        <is>
          <t>Sportka</t>
        </is>
      </c>
      <c r="F358" s="35" t="inlineStr">
        <is>
          <t>Dosoudil Petr</t>
        </is>
      </c>
    </row>
    <row r="359">
      <c r="A359" s="35" t="n">
        <v>81527701</v>
      </c>
      <c r="B359" s="35" t="n">
        <v>31</v>
      </c>
      <c r="C359" s="35" t="n">
        <v>2026</v>
      </c>
      <c r="D359" s="35" t="inlineStr">
        <is>
          <t>Gems</t>
        </is>
      </c>
      <c r="E359" s="35" t="inlineStr">
        <is>
          <t>Sportka</t>
        </is>
      </c>
      <c r="F359" s="35" t="inlineStr">
        <is>
          <t>Dosoudil Petr</t>
        </is>
      </c>
    </row>
    <row r="360">
      <c r="A360" s="35" t="n">
        <v>81601037</v>
      </c>
      <c r="B360" s="35" t="n">
        <v>31</v>
      </c>
      <c r="C360" s="35" t="n">
        <v>2026</v>
      </c>
      <c r="D360" s="35" t="inlineStr">
        <is>
          <t>Gems</t>
        </is>
      </c>
      <c r="E360" s="35" t="inlineStr">
        <is>
          <t>Sportka</t>
        </is>
      </c>
      <c r="F360" s="35" t="inlineStr">
        <is>
          <t>Dosoudil Petr</t>
        </is>
      </c>
    </row>
    <row r="361">
      <c r="A361" s="35" t="n">
        <v>81920331</v>
      </c>
      <c r="B361" s="35" t="n">
        <v>31</v>
      </c>
      <c r="C361" s="35" t="n">
        <v>2026</v>
      </c>
      <c r="D361" s="35" t="inlineStr">
        <is>
          <t>Gems</t>
        </is>
      </c>
      <c r="E361" s="35" t="inlineStr">
        <is>
          <t>Sportka</t>
        </is>
      </c>
      <c r="F361" s="35" t="inlineStr">
        <is>
          <t>Dosoudil Petr</t>
        </is>
      </c>
    </row>
    <row r="362">
      <c r="A362" s="35" t="n">
        <v>81913623</v>
      </c>
      <c r="B362" s="35" t="n">
        <v>32</v>
      </c>
      <c r="C362" s="35" t="n">
        <v>2026</v>
      </c>
      <c r="D362" s="35" t="inlineStr">
        <is>
          <t>Gems</t>
        </is>
      </c>
      <c r="E362" s="35" t="inlineStr">
        <is>
          <t>Sportka</t>
        </is>
      </c>
      <c r="F362" s="35" t="inlineStr">
        <is>
          <t>Dosoudil Petr</t>
        </is>
      </c>
    </row>
    <row r="363">
      <c r="A363" s="35" t="n">
        <v>81525613</v>
      </c>
      <c r="B363" s="35" t="n">
        <v>32</v>
      </c>
      <c r="C363" s="35" t="n">
        <v>2026</v>
      </c>
      <c r="D363" s="35" t="inlineStr">
        <is>
          <t>Gems</t>
        </is>
      </c>
      <c r="E363" s="35" t="inlineStr">
        <is>
          <t>Sportka</t>
        </is>
      </c>
      <c r="F363" s="35" t="inlineStr">
        <is>
          <t>Dosoudil Petr</t>
        </is>
      </c>
    </row>
    <row r="364">
      <c r="A364" s="35" t="n">
        <v>81525645</v>
      </c>
      <c r="B364" s="35" t="n">
        <v>32</v>
      </c>
      <c r="C364" s="35" t="n">
        <v>2026</v>
      </c>
      <c r="D364" s="35" t="inlineStr">
        <is>
          <t>Gems</t>
        </is>
      </c>
      <c r="E364" s="35" t="inlineStr">
        <is>
          <t>Sportka</t>
        </is>
      </c>
      <c r="F364" s="35" t="inlineStr">
        <is>
          <t>Dosoudil Petr</t>
        </is>
      </c>
    </row>
    <row r="365">
      <c r="A365" s="35" t="n">
        <v>81510014</v>
      </c>
      <c r="B365" s="35" t="n">
        <v>32</v>
      </c>
      <c r="C365" s="35" t="n">
        <v>2026</v>
      </c>
      <c r="D365" s="35" t="inlineStr">
        <is>
          <t>Gems</t>
        </is>
      </c>
      <c r="E365" s="35" t="inlineStr">
        <is>
          <t>Sportka</t>
        </is>
      </c>
      <c r="F365" s="35" t="inlineStr">
        <is>
          <t>Dosoudil Petr</t>
        </is>
      </c>
    </row>
    <row r="366">
      <c r="A366" s="35" t="n">
        <v>81750091</v>
      </c>
      <c r="B366" s="35" t="n">
        <v>32</v>
      </c>
      <c r="C366" s="35" t="n">
        <v>2026</v>
      </c>
      <c r="D366" s="35" t="inlineStr">
        <is>
          <t>Gems</t>
        </is>
      </c>
      <c r="E366" s="35" t="inlineStr">
        <is>
          <t>Sportka</t>
        </is>
      </c>
      <c r="F366" s="35" t="inlineStr">
        <is>
          <t>Dosoudil Petr</t>
        </is>
      </c>
    </row>
    <row r="367">
      <c r="A367" s="35" t="n">
        <v>81501306</v>
      </c>
      <c r="B367" s="35" t="n">
        <v>32</v>
      </c>
      <c r="C367" s="35" t="n">
        <v>2026</v>
      </c>
      <c r="D367" s="35" t="inlineStr">
        <is>
          <t>Gems</t>
        </is>
      </c>
      <c r="E367" s="35" t="inlineStr">
        <is>
          <t>Sportka</t>
        </is>
      </c>
      <c r="F367" s="35" t="inlineStr">
        <is>
          <t>Dosoudil Petr</t>
        </is>
      </c>
    </row>
    <row r="368">
      <c r="A368" s="35" t="n">
        <v>81915459</v>
      </c>
      <c r="B368" s="35" t="n">
        <v>32</v>
      </c>
      <c r="C368" s="35" t="n">
        <v>2026</v>
      </c>
      <c r="D368" s="35" t="inlineStr">
        <is>
          <t>Gems</t>
        </is>
      </c>
      <c r="E368" s="35" t="inlineStr">
        <is>
          <t>Sportka</t>
        </is>
      </c>
      <c r="F368" s="35" t="inlineStr">
        <is>
          <t>Dosoudil Petr</t>
        </is>
      </c>
    </row>
    <row r="369">
      <c r="A369" s="35" t="n">
        <v>81510023</v>
      </c>
      <c r="B369" s="35" t="n">
        <v>32</v>
      </c>
      <c r="C369" s="35" t="n">
        <v>2026</v>
      </c>
      <c r="D369" s="35" t="inlineStr">
        <is>
          <t>Gems</t>
        </is>
      </c>
      <c r="E369" s="35" t="inlineStr">
        <is>
          <t>Sportka</t>
        </is>
      </c>
      <c r="F369" s="35" t="inlineStr">
        <is>
          <t>Dosoudil Petr</t>
        </is>
      </c>
    </row>
    <row r="370">
      <c r="A370" s="35" t="n">
        <v>81601056</v>
      </c>
      <c r="B370" s="35" t="n">
        <v>32</v>
      </c>
      <c r="C370" s="35" t="n">
        <v>2026</v>
      </c>
      <c r="D370" s="35" t="inlineStr">
        <is>
          <t>Gems</t>
        </is>
      </c>
      <c r="E370" s="35" t="inlineStr">
        <is>
          <t>Sportka</t>
        </is>
      </c>
      <c r="F370" s="35" t="inlineStr">
        <is>
          <t>Dosoudil Petr</t>
        </is>
      </c>
    </row>
    <row r="371">
      <c r="A371" s="35" t="n">
        <v>81915450</v>
      </c>
      <c r="B371" s="35" t="n">
        <v>32</v>
      </c>
      <c r="C371" s="35" t="n">
        <v>2026</v>
      </c>
      <c r="D371" s="35" t="inlineStr">
        <is>
          <t>Gems</t>
        </is>
      </c>
      <c r="E371" s="35" t="inlineStr">
        <is>
          <t>Sportka</t>
        </is>
      </c>
      <c r="F371" s="35" t="inlineStr">
        <is>
          <t>Dosoudil Petr</t>
        </is>
      </c>
    </row>
    <row r="372">
      <c r="A372" s="35" t="n">
        <v>81525656</v>
      </c>
      <c r="B372" s="35" t="n">
        <v>32</v>
      </c>
      <c r="C372" s="35" t="n">
        <v>2026</v>
      </c>
      <c r="D372" s="35" t="inlineStr">
        <is>
          <t>Gems</t>
        </is>
      </c>
      <c r="E372" s="35" t="inlineStr">
        <is>
          <t>Sportka</t>
        </is>
      </c>
      <c r="F372" s="35" t="inlineStr">
        <is>
          <t>Dosoudil Petr</t>
        </is>
      </c>
    </row>
    <row r="373">
      <c r="A373" s="35" t="n">
        <v>81527901</v>
      </c>
      <c r="B373" s="35" t="n">
        <v>32</v>
      </c>
      <c r="C373" s="35" t="n">
        <v>2026</v>
      </c>
      <c r="D373" s="35" t="inlineStr">
        <is>
          <t>Gems</t>
        </is>
      </c>
      <c r="E373" s="35" t="inlineStr">
        <is>
          <t>Sportka</t>
        </is>
      </c>
      <c r="F373" s="35" t="inlineStr">
        <is>
          <t>Dosoudil Petr</t>
        </is>
      </c>
    </row>
    <row r="374">
      <c r="A374" s="35" t="n">
        <v>81640071</v>
      </c>
      <c r="B374" s="35" t="n">
        <v>32</v>
      </c>
      <c r="C374" s="35" t="n">
        <v>2026</v>
      </c>
      <c r="D374" s="35" t="inlineStr">
        <is>
          <t>Gems</t>
        </is>
      </c>
      <c r="E374" s="35" t="inlineStr">
        <is>
          <t>Sportka</t>
        </is>
      </c>
      <c r="F374" s="35" t="inlineStr">
        <is>
          <t>Dosoudil Petr</t>
        </is>
      </c>
    </row>
    <row r="375">
      <c r="A375" s="35" t="n">
        <v>81640054</v>
      </c>
      <c r="B375" s="35" t="n">
        <v>32</v>
      </c>
      <c r="C375" s="35" t="n">
        <v>2026</v>
      </c>
      <c r="D375" s="35" t="inlineStr">
        <is>
          <t>Gems</t>
        </is>
      </c>
      <c r="E375" s="35" t="inlineStr">
        <is>
          <t>Sportka</t>
        </is>
      </c>
      <c r="F375" s="35" t="inlineStr">
        <is>
          <t>Dosoudil Petr</t>
        </is>
      </c>
    </row>
    <row r="376">
      <c r="A376" s="35" t="n">
        <v>81670572</v>
      </c>
      <c r="B376" s="35" t="n">
        <v>32</v>
      </c>
      <c r="C376" s="35" t="n">
        <v>2026</v>
      </c>
      <c r="D376" s="35" t="inlineStr">
        <is>
          <t>Gems</t>
        </is>
      </c>
      <c r="E376" s="35" t="inlineStr">
        <is>
          <t>Sportka</t>
        </is>
      </c>
      <c r="F376" s="35" t="inlineStr">
        <is>
          <t>Dosoudil Petr</t>
        </is>
      </c>
    </row>
    <row r="377">
      <c r="A377" s="35" t="n">
        <v>81526518</v>
      </c>
      <c r="B377" s="35" t="n">
        <v>32</v>
      </c>
      <c r="C377" s="35" t="n">
        <v>2026</v>
      </c>
      <c r="D377" s="35" t="inlineStr">
        <is>
          <t>Gems</t>
        </is>
      </c>
      <c r="E377" s="35" t="inlineStr">
        <is>
          <t>Sportka</t>
        </is>
      </c>
      <c r="F377" s="35" t="inlineStr">
        <is>
          <t>Dosoudil Petr</t>
        </is>
      </c>
    </row>
    <row r="378">
      <c r="A378" s="35" t="n">
        <v>81748425</v>
      </c>
      <c r="B378" s="35" t="n">
        <v>32</v>
      </c>
      <c r="C378" s="35" t="n">
        <v>2026</v>
      </c>
      <c r="D378" s="35" t="inlineStr">
        <is>
          <t>Gems</t>
        </is>
      </c>
      <c r="E378" s="35" t="inlineStr">
        <is>
          <t>Sportka</t>
        </is>
      </c>
      <c r="F378" s="35" t="inlineStr">
        <is>
          <t>Dosoudil Petr</t>
        </is>
      </c>
    </row>
    <row r="379">
      <c r="A379" s="35" t="n">
        <v>81526503</v>
      </c>
      <c r="B379" s="35" t="n">
        <v>32</v>
      </c>
      <c r="C379" s="35" t="n">
        <v>2026</v>
      </c>
      <c r="D379" s="35" t="inlineStr">
        <is>
          <t>Gems</t>
        </is>
      </c>
      <c r="E379" s="35" t="inlineStr">
        <is>
          <t>Sportka</t>
        </is>
      </c>
      <c r="F379" s="35" t="inlineStr">
        <is>
          <t>Dosoudil Petr</t>
        </is>
      </c>
    </row>
    <row r="380">
      <c r="A380" s="35" t="n">
        <v>81902659</v>
      </c>
      <c r="B380" s="35" t="n">
        <v>32</v>
      </c>
      <c r="C380" s="35" t="n">
        <v>2026</v>
      </c>
      <c r="D380" s="35" t="inlineStr">
        <is>
          <t>Gems</t>
        </is>
      </c>
      <c r="E380" s="35" t="inlineStr">
        <is>
          <t>Sportka</t>
        </is>
      </c>
      <c r="F380" s="35" t="inlineStr">
        <is>
          <t>Dosoudil Petr</t>
        </is>
      </c>
    </row>
    <row r="381">
      <c r="A381" s="35" t="n">
        <v>81526527</v>
      </c>
      <c r="B381" s="35" t="n">
        <v>32</v>
      </c>
      <c r="C381" s="35" t="n">
        <v>2026</v>
      </c>
      <c r="D381" s="35" t="inlineStr">
        <is>
          <t>Gems</t>
        </is>
      </c>
      <c r="E381" s="35" t="inlineStr">
        <is>
          <t>Sportka</t>
        </is>
      </c>
      <c r="F381" s="35" t="inlineStr">
        <is>
          <t>Dosoudil Petr</t>
        </is>
      </c>
    </row>
    <row r="382">
      <c r="A382" s="35" t="n">
        <v>81915480</v>
      </c>
      <c r="B382" s="35" t="n">
        <v>32</v>
      </c>
      <c r="C382" s="35" t="n">
        <v>2026</v>
      </c>
      <c r="D382" s="35" t="inlineStr">
        <is>
          <t>Gems</t>
        </is>
      </c>
      <c r="E382" s="35" t="inlineStr">
        <is>
          <t>Sportka</t>
        </is>
      </c>
      <c r="F382" s="35" t="inlineStr">
        <is>
          <t>Dosoudil Petr</t>
        </is>
      </c>
    </row>
    <row r="383">
      <c r="A383" s="35" t="n">
        <v>81670593</v>
      </c>
      <c r="B383" s="35" t="n">
        <v>32</v>
      </c>
      <c r="C383" s="35" t="n">
        <v>2026</v>
      </c>
      <c r="D383" s="35" t="inlineStr">
        <is>
          <t>Gems</t>
        </is>
      </c>
      <c r="E383" s="35" t="inlineStr">
        <is>
          <t>Sportka</t>
        </is>
      </c>
      <c r="F383" s="35" t="inlineStr">
        <is>
          <t>Dosoudil Petr</t>
        </is>
      </c>
    </row>
    <row r="384">
      <c r="A384" s="35" t="n">
        <v>81601044</v>
      </c>
      <c r="B384" s="35" t="n">
        <v>32</v>
      </c>
      <c r="C384" s="35" t="n">
        <v>2026</v>
      </c>
      <c r="D384" s="35" t="inlineStr">
        <is>
          <t>Gems</t>
        </is>
      </c>
      <c r="E384" s="35" t="inlineStr">
        <is>
          <t>Sportka</t>
        </is>
      </c>
      <c r="F384" s="35" t="inlineStr">
        <is>
          <t>Dosoudil Petr</t>
        </is>
      </c>
    </row>
    <row r="385">
      <c r="A385" s="35" t="n">
        <v>81510025</v>
      </c>
      <c r="B385" s="35" t="n">
        <v>32</v>
      </c>
      <c r="C385" s="35" t="n">
        <v>2026</v>
      </c>
      <c r="D385" s="35" t="inlineStr">
        <is>
          <t>Gems</t>
        </is>
      </c>
      <c r="E385" s="35" t="inlineStr">
        <is>
          <t>Sportka</t>
        </is>
      </c>
      <c r="F385" s="35" t="inlineStr">
        <is>
          <t>Dosoudil Petr</t>
        </is>
      </c>
    </row>
    <row r="386">
      <c r="A386" s="35" t="n">
        <v>81526512</v>
      </c>
      <c r="B386" s="35" t="n">
        <v>32</v>
      </c>
      <c r="C386" s="35" t="n">
        <v>2026</v>
      </c>
      <c r="D386" s="35" t="inlineStr">
        <is>
          <t>Gems</t>
        </is>
      </c>
      <c r="E386" s="35" t="inlineStr">
        <is>
          <t>Sportka</t>
        </is>
      </c>
      <c r="F386" s="35" t="inlineStr">
        <is>
          <t>Dosoudil Petr</t>
        </is>
      </c>
    </row>
    <row r="387">
      <c r="A387" s="35" t="n">
        <v>81915464</v>
      </c>
      <c r="B387" s="35" t="n">
        <v>32</v>
      </c>
      <c r="C387" s="35" t="n">
        <v>2026</v>
      </c>
      <c r="D387" s="35" t="inlineStr">
        <is>
          <t>Gems</t>
        </is>
      </c>
      <c r="E387" s="35" t="inlineStr">
        <is>
          <t>Sportka</t>
        </is>
      </c>
      <c r="F387" s="35" t="inlineStr">
        <is>
          <t>Dosoudil Petr</t>
        </is>
      </c>
    </row>
    <row r="388">
      <c r="A388" s="35" t="n">
        <v>81526513</v>
      </c>
      <c r="B388" s="35" t="n">
        <v>32</v>
      </c>
      <c r="C388" s="35" t="n">
        <v>2026</v>
      </c>
      <c r="D388" s="35" t="inlineStr">
        <is>
          <t>Gems</t>
        </is>
      </c>
      <c r="E388" s="35" t="inlineStr">
        <is>
          <t>Sportka</t>
        </is>
      </c>
      <c r="F388" s="35" t="inlineStr">
        <is>
          <t>Dosoudil Petr</t>
        </is>
      </c>
    </row>
    <row r="389">
      <c r="A389" s="35" t="n">
        <v>81510022</v>
      </c>
      <c r="B389" s="35" t="n">
        <v>32</v>
      </c>
      <c r="C389" s="35" t="n">
        <v>2026</v>
      </c>
      <c r="D389" s="35" t="inlineStr">
        <is>
          <t>Gems</t>
        </is>
      </c>
      <c r="E389" s="35" t="inlineStr">
        <is>
          <t>Sportka</t>
        </is>
      </c>
      <c r="F389" s="35" t="inlineStr">
        <is>
          <t>Dosoudil Petr</t>
        </is>
      </c>
    </row>
    <row r="390">
      <c r="A390" s="35" t="n">
        <v>81526551</v>
      </c>
      <c r="B390" s="35" t="n">
        <v>32</v>
      </c>
      <c r="C390" s="35" t="n">
        <v>2026</v>
      </c>
      <c r="D390" s="35" t="inlineStr">
        <is>
          <t>Gems</t>
        </is>
      </c>
      <c r="E390" s="35" t="inlineStr">
        <is>
          <t>Sportka</t>
        </is>
      </c>
      <c r="F390" s="35" t="inlineStr">
        <is>
          <t>Dosoudil Petr</t>
        </is>
      </c>
    </row>
    <row r="391">
      <c r="A391" s="35" t="n">
        <v>81526533</v>
      </c>
      <c r="B391" s="35" t="n">
        <v>32</v>
      </c>
      <c r="C391" s="35" t="n">
        <v>2026</v>
      </c>
      <c r="D391" s="35" t="inlineStr">
        <is>
          <t>Gems</t>
        </is>
      </c>
      <c r="E391" s="35" t="inlineStr">
        <is>
          <t>Sportka</t>
        </is>
      </c>
      <c r="F391" s="35" t="inlineStr">
        <is>
          <t>Dosoudil Petr</t>
        </is>
      </c>
    </row>
    <row r="392">
      <c r="A392" s="35" t="n">
        <v>81750020</v>
      </c>
      <c r="B392" s="35" t="n">
        <v>32</v>
      </c>
      <c r="C392" s="35" t="n">
        <v>2026</v>
      </c>
      <c r="D392" s="35" t="inlineStr">
        <is>
          <t>Gems</t>
        </is>
      </c>
      <c r="E392" s="35" t="inlineStr">
        <is>
          <t>Sportka</t>
        </is>
      </c>
      <c r="F392" s="35" t="inlineStr">
        <is>
          <t>Dosoudil Petr</t>
        </is>
      </c>
    </row>
    <row r="393">
      <c r="A393" s="35" t="n">
        <v>81753901</v>
      </c>
      <c r="B393" s="35" t="n">
        <v>32</v>
      </c>
      <c r="C393" s="35" t="n">
        <v>2026</v>
      </c>
      <c r="D393" s="35" t="inlineStr">
        <is>
          <t>Gems</t>
        </is>
      </c>
      <c r="E393" s="35" t="inlineStr">
        <is>
          <t>Sportka</t>
        </is>
      </c>
      <c r="F393" s="35" t="inlineStr">
        <is>
          <t>Dosoudil Petr</t>
        </is>
      </c>
    </row>
    <row r="394">
      <c r="A394" s="35" t="n">
        <v>81748418</v>
      </c>
      <c r="B394" s="35" t="n">
        <v>32</v>
      </c>
      <c r="C394" s="35" t="n">
        <v>2026</v>
      </c>
      <c r="D394" s="35" t="inlineStr">
        <is>
          <t>Gems</t>
        </is>
      </c>
      <c r="E394" s="35" t="inlineStr">
        <is>
          <t>Sportka</t>
        </is>
      </c>
      <c r="F394" s="35" t="inlineStr">
        <is>
          <t>Dosoudil Petr</t>
        </is>
      </c>
    </row>
    <row r="395">
      <c r="A395" s="35" t="n">
        <v>81601047</v>
      </c>
      <c r="B395" s="35" t="n">
        <v>32</v>
      </c>
      <c r="C395" s="35" t="n">
        <v>2026</v>
      </c>
      <c r="D395" s="35" t="inlineStr">
        <is>
          <t>Gems</t>
        </is>
      </c>
      <c r="E395" s="35" t="inlineStr">
        <is>
          <t>Sportka</t>
        </is>
      </c>
      <c r="F395" s="35" t="inlineStr">
        <is>
          <t>Dosoudil Petr</t>
        </is>
      </c>
    </row>
    <row r="396">
      <c r="A396" s="35" t="n">
        <v>81915461</v>
      </c>
      <c r="B396" s="35" t="n">
        <v>32</v>
      </c>
      <c r="C396" s="35" t="n">
        <v>2026</v>
      </c>
      <c r="D396" s="35" t="inlineStr">
        <is>
          <t>Gems</t>
        </is>
      </c>
      <c r="E396" s="35" t="inlineStr">
        <is>
          <t>Sportka</t>
        </is>
      </c>
      <c r="F396" s="35" t="inlineStr">
        <is>
          <t>Dosoudil Petr</t>
        </is>
      </c>
    </row>
    <row r="397">
      <c r="A397" s="35" t="n">
        <v>81041010</v>
      </c>
      <c r="B397" s="35" t="n">
        <v>32</v>
      </c>
      <c r="C397" s="35" t="n">
        <v>2026</v>
      </c>
      <c r="D397" s="35" t="inlineStr">
        <is>
          <t>Gems</t>
        </is>
      </c>
      <c r="E397" s="35" t="inlineStr">
        <is>
          <t>Sportka</t>
        </is>
      </c>
      <c r="F397" s="35" t="inlineStr">
        <is>
          <t>Dosoudil Petr</t>
        </is>
      </c>
    </row>
    <row r="398">
      <c r="A398" s="35" t="n">
        <v>81041050</v>
      </c>
      <c r="B398" s="35" t="n">
        <v>32</v>
      </c>
      <c r="C398" s="35" t="n">
        <v>2026</v>
      </c>
      <c r="D398" s="35" t="inlineStr">
        <is>
          <t>Gems</t>
        </is>
      </c>
      <c r="E398" s="35" t="inlineStr">
        <is>
          <t>Sportka</t>
        </is>
      </c>
      <c r="F398" s="35" t="inlineStr">
        <is>
          <t>Dosoudil Petr</t>
        </is>
      </c>
    </row>
    <row r="399">
      <c r="A399" s="35" t="n">
        <v>81526517</v>
      </c>
      <c r="B399" s="35" t="n">
        <v>32</v>
      </c>
      <c r="C399" s="35" t="n">
        <v>2026</v>
      </c>
      <c r="D399" s="35" t="inlineStr">
        <is>
          <t>Gems</t>
        </is>
      </c>
      <c r="E399" s="35" t="inlineStr">
        <is>
          <t>Sportka</t>
        </is>
      </c>
      <c r="F399" s="35" t="inlineStr">
        <is>
          <t>Dosoudil Petr</t>
        </is>
      </c>
    </row>
    <row r="400">
      <c r="A400" s="35" t="n">
        <v>81949501</v>
      </c>
      <c r="B400" s="35" t="n">
        <v>32</v>
      </c>
      <c r="C400" s="35" t="n">
        <v>2026</v>
      </c>
      <c r="D400" s="35" t="inlineStr">
        <is>
          <t>Gems</t>
        </is>
      </c>
      <c r="E400" s="35" t="inlineStr">
        <is>
          <t>Sportka</t>
        </is>
      </c>
      <c r="F400" s="35" t="inlineStr">
        <is>
          <t>Dosoudil Petr</t>
        </is>
      </c>
    </row>
    <row r="401">
      <c r="A401" s="35" t="n">
        <v>81640003</v>
      </c>
      <c r="B401" s="35" t="n">
        <v>32</v>
      </c>
      <c r="C401" s="35" t="n">
        <v>2026</v>
      </c>
      <c r="D401" s="35" t="inlineStr">
        <is>
          <t>Gems</t>
        </is>
      </c>
      <c r="E401" s="35" t="inlineStr">
        <is>
          <t>Sportka</t>
        </is>
      </c>
      <c r="F401" s="35" t="inlineStr">
        <is>
          <t>Dosoudil Petr</t>
        </is>
      </c>
    </row>
    <row r="402">
      <c r="A402" s="35" t="n">
        <v>81750078</v>
      </c>
      <c r="B402" s="35" t="n">
        <v>33</v>
      </c>
      <c r="C402" s="35" t="n">
        <v>2026</v>
      </c>
      <c r="D402" s="35" t="inlineStr">
        <is>
          <t>Gems</t>
        </is>
      </c>
      <c r="E402" s="35" t="inlineStr">
        <is>
          <t>Sportka</t>
        </is>
      </c>
      <c r="F402" s="35" t="inlineStr">
        <is>
          <t>Dosoudil Petr</t>
        </is>
      </c>
    </row>
    <row r="403">
      <c r="A403" s="35" t="n">
        <v>81913626</v>
      </c>
      <c r="B403" s="35" t="n">
        <v>33</v>
      </c>
      <c r="C403" s="35" t="n">
        <v>2026</v>
      </c>
      <c r="D403" s="35" t="inlineStr">
        <is>
          <t>Gems</t>
        </is>
      </c>
      <c r="E403" s="35" t="inlineStr">
        <is>
          <t>Sportka</t>
        </is>
      </c>
      <c r="F403" s="35" t="inlineStr">
        <is>
          <t>Dosoudil Petr</t>
        </is>
      </c>
    </row>
    <row r="404">
      <c r="A404" s="35" t="n">
        <v>81954701</v>
      </c>
      <c r="B404" s="35" t="n">
        <v>33</v>
      </c>
      <c r="C404" s="35" t="n">
        <v>2026</v>
      </c>
      <c r="D404" s="35" t="inlineStr">
        <is>
          <t>Gems</t>
        </is>
      </c>
      <c r="E404" s="35" t="inlineStr">
        <is>
          <t>Sportka</t>
        </is>
      </c>
      <c r="F404" s="35" t="inlineStr">
        <is>
          <t>Dosoudil Petr</t>
        </is>
      </c>
    </row>
    <row r="405">
      <c r="A405" s="35" t="n">
        <v>81913653</v>
      </c>
      <c r="B405" s="35" t="n">
        <v>33</v>
      </c>
      <c r="C405" s="35" t="n">
        <v>2026</v>
      </c>
      <c r="D405" s="35" t="inlineStr">
        <is>
          <t>Gems</t>
        </is>
      </c>
      <c r="E405" s="35" t="inlineStr">
        <is>
          <t>Sportka</t>
        </is>
      </c>
      <c r="F405" s="35" t="inlineStr">
        <is>
          <t>Dosoudil Petr</t>
        </is>
      </c>
    </row>
    <row r="406">
      <c r="A406" s="35" t="n">
        <v>81913676</v>
      </c>
      <c r="B406" s="35" t="n">
        <v>33</v>
      </c>
      <c r="C406" s="35" t="n">
        <v>2026</v>
      </c>
      <c r="D406" s="35" t="inlineStr">
        <is>
          <t>Gems</t>
        </is>
      </c>
      <c r="E406" s="35" t="inlineStr">
        <is>
          <t>Sportka</t>
        </is>
      </c>
      <c r="F406" s="35" t="inlineStr">
        <is>
          <t>Dosoudil Petr</t>
        </is>
      </c>
    </row>
    <row r="407">
      <c r="A407" s="35" t="n">
        <v>81750050</v>
      </c>
      <c r="B407" s="35" t="n">
        <v>33</v>
      </c>
      <c r="C407" s="35" t="n">
        <v>2026</v>
      </c>
      <c r="D407" s="35" t="inlineStr">
        <is>
          <t>Gems</t>
        </is>
      </c>
      <c r="E407" s="35" t="inlineStr">
        <is>
          <t>Sportka</t>
        </is>
      </c>
      <c r="F407" s="35" t="inlineStr">
        <is>
          <t>Dosoudil Petr</t>
        </is>
      </c>
    </row>
    <row r="408">
      <c r="A408" s="35" t="n">
        <v>81765237</v>
      </c>
      <c r="B408" s="35" t="n">
        <v>33</v>
      </c>
      <c r="C408" s="35" t="n">
        <v>2026</v>
      </c>
      <c r="D408" s="35" t="inlineStr">
        <is>
          <t>Gems</t>
        </is>
      </c>
      <c r="E408" s="35" t="inlineStr">
        <is>
          <t>Sportka</t>
        </is>
      </c>
      <c r="F408" s="35" t="inlineStr">
        <is>
          <t>Dosoudil Petr</t>
        </is>
      </c>
    </row>
    <row r="409">
      <c r="A409" s="35" t="n">
        <v>81913608</v>
      </c>
      <c r="B409" s="35" t="n">
        <v>33</v>
      </c>
      <c r="C409" s="35" t="n">
        <v>2026</v>
      </c>
      <c r="D409" s="35" t="inlineStr">
        <is>
          <t>Gems</t>
        </is>
      </c>
      <c r="E409" s="35" t="inlineStr">
        <is>
          <t>Sportka</t>
        </is>
      </c>
      <c r="F409" s="35" t="inlineStr">
        <is>
          <t>Dosoudil Petr</t>
        </is>
      </c>
    </row>
    <row r="410">
      <c r="A410" s="35" t="n">
        <v>81640094</v>
      </c>
      <c r="B410" s="35" t="n">
        <v>33</v>
      </c>
      <c r="C410" s="35" t="n">
        <v>2026</v>
      </c>
      <c r="D410" s="35" t="inlineStr">
        <is>
          <t>Gems</t>
        </is>
      </c>
      <c r="E410" s="35" t="inlineStr">
        <is>
          <t>Sportka</t>
        </is>
      </c>
      <c r="F410" s="35" t="inlineStr">
        <is>
          <t>Dosoudil Petr</t>
        </is>
      </c>
    </row>
    <row r="411">
      <c r="A411" s="35" t="n">
        <v>81775901</v>
      </c>
      <c r="B411" s="35" t="n">
        <v>33</v>
      </c>
      <c r="C411" s="35" t="n">
        <v>2026</v>
      </c>
      <c r="D411" s="35" t="inlineStr">
        <is>
          <t>Gems</t>
        </is>
      </c>
      <c r="E411" s="35" t="inlineStr">
        <is>
          <t>Sportka</t>
        </is>
      </c>
      <c r="F411" s="35" t="inlineStr">
        <is>
          <t>Dosoudil Petr</t>
        </is>
      </c>
    </row>
    <row r="412">
      <c r="A412" s="35" t="n">
        <v>81640090</v>
      </c>
      <c r="B412" s="35" t="n">
        <v>33</v>
      </c>
      <c r="C412" s="35" t="n">
        <v>2026</v>
      </c>
      <c r="D412" s="35" t="inlineStr">
        <is>
          <t>Gems</t>
        </is>
      </c>
      <c r="E412" s="35" t="inlineStr">
        <is>
          <t>Sportka</t>
        </is>
      </c>
      <c r="F412" s="35" t="inlineStr">
        <is>
          <t>Dosoudil Petr</t>
        </is>
      </c>
    </row>
    <row r="413">
      <c r="A413" s="35" t="n">
        <v>81518604</v>
      </c>
      <c r="B413" s="35" t="n">
        <v>33</v>
      </c>
      <c r="C413" s="35" t="n">
        <v>2026</v>
      </c>
      <c r="D413" s="35" t="inlineStr">
        <is>
          <t>Gems</t>
        </is>
      </c>
      <c r="E413" s="35" t="inlineStr">
        <is>
          <t>Sportka</t>
        </is>
      </c>
      <c r="F413" s="35" t="inlineStr">
        <is>
          <t>Dosoudil Petr</t>
        </is>
      </c>
    </row>
    <row r="414">
      <c r="A414" s="35" t="n">
        <v>81987001</v>
      </c>
      <c r="B414" s="35" t="n">
        <v>33</v>
      </c>
      <c r="C414" s="35" t="n">
        <v>2026</v>
      </c>
      <c r="D414" s="35" t="inlineStr">
        <is>
          <t>Gems</t>
        </is>
      </c>
      <c r="E414" s="35" t="inlineStr">
        <is>
          <t>Sportka</t>
        </is>
      </c>
      <c r="F414" s="35" t="inlineStr">
        <is>
          <t>Dosoudil Petr</t>
        </is>
      </c>
    </row>
    <row r="415">
      <c r="A415" s="35" t="n">
        <v>81526521</v>
      </c>
      <c r="B415" s="35" t="n">
        <v>33</v>
      </c>
      <c r="C415" s="35" t="n">
        <v>2026</v>
      </c>
      <c r="D415" s="35" t="inlineStr">
        <is>
          <t>Gems</t>
        </is>
      </c>
      <c r="E415" s="35" t="inlineStr">
        <is>
          <t>Sportka</t>
        </is>
      </c>
      <c r="F415" s="35" t="inlineStr">
        <is>
          <t>Dosoudil Petr</t>
        </is>
      </c>
    </row>
    <row r="416">
      <c r="A416" s="35" t="n">
        <v>81514102</v>
      </c>
      <c r="B416" s="35" t="n">
        <v>33</v>
      </c>
      <c r="C416" s="35" t="n">
        <v>2026</v>
      </c>
      <c r="D416" s="35" t="inlineStr">
        <is>
          <t>Gems</t>
        </is>
      </c>
      <c r="E416" s="35" t="inlineStr">
        <is>
          <t>Sportka</t>
        </is>
      </c>
      <c r="F416" s="35" t="inlineStr">
        <is>
          <t>Dosoudil Petr</t>
        </is>
      </c>
    </row>
    <row r="417">
      <c r="A417" s="35" t="n">
        <v>81526532</v>
      </c>
      <c r="B417" s="35" t="n">
        <v>33</v>
      </c>
      <c r="C417" s="35" t="n">
        <v>2026</v>
      </c>
      <c r="D417" s="35" t="inlineStr">
        <is>
          <t>Gems</t>
        </is>
      </c>
      <c r="E417" s="35" t="inlineStr">
        <is>
          <t>Sportka</t>
        </is>
      </c>
      <c r="F417" s="35" t="inlineStr">
        <is>
          <t>Dosoudil Petr</t>
        </is>
      </c>
    </row>
    <row r="418">
      <c r="A418" s="35" t="n">
        <v>81670511</v>
      </c>
      <c r="B418" s="35" t="n">
        <v>33</v>
      </c>
      <c r="C418" s="35" t="n">
        <v>2026</v>
      </c>
      <c r="D418" s="35" t="inlineStr">
        <is>
          <t>Gems</t>
        </is>
      </c>
      <c r="E418" s="35" t="inlineStr">
        <is>
          <t>Sportka</t>
        </is>
      </c>
      <c r="F418" s="35" t="inlineStr">
        <is>
          <t>Dosoudil Petr</t>
        </is>
      </c>
    </row>
    <row r="419">
      <c r="A419" s="35" t="n">
        <v>81750059</v>
      </c>
      <c r="B419" s="35" t="n">
        <v>33</v>
      </c>
      <c r="C419" s="35" t="n">
        <v>2026</v>
      </c>
      <c r="D419" s="35" t="inlineStr">
        <is>
          <t>Gems</t>
        </is>
      </c>
      <c r="E419" s="35" t="inlineStr">
        <is>
          <t>Sportka</t>
        </is>
      </c>
      <c r="F419" s="35" t="inlineStr">
        <is>
          <t>Dosoudil Petr</t>
        </is>
      </c>
    </row>
    <row r="420">
      <c r="A420" s="35" t="n">
        <v>81915437</v>
      </c>
      <c r="B420" s="35" t="n">
        <v>33</v>
      </c>
      <c r="C420" s="35" t="n">
        <v>2026</v>
      </c>
      <c r="D420" s="35" t="inlineStr">
        <is>
          <t>Gems</t>
        </is>
      </c>
      <c r="E420" s="35" t="inlineStr">
        <is>
          <t>Sportka</t>
        </is>
      </c>
      <c r="F420" s="35" t="inlineStr">
        <is>
          <t>Dosoudil Petr</t>
        </is>
      </c>
    </row>
    <row r="421">
      <c r="A421" s="35" t="n">
        <v>81525401</v>
      </c>
      <c r="B421" s="35" t="n">
        <v>33</v>
      </c>
      <c r="C421" s="35" t="n">
        <v>2026</v>
      </c>
      <c r="D421" s="35" t="inlineStr">
        <is>
          <t>Gems</t>
        </is>
      </c>
      <c r="E421" s="35" t="inlineStr">
        <is>
          <t>Sportka</t>
        </is>
      </c>
      <c r="F421" s="35" t="inlineStr">
        <is>
          <t>Dosoudil Petr</t>
        </is>
      </c>
    </row>
    <row r="422">
      <c r="A422" s="35" t="n">
        <v>81526201</v>
      </c>
      <c r="B422" s="35" t="n">
        <v>33</v>
      </c>
      <c r="C422" s="35" t="n">
        <v>2026</v>
      </c>
      <c r="D422" s="35" t="inlineStr">
        <is>
          <t>Gems</t>
        </is>
      </c>
      <c r="E422" s="35" t="inlineStr">
        <is>
          <t>Sportka</t>
        </is>
      </c>
      <c r="F422" s="35" t="inlineStr">
        <is>
          <t>Dosoudil Petr</t>
        </is>
      </c>
    </row>
    <row r="423">
      <c r="A423" s="35" t="n">
        <v>81526202</v>
      </c>
      <c r="B423" s="35" t="n">
        <v>33</v>
      </c>
      <c r="C423" s="35" t="n">
        <v>2026</v>
      </c>
      <c r="D423" s="35" t="inlineStr">
        <is>
          <t>Gems</t>
        </is>
      </c>
      <c r="E423" s="35" t="inlineStr">
        <is>
          <t>Sportka</t>
        </is>
      </c>
      <c r="F423" s="35" t="inlineStr">
        <is>
          <t>Dosoudil Petr</t>
        </is>
      </c>
    </row>
    <row r="424">
      <c r="A424" s="35" t="n">
        <v>81981501</v>
      </c>
      <c r="B424" s="35" t="n">
        <v>33</v>
      </c>
      <c r="C424" s="35" t="n">
        <v>2026</v>
      </c>
      <c r="D424" s="35" t="inlineStr">
        <is>
          <t>Gems</t>
        </is>
      </c>
      <c r="E424" s="35" t="inlineStr">
        <is>
          <t>Sportka</t>
        </is>
      </c>
      <c r="F424" s="35" t="inlineStr">
        <is>
          <t>Dosoudil Petr</t>
        </is>
      </c>
    </row>
    <row r="425">
      <c r="A425" s="35" t="n">
        <v>81502901</v>
      </c>
      <c r="B425" s="35" t="n">
        <v>33</v>
      </c>
      <c r="C425" s="35" t="n">
        <v>2026</v>
      </c>
      <c r="D425" s="35" t="inlineStr">
        <is>
          <t>Gems</t>
        </is>
      </c>
      <c r="E425" s="35" t="inlineStr">
        <is>
          <t>Sportka</t>
        </is>
      </c>
      <c r="F425" s="35" t="inlineStr">
        <is>
          <t>Dosoudil Petr</t>
        </is>
      </c>
    </row>
    <row r="426">
      <c r="A426" s="35" t="n">
        <v>81750018</v>
      </c>
      <c r="B426" s="35" t="n">
        <v>33</v>
      </c>
      <c r="C426" s="35" t="n">
        <v>2026</v>
      </c>
      <c r="D426" s="35" t="inlineStr">
        <is>
          <t>Gems</t>
        </is>
      </c>
      <c r="E426" s="35" t="inlineStr">
        <is>
          <t>Sportka</t>
        </is>
      </c>
      <c r="F426" s="35" t="inlineStr">
        <is>
          <t>Dosoudil Petr</t>
        </is>
      </c>
    </row>
    <row r="427">
      <c r="A427" s="35" t="n">
        <v>81525639</v>
      </c>
      <c r="B427" s="35" t="n">
        <v>33</v>
      </c>
      <c r="C427" s="35" t="n">
        <v>2026</v>
      </c>
      <c r="D427" s="35" t="inlineStr">
        <is>
          <t>Gems</t>
        </is>
      </c>
      <c r="E427" s="35" t="inlineStr">
        <is>
          <t>Sportka</t>
        </is>
      </c>
      <c r="F427" s="35" t="inlineStr">
        <is>
          <t>Dosoudil Petr</t>
        </is>
      </c>
    </row>
    <row r="428">
      <c r="A428" s="35" t="n">
        <v>81513303</v>
      </c>
      <c r="B428" s="35" t="n">
        <v>33</v>
      </c>
      <c r="C428" s="35" t="n">
        <v>2026</v>
      </c>
      <c r="D428" s="35" t="inlineStr">
        <is>
          <t>Gems</t>
        </is>
      </c>
      <c r="E428" s="35" t="inlineStr">
        <is>
          <t>Sportka</t>
        </is>
      </c>
      <c r="F428" s="35" t="inlineStr">
        <is>
          <t>Dosoudil Petr</t>
        </is>
      </c>
    </row>
    <row r="429">
      <c r="A429" s="35" t="n">
        <v>81526549</v>
      </c>
      <c r="B429" s="35" t="n">
        <v>33</v>
      </c>
      <c r="C429" s="35" t="n">
        <v>2026</v>
      </c>
      <c r="D429" s="35" t="inlineStr">
        <is>
          <t>Gems</t>
        </is>
      </c>
      <c r="E429" s="35" t="inlineStr">
        <is>
          <t>Sportka</t>
        </is>
      </c>
      <c r="F429" s="35" t="inlineStr">
        <is>
          <t>Dosoudil Petr</t>
        </is>
      </c>
    </row>
    <row r="430">
      <c r="A430" s="35" t="n">
        <v>81902660</v>
      </c>
      <c r="B430" s="35" t="n">
        <v>33</v>
      </c>
      <c r="C430" s="35" t="n">
        <v>2026</v>
      </c>
      <c r="D430" s="35" t="inlineStr">
        <is>
          <t>Gems</t>
        </is>
      </c>
      <c r="E430" s="35" t="inlineStr">
        <is>
          <t>Sportka</t>
        </is>
      </c>
      <c r="F430" s="35" t="inlineStr">
        <is>
          <t>Dosoudil Petr</t>
        </is>
      </c>
    </row>
    <row r="431">
      <c r="A431" s="35" t="n">
        <v>81913628</v>
      </c>
      <c r="B431" s="35" t="n">
        <v>33</v>
      </c>
      <c r="C431" s="35" t="n">
        <v>2026</v>
      </c>
      <c r="D431" s="35" t="inlineStr">
        <is>
          <t>Gems</t>
        </is>
      </c>
      <c r="E431" s="35" t="inlineStr">
        <is>
          <t>Sportka</t>
        </is>
      </c>
      <c r="F431" s="35" t="inlineStr">
        <is>
          <t>Dosoudil Petr</t>
        </is>
      </c>
    </row>
    <row r="432">
      <c r="A432" s="35" t="n">
        <v>81519501</v>
      </c>
      <c r="B432" s="35" t="n">
        <v>33</v>
      </c>
      <c r="C432" s="35" t="n">
        <v>2026</v>
      </c>
      <c r="D432" s="35" t="inlineStr">
        <is>
          <t>Gems</t>
        </is>
      </c>
      <c r="E432" s="35" t="inlineStr">
        <is>
          <t>Sportka</t>
        </is>
      </c>
      <c r="F432" s="35" t="inlineStr">
        <is>
          <t>Dosoudil Petr</t>
        </is>
      </c>
    </row>
    <row r="433">
      <c r="A433" s="35" t="n">
        <v>81913664</v>
      </c>
      <c r="B433" s="35" t="n">
        <v>33</v>
      </c>
      <c r="C433" s="35" t="n">
        <v>2026</v>
      </c>
      <c r="D433" s="35" t="inlineStr">
        <is>
          <t>Gems</t>
        </is>
      </c>
      <c r="E433" s="35" t="inlineStr">
        <is>
          <t>Sportka</t>
        </is>
      </c>
      <c r="F433" s="35" t="inlineStr">
        <is>
          <t>Dosoudil Petr</t>
        </is>
      </c>
    </row>
    <row r="434">
      <c r="A434" s="35" t="n">
        <v>81961901</v>
      </c>
      <c r="B434" s="35" t="n">
        <v>33</v>
      </c>
      <c r="C434" s="35" t="n">
        <v>2026</v>
      </c>
      <c r="D434" s="35" t="inlineStr">
        <is>
          <t>Gems</t>
        </is>
      </c>
      <c r="E434" s="35" t="inlineStr">
        <is>
          <t>Sportka</t>
        </is>
      </c>
      <c r="F434" s="35" t="inlineStr">
        <is>
          <t>Dosoudil Petr</t>
        </is>
      </c>
    </row>
    <row r="435">
      <c r="A435" s="35" t="n">
        <v>81525661</v>
      </c>
      <c r="B435" s="35" t="n">
        <v>33</v>
      </c>
      <c r="C435" s="35" t="n">
        <v>2026</v>
      </c>
      <c r="D435" s="35" t="inlineStr">
        <is>
          <t>Gems</t>
        </is>
      </c>
      <c r="E435" s="35" t="inlineStr">
        <is>
          <t>Sportka</t>
        </is>
      </c>
      <c r="F435" s="35" t="inlineStr">
        <is>
          <t>Dosoudil Petr</t>
        </is>
      </c>
    </row>
    <row r="436">
      <c r="A436" s="35" t="n">
        <v>81525659</v>
      </c>
      <c r="B436" s="35" t="n">
        <v>33</v>
      </c>
      <c r="C436" s="35" t="n">
        <v>2026</v>
      </c>
      <c r="D436" s="35" t="inlineStr">
        <is>
          <t>Gems</t>
        </is>
      </c>
      <c r="E436" s="35" t="inlineStr">
        <is>
          <t>Sportka</t>
        </is>
      </c>
      <c r="F436" s="35" t="inlineStr">
        <is>
          <t>Dosoudil Petr</t>
        </is>
      </c>
    </row>
    <row r="437">
      <c r="A437" s="35" t="n">
        <v>81750077</v>
      </c>
      <c r="B437" s="35" t="n">
        <v>33</v>
      </c>
      <c r="C437" s="35" t="n">
        <v>2026</v>
      </c>
      <c r="D437" s="35" t="inlineStr">
        <is>
          <t>Gems</t>
        </is>
      </c>
      <c r="E437" s="35" t="inlineStr">
        <is>
          <t>Sportka</t>
        </is>
      </c>
      <c r="F437" s="35" t="inlineStr">
        <is>
          <t>Dosoudil Petr</t>
        </is>
      </c>
    </row>
    <row r="438">
      <c r="A438" s="35" t="n">
        <v>81913654</v>
      </c>
      <c r="B438" s="35" t="n">
        <v>33</v>
      </c>
      <c r="C438" s="35" t="n">
        <v>2026</v>
      </c>
      <c r="D438" s="35" t="inlineStr">
        <is>
          <t>Gems</t>
        </is>
      </c>
      <c r="E438" s="35" t="inlineStr">
        <is>
          <t>Sportka</t>
        </is>
      </c>
      <c r="F438" s="35" t="inlineStr">
        <is>
          <t>Dosoudil Petr</t>
        </is>
      </c>
    </row>
    <row r="439">
      <c r="A439" s="35" t="n">
        <v>81949502</v>
      </c>
      <c r="B439" s="35" t="n">
        <v>33</v>
      </c>
      <c r="C439" s="35" t="n">
        <v>2026</v>
      </c>
      <c r="D439" s="35" t="inlineStr">
        <is>
          <t>Gems</t>
        </is>
      </c>
      <c r="E439" s="35" t="inlineStr">
        <is>
          <t>Sportka</t>
        </is>
      </c>
      <c r="F439" s="35" t="inlineStr">
        <is>
          <t>Dosoudil Petr</t>
        </is>
      </c>
    </row>
    <row r="440">
      <c r="A440" s="35" t="n">
        <v>81525665</v>
      </c>
      <c r="B440" s="35" t="n">
        <v>33</v>
      </c>
      <c r="C440" s="35" t="n">
        <v>2026</v>
      </c>
      <c r="D440" s="35" t="inlineStr">
        <is>
          <t>Gems</t>
        </is>
      </c>
      <c r="E440" s="35" t="inlineStr">
        <is>
          <t>Sportka</t>
        </is>
      </c>
      <c r="F440" s="35" t="inlineStr">
        <is>
          <t>Dosoudil Petr</t>
        </is>
      </c>
    </row>
    <row r="441">
      <c r="A441" s="35" t="n">
        <v>81525614</v>
      </c>
      <c r="B441" s="35" t="n">
        <v>33</v>
      </c>
      <c r="C441" s="35" t="n">
        <v>2026</v>
      </c>
      <c r="D441" s="35" t="inlineStr">
        <is>
          <t>Gems</t>
        </is>
      </c>
      <c r="E441" s="35" t="inlineStr">
        <is>
          <t>Sportka</t>
        </is>
      </c>
      <c r="F441" s="35" t="inlineStr">
        <is>
          <t>Dosoudil Petr</t>
        </is>
      </c>
    </row>
    <row r="442">
      <c r="A442" s="35" t="n">
        <v>81525657</v>
      </c>
      <c r="B442" s="35" t="n">
        <v>34</v>
      </c>
      <c r="C442" s="35" t="n">
        <v>2026</v>
      </c>
      <c r="D442" s="35" t="inlineStr">
        <is>
          <t>Gems</t>
        </is>
      </c>
      <c r="E442" s="35" t="inlineStr">
        <is>
          <t>Sportka</t>
        </is>
      </c>
      <c r="F442" s="35" t="inlineStr">
        <is>
          <t>Dosoudil Petr</t>
        </is>
      </c>
    </row>
    <row r="443">
      <c r="A443" s="35" t="n">
        <v>81946901</v>
      </c>
      <c r="B443" s="35" t="n">
        <v>34</v>
      </c>
      <c r="C443" s="35" t="n">
        <v>2026</v>
      </c>
      <c r="D443" s="35" t="inlineStr">
        <is>
          <t>Gems</t>
        </is>
      </c>
      <c r="E443" s="35" t="inlineStr">
        <is>
          <t>Sportka</t>
        </is>
      </c>
      <c r="F443" s="35" t="inlineStr">
        <is>
          <t>Dosoudil Petr</t>
        </is>
      </c>
    </row>
    <row r="444">
      <c r="A444" s="35" t="n">
        <v>81763501</v>
      </c>
      <c r="B444" s="35" t="n">
        <v>34</v>
      </c>
      <c r="C444" s="35" t="n">
        <v>2026</v>
      </c>
      <c r="D444" s="35" t="inlineStr">
        <is>
          <t>Gems</t>
        </is>
      </c>
      <c r="E444" s="35" t="inlineStr">
        <is>
          <t>Sportka</t>
        </is>
      </c>
      <c r="F444" s="35" t="inlineStr">
        <is>
          <t>Dosoudil Petr</t>
        </is>
      </c>
    </row>
    <row r="445">
      <c r="A445" s="35" t="n">
        <v>81655401</v>
      </c>
      <c r="B445" s="35" t="n">
        <v>34</v>
      </c>
      <c r="C445" s="35" t="n">
        <v>2026</v>
      </c>
      <c r="D445" s="35" t="inlineStr">
        <is>
          <t>Gems</t>
        </is>
      </c>
      <c r="E445" s="35" t="inlineStr">
        <is>
          <t>Sportka</t>
        </is>
      </c>
      <c r="F445" s="35" t="inlineStr">
        <is>
          <t>Dosoudil Petr</t>
        </is>
      </c>
    </row>
    <row r="446">
      <c r="A446" s="35" t="n">
        <v>81526539</v>
      </c>
      <c r="B446" s="35" t="n">
        <v>34</v>
      </c>
      <c r="C446" s="35" t="n">
        <v>2026</v>
      </c>
      <c r="D446" s="35" t="inlineStr">
        <is>
          <t>Gems</t>
        </is>
      </c>
      <c r="E446" s="35" t="inlineStr">
        <is>
          <t>Sportka</t>
        </is>
      </c>
      <c r="F446" s="35" t="inlineStr">
        <is>
          <t>Dosoudil Petr</t>
        </is>
      </c>
    </row>
    <row r="447">
      <c r="A447" s="35" t="n">
        <v>81613702</v>
      </c>
      <c r="B447" s="35" t="n">
        <v>34</v>
      </c>
      <c r="C447" s="35" t="n">
        <v>2026</v>
      </c>
      <c r="D447" s="35" t="inlineStr">
        <is>
          <t>Gems</t>
        </is>
      </c>
      <c r="E447" s="35" t="inlineStr">
        <is>
          <t>Sportka</t>
        </is>
      </c>
      <c r="F447" s="35" t="inlineStr">
        <is>
          <t>Dosoudil Petr</t>
        </is>
      </c>
    </row>
    <row r="448">
      <c r="A448" s="35" t="n">
        <v>81510701</v>
      </c>
      <c r="B448" s="35" t="n">
        <v>34</v>
      </c>
      <c r="C448" s="35" t="n">
        <v>2026</v>
      </c>
      <c r="D448" s="35" t="inlineStr">
        <is>
          <t>Gems</t>
        </is>
      </c>
      <c r="E448" s="35" t="inlineStr">
        <is>
          <t>Sportka</t>
        </is>
      </c>
      <c r="F448" s="35" t="inlineStr">
        <is>
          <t>Dosoudil Petr</t>
        </is>
      </c>
    </row>
    <row r="449">
      <c r="A449" s="35" t="n">
        <v>81703011</v>
      </c>
      <c r="B449" s="35" t="n">
        <v>34</v>
      </c>
      <c r="C449" s="35" t="n">
        <v>2026</v>
      </c>
      <c r="D449" s="35" t="inlineStr">
        <is>
          <t>Gems</t>
        </is>
      </c>
      <c r="E449" s="35" t="inlineStr">
        <is>
          <t>Sportka</t>
        </is>
      </c>
      <c r="F449" s="35" t="inlineStr">
        <is>
          <t>Dosoudil Petr</t>
        </is>
      </c>
    </row>
    <row r="450">
      <c r="A450" s="35" t="n">
        <v>81525669</v>
      </c>
      <c r="B450" s="35" t="n">
        <v>34</v>
      </c>
      <c r="C450" s="35" t="n">
        <v>2026</v>
      </c>
      <c r="D450" s="35" t="inlineStr">
        <is>
          <t>Gems</t>
        </is>
      </c>
      <c r="E450" s="35" t="inlineStr">
        <is>
          <t>Sportka</t>
        </is>
      </c>
      <c r="F450" s="35" t="inlineStr">
        <is>
          <t>Dosoudil Petr</t>
        </is>
      </c>
    </row>
    <row r="451">
      <c r="A451" s="35" t="n">
        <v>81984106</v>
      </c>
      <c r="B451" s="35" t="n">
        <v>34</v>
      </c>
      <c r="C451" s="35" t="n">
        <v>2026</v>
      </c>
      <c r="D451" s="35" t="inlineStr">
        <is>
          <t>Gems</t>
        </is>
      </c>
      <c r="E451" s="35" t="inlineStr">
        <is>
          <t>Sportka</t>
        </is>
      </c>
      <c r="F451" s="35" t="inlineStr">
        <is>
          <t>Dosoudil Petr</t>
        </is>
      </c>
    </row>
    <row r="452">
      <c r="A452" s="35" t="n">
        <v>81510702</v>
      </c>
      <c r="B452" s="35" t="n">
        <v>34</v>
      </c>
      <c r="C452" s="35" t="n">
        <v>2026</v>
      </c>
      <c r="D452" s="35" t="inlineStr">
        <is>
          <t>Gems</t>
        </is>
      </c>
      <c r="E452" s="35" t="inlineStr">
        <is>
          <t>Sportka</t>
        </is>
      </c>
      <c r="F452" s="35" t="inlineStr">
        <is>
          <t>Dosoudil Petr</t>
        </is>
      </c>
    </row>
    <row r="453">
      <c r="A453" s="35" t="n">
        <v>81506301</v>
      </c>
      <c r="B453" s="35" t="n">
        <v>34</v>
      </c>
      <c r="C453" s="35" t="n">
        <v>2026</v>
      </c>
      <c r="D453" s="35" t="inlineStr">
        <is>
          <t>Gems</t>
        </is>
      </c>
      <c r="E453" s="35" t="inlineStr">
        <is>
          <t>Sportka</t>
        </is>
      </c>
      <c r="F453" s="35" t="inlineStr">
        <is>
          <t>Dosoudil Petr</t>
        </is>
      </c>
    </row>
    <row r="454">
      <c r="A454" s="35" t="n">
        <v>81661201</v>
      </c>
      <c r="B454" s="35" t="n">
        <v>34</v>
      </c>
      <c r="C454" s="35" t="n">
        <v>2026</v>
      </c>
      <c r="D454" s="35" t="inlineStr">
        <is>
          <t>Gems</t>
        </is>
      </c>
      <c r="E454" s="35" t="inlineStr">
        <is>
          <t>Sportka</t>
        </is>
      </c>
      <c r="F454" s="35" t="inlineStr">
        <is>
          <t>Dosoudil Petr</t>
        </is>
      </c>
    </row>
    <row r="455">
      <c r="A455" s="35" t="n">
        <v>81509401</v>
      </c>
      <c r="B455" s="35" t="n">
        <v>34</v>
      </c>
      <c r="C455" s="35" t="n">
        <v>2026</v>
      </c>
      <c r="D455" s="35" t="inlineStr">
        <is>
          <t>Gems</t>
        </is>
      </c>
      <c r="E455" s="35" t="inlineStr">
        <is>
          <t>Sportka</t>
        </is>
      </c>
      <c r="F455" s="35" t="inlineStr">
        <is>
          <t>Dosoudil Petr</t>
        </is>
      </c>
    </row>
    <row r="456">
      <c r="A456" s="35" t="n">
        <v>81765220</v>
      </c>
      <c r="B456" s="35" t="n">
        <v>34</v>
      </c>
      <c r="C456" s="35" t="n">
        <v>2026</v>
      </c>
      <c r="D456" s="35" t="inlineStr">
        <is>
          <t>Gems</t>
        </is>
      </c>
      <c r="E456" s="35" t="inlineStr">
        <is>
          <t>Sportka</t>
        </is>
      </c>
      <c r="F456" s="35" t="inlineStr">
        <is>
          <t>Dosoudil Petr</t>
        </is>
      </c>
    </row>
    <row r="457">
      <c r="A457" s="35" t="n">
        <v>81996101</v>
      </c>
      <c r="B457" s="35" t="n">
        <v>34</v>
      </c>
      <c r="C457" s="35" t="n">
        <v>2026</v>
      </c>
      <c r="D457" s="35" t="inlineStr">
        <is>
          <t>Gems</t>
        </is>
      </c>
      <c r="E457" s="35" t="inlineStr">
        <is>
          <t>Sportka</t>
        </is>
      </c>
      <c r="F457" s="35" t="inlineStr">
        <is>
          <t>Dosoudil Petr</t>
        </is>
      </c>
    </row>
    <row r="458">
      <c r="A458" s="35" t="n">
        <v>81915474</v>
      </c>
      <c r="B458" s="35" t="n">
        <v>34</v>
      </c>
      <c r="C458" s="35" t="n">
        <v>2026</v>
      </c>
      <c r="D458" s="35" t="inlineStr">
        <is>
          <t>Gems</t>
        </is>
      </c>
      <c r="E458" s="35" t="inlineStr">
        <is>
          <t>Sportka</t>
        </is>
      </c>
      <c r="F458" s="35" t="inlineStr">
        <is>
          <t>Dosoudil Petr</t>
        </is>
      </c>
    </row>
    <row r="459">
      <c r="A459" s="35" t="n">
        <v>81525606</v>
      </c>
      <c r="B459" s="35" t="n">
        <v>34</v>
      </c>
      <c r="C459" s="35" t="n">
        <v>2026</v>
      </c>
      <c r="D459" s="35" t="inlineStr">
        <is>
          <t>Gems</t>
        </is>
      </c>
      <c r="E459" s="35" t="inlineStr">
        <is>
          <t>Sportka</t>
        </is>
      </c>
      <c r="F459" s="35" t="inlineStr">
        <is>
          <t>Dosoudil Petr</t>
        </is>
      </c>
    </row>
    <row r="460">
      <c r="A460" s="35" t="n">
        <v>81532502</v>
      </c>
      <c r="B460" s="35" t="n">
        <v>34</v>
      </c>
      <c r="C460" s="35" t="n">
        <v>2026</v>
      </c>
      <c r="D460" s="35" t="inlineStr">
        <is>
          <t>Gems</t>
        </is>
      </c>
      <c r="E460" s="35" t="inlineStr">
        <is>
          <t>Sportka</t>
        </is>
      </c>
      <c r="F460" s="35" t="inlineStr">
        <is>
          <t>Dosoudil Petr</t>
        </is>
      </c>
    </row>
    <row r="461">
      <c r="A461" s="35" t="n">
        <v>81798701</v>
      </c>
      <c r="B461" s="35" t="n">
        <v>34</v>
      </c>
      <c r="C461" s="35" t="n">
        <v>2026</v>
      </c>
      <c r="D461" s="35" t="inlineStr">
        <is>
          <t>Gems</t>
        </is>
      </c>
      <c r="E461" s="35" t="inlineStr">
        <is>
          <t>Sportka</t>
        </is>
      </c>
      <c r="F461" s="35" t="inlineStr">
        <is>
          <t>Dosoudil Petr</t>
        </is>
      </c>
    </row>
    <row r="462">
      <c r="A462" s="35" t="n">
        <v>81640068</v>
      </c>
      <c r="B462" s="35" t="n">
        <v>34</v>
      </c>
      <c r="C462" s="35" t="n">
        <v>2026</v>
      </c>
      <c r="D462" s="35" t="inlineStr">
        <is>
          <t>Gems</t>
        </is>
      </c>
      <c r="E462" s="35" t="inlineStr">
        <is>
          <t>Sportka</t>
        </is>
      </c>
      <c r="F462" s="35" t="inlineStr">
        <is>
          <t>Dosoudil Petr</t>
        </is>
      </c>
    </row>
    <row r="463">
      <c r="A463" s="35" t="n">
        <v>81532503</v>
      </c>
      <c r="B463" s="35" t="n">
        <v>34</v>
      </c>
      <c r="C463" s="35" t="n">
        <v>2026</v>
      </c>
      <c r="D463" s="35" t="inlineStr">
        <is>
          <t>Gems</t>
        </is>
      </c>
      <c r="E463" s="35" t="inlineStr">
        <is>
          <t>Sportka</t>
        </is>
      </c>
      <c r="F463" s="35" t="inlineStr">
        <is>
          <t>Dosoudil Petr</t>
        </is>
      </c>
    </row>
    <row r="464">
      <c r="A464" s="35" t="n">
        <v>81526552</v>
      </c>
      <c r="B464" s="35" t="n">
        <v>34</v>
      </c>
      <c r="C464" s="35" t="n">
        <v>2026</v>
      </c>
      <c r="D464" s="35" t="inlineStr">
        <is>
          <t>Gems</t>
        </is>
      </c>
      <c r="E464" s="35" t="inlineStr">
        <is>
          <t>Sportka</t>
        </is>
      </c>
      <c r="F464" s="35" t="inlineStr">
        <is>
          <t>Dosoudil Petr</t>
        </is>
      </c>
    </row>
    <row r="465">
      <c r="A465" s="35" t="n">
        <v>81701901</v>
      </c>
      <c r="B465" s="35" t="n">
        <v>34</v>
      </c>
      <c r="C465" s="35" t="n">
        <v>2026</v>
      </c>
      <c r="D465" s="35" t="inlineStr">
        <is>
          <t>Gems</t>
        </is>
      </c>
      <c r="E465" s="35" t="inlineStr">
        <is>
          <t>Sportka</t>
        </is>
      </c>
      <c r="F465" s="35" t="inlineStr">
        <is>
          <t>Dosoudil Petr</t>
        </is>
      </c>
    </row>
    <row r="466">
      <c r="A466" s="35" t="n">
        <v>81501301</v>
      </c>
      <c r="B466" s="35" t="n">
        <v>34</v>
      </c>
      <c r="C466" s="35" t="n">
        <v>2026</v>
      </c>
      <c r="D466" s="35" t="inlineStr">
        <is>
          <t>Gems</t>
        </is>
      </c>
      <c r="E466" s="35" t="inlineStr">
        <is>
          <t>Sportka</t>
        </is>
      </c>
      <c r="F466" s="35" t="inlineStr">
        <is>
          <t>Dosoudil Petr</t>
        </is>
      </c>
    </row>
    <row r="467">
      <c r="A467" s="35" t="n">
        <v>81525612</v>
      </c>
      <c r="B467" s="35" t="n">
        <v>34</v>
      </c>
      <c r="C467" s="35" t="n">
        <v>2026</v>
      </c>
      <c r="D467" s="35" t="inlineStr">
        <is>
          <t>Gems</t>
        </is>
      </c>
      <c r="E467" s="35" t="inlineStr">
        <is>
          <t>Sportka</t>
        </is>
      </c>
      <c r="F467" s="35" t="inlineStr">
        <is>
          <t>Dosoudil Petr</t>
        </is>
      </c>
    </row>
    <row r="468">
      <c r="A468" s="35" t="n">
        <v>81966401</v>
      </c>
      <c r="B468" s="35" t="n">
        <v>34</v>
      </c>
      <c r="C468" s="35" t="n">
        <v>2026</v>
      </c>
      <c r="D468" s="35" t="inlineStr">
        <is>
          <t>Gems</t>
        </is>
      </c>
      <c r="E468" s="35" t="inlineStr">
        <is>
          <t>Sportka</t>
        </is>
      </c>
      <c r="F468" s="35" t="inlineStr">
        <is>
          <t>Dosoudil Petr</t>
        </is>
      </c>
    </row>
    <row r="469">
      <c r="A469" s="35" t="n">
        <v>81505603</v>
      </c>
      <c r="B469" s="35" t="n">
        <v>34</v>
      </c>
      <c r="C469" s="35" t="n">
        <v>2026</v>
      </c>
      <c r="D469" s="35" t="inlineStr">
        <is>
          <t>Gems</t>
        </is>
      </c>
      <c r="E469" s="35" t="inlineStr">
        <is>
          <t>Sportka</t>
        </is>
      </c>
      <c r="F469" s="35" t="inlineStr">
        <is>
          <t>Dosoudil Petr</t>
        </is>
      </c>
    </row>
    <row r="470">
      <c r="A470" s="35" t="n">
        <v>81510101</v>
      </c>
      <c r="B470" s="35" t="n">
        <v>34</v>
      </c>
      <c r="C470" s="35" t="n">
        <v>2026</v>
      </c>
      <c r="D470" s="35" t="inlineStr">
        <is>
          <t>Gems</t>
        </is>
      </c>
      <c r="E470" s="35" t="inlineStr">
        <is>
          <t>Sportka</t>
        </is>
      </c>
      <c r="F470" s="35" t="inlineStr">
        <is>
          <t>Dosoudil Petr</t>
        </is>
      </c>
    </row>
    <row r="471">
      <c r="A471" s="35" t="n">
        <v>81751401</v>
      </c>
      <c r="B471" s="35" t="n">
        <v>34</v>
      </c>
      <c r="C471" s="35" t="n">
        <v>2026</v>
      </c>
      <c r="D471" s="35" t="inlineStr">
        <is>
          <t>Gems</t>
        </is>
      </c>
      <c r="E471" s="35" t="inlineStr">
        <is>
          <t>Sportka</t>
        </is>
      </c>
      <c r="F471" s="35" t="inlineStr">
        <is>
          <t>Dosoudil Petr</t>
        </is>
      </c>
    </row>
    <row r="472">
      <c r="A472" s="35" t="n">
        <v>81504503</v>
      </c>
      <c r="B472" s="35" t="n">
        <v>34</v>
      </c>
      <c r="C472" s="35" t="n">
        <v>2026</v>
      </c>
      <c r="D472" s="35" t="inlineStr">
        <is>
          <t>Gems</t>
        </is>
      </c>
      <c r="E472" s="35" t="inlineStr">
        <is>
          <t>Sportka</t>
        </is>
      </c>
      <c r="F472" s="35" t="inlineStr">
        <is>
          <t>Dosoudil Petr</t>
        </is>
      </c>
    </row>
    <row r="473">
      <c r="A473" s="35" t="n">
        <v>81526543</v>
      </c>
      <c r="B473" s="35" t="n">
        <v>34</v>
      </c>
      <c r="C473" s="35" t="n">
        <v>2026</v>
      </c>
      <c r="D473" s="35" t="inlineStr">
        <is>
          <t>Gems</t>
        </is>
      </c>
      <c r="E473" s="35" t="inlineStr">
        <is>
          <t>Sportka</t>
        </is>
      </c>
      <c r="F473" s="35" t="inlineStr">
        <is>
          <t>Dosoudil Petr</t>
        </is>
      </c>
    </row>
    <row r="474">
      <c r="A474" s="35" t="n">
        <v>81765218</v>
      </c>
      <c r="B474" s="35" t="n">
        <v>34</v>
      </c>
      <c r="C474" s="35" t="n">
        <v>2026</v>
      </c>
      <c r="D474" s="35" t="inlineStr">
        <is>
          <t>Gems</t>
        </is>
      </c>
      <c r="E474" s="35" t="inlineStr">
        <is>
          <t>Sportka</t>
        </is>
      </c>
      <c r="F474" s="35" t="inlineStr">
        <is>
          <t>Dosoudil Petr</t>
        </is>
      </c>
    </row>
    <row r="475">
      <c r="A475" s="35" t="n">
        <v>81882801</v>
      </c>
      <c r="B475" s="35" t="n">
        <v>34</v>
      </c>
      <c r="C475" s="35" t="n">
        <v>2026</v>
      </c>
      <c r="D475" s="35" t="inlineStr">
        <is>
          <t>Gems</t>
        </is>
      </c>
      <c r="E475" s="35" t="inlineStr">
        <is>
          <t>Sportka</t>
        </is>
      </c>
      <c r="F475" s="35" t="inlineStr">
        <is>
          <t>Dosoudil Petr</t>
        </is>
      </c>
    </row>
    <row r="476">
      <c r="A476" s="35" t="n">
        <v>81943906</v>
      </c>
      <c r="B476" s="35" t="n">
        <v>34</v>
      </c>
      <c r="C476" s="35" t="n">
        <v>2026</v>
      </c>
      <c r="D476" s="35" t="inlineStr">
        <is>
          <t>Gems</t>
        </is>
      </c>
      <c r="E476" s="35" t="inlineStr">
        <is>
          <t>Sportka</t>
        </is>
      </c>
      <c r="F476" s="35" t="inlineStr">
        <is>
          <t>Dosoudil Petr</t>
        </is>
      </c>
    </row>
    <row r="477">
      <c r="A477" s="35" t="n">
        <v>81751501</v>
      </c>
      <c r="B477" s="35" t="n">
        <v>34</v>
      </c>
      <c r="C477" s="35" t="n">
        <v>2026</v>
      </c>
      <c r="D477" s="35" t="inlineStr">
        <is>
          <t>Gems</t>
        </is>
      </c>
      <c r="E477" s="35" t="inlineStr">
        <is>
          <t>Sportka</t>
        </is>
      </c>
      <c r="F477" s="35" t="inlineStr">
        <is>
          <t>Dosoudil Petr</t>
        </is>
      </c>
    </row>
    <row r="478">
      <c r="A478" s="35" t="n">
        <v>81510201</v>
      </c>
      <c r="B478" s="35" t="n">
        <v>34</v>
      </c>
      <c r="C478" s="35" t="n">
        <v>2026</v>
      </c>
      <c r="D478" s="35" t="inlineStr">
        <is>
          <t>Gems</t>
        </is>
      </c>
      <c r="E478" s="35" t="inlineStr">
        <is>
          <t>Sportka</t>
        </is>
      </c>
      <c r="F478" s="35" t="inlineStr">
        <is>
          <t>Dosoudil Petr</t>
        </is>
      </c>
    </row>
    <row r="479">
      <c r="A479" s="35" t="n">
        <v>81680201</v>
      </c>
      <c r="B479" s="35" t="n">
        <v>34</v>
      </c>
      <c r="C479" s="35" t="n">
        <v>2026</v>
      </c>
      <c r="D479" s="35" t="inlineStr">
        <is>
          <t>Gems</t>
        </is>
      </c>
      <c r="E479" s="35" t="inlineStr">
        <is>
          <t>Sportka</t>
        </is>
      </c>
      <c r="F479" s="35" t="inlineStr">
        <is>
          <t>Dosoudil Petr</t>
        </is>
      </c>
    </row>
    <row r="480">
      <c r="A480" s="35" t="n">
        <v>81512401</v>
      </c>
      <c r="B480" s="35" t="n">
        <v>34</v>
      </c>
      <c r="C480" s="35" t="n">
        <v>2026</v>
      </c>
      <c r="D480" s="35" t="inlineStr">
        <is>
          <t>Gems</t>
        </is>
      </c>
      <c r="E480" s="35" t="inlineStr">
        <is>
          <t>Sportka</t>
        </is>
      </c>
      <c r="F480" s="35" t="inlineStr">
        <is>
          <t>Dosoudil Petr</t>
        </is>
      </c>
    </row>
    <row r="481">
      <c r="A481" s="35" t="n">
        <v>81956901</v>
      </c>
      <c r="B481" s="35" t="n">
        <v>34</v>
      </c>
      <c r="C481" s="35" t="n">
        <v>2026</v>
      </c>
      <c r="D481" s="35" t="inlineStr">
        <is>
          <t>Gems</t>
        </is>
      </c>
      <c r="E481" s="35" t="inlineStr">
        <is>
          <t>Sportka</t>
        </is>
      </c>
      <c r="F481" s="35" t="inlineStr">
        <is>
          <t>Dosoudil Petr</t>
        </is>
      </c>
    </row>
    <row r="482">
      <c r="A482" s="35" t="n">
        <v>84900217</v>
      </c>
      <c r="B482" s="35" t="n">
        <v>31</v>
      </c>
      <c r="C482" s="35" t="n">
        <v>2026</v>
      </c>
      <c r="D482" s="35" t="inlineStr">
        <is>
          <t>Gems</t>
        </is>
      </c>
      <c r="E482" s="35" t="inlineStr">
        <is>
          <t>Sportka</t>
        </is>
      </c>
      <c r="F482" s="35" t="inlineStr">
        <is>
          <t>Šticha Milan</t>
        </is>
      </c>
    </row>
    <row r="483">
      <c r="A483" s="35" t="n">
        <v>84643601</v>
      </c>
      <c r="B483" s="35" t="n">
        <v>31</v>
      </c>
      <c r="C483" s="35" t="n">
        <v>2026</v>
      </c>
      <c r="D483" s="35" t="inlineStr">
        <is>
          <t>Gems</t>
        </is>
      </c>
      <c r="E483" s="35" t="inlineStr">
        <is>
          <t>Sportka</t>
        </is>
      </c>
      <c r="F483" s="35" t="inlineStr">
        <is>
          <t>Šticha Milan</t>
        </is>
      </c>
    </row>
    <row r="484">
      <c r="A484" s="35" t="n">
        <v>84929302</v>
      </c>
      <c r="B484" s="35" t="n">
        <v>31</v>
      </c>
      <c r="C484" s="35" t="n">
        <v>2026</v>
      </c>
      <c r="D484" s="35" t="inlineStr">
        <is>
          <t>Gems</t>
        </is>
      </c>
      <c r="E484" s="35" t="inlineStr">
        <is>
          <t>Sportka</t>
        </is>
      </c>
      <c r="F484" s="35" t="inlineStr">
        <is>
          <t>Šticha Milan</t>
        </is>
      </c>
    </row>
    <row r="485">
      <c r="A485" s="35" t="n">
        <v>84900204</v>
      </c>
      <c r="B485" s="35" t="n">
        <v>31</v>
      </c>
      <c r="C485" s="35" t="n">
        <v>2026</v>
      </c>
      <c r="D485" s="35" t="inlineStr">
        <is>
          <t>Gems</t>
        </is>
      </c>
      <c r="E485" s="35" t="inlineStr">
        <is>
          <t>Sportka</t>
        </is>
      </c>
      <c r="F485" s="35" t="inlineStr">
        <is>
          <t>Šticha Milan</t>
        </is>
      </c>
    </row>
    <row r="486">
      <c r="A486" s="35" t="n">
        <v>84900233</v>
      </c>
      <c r="B486" s="35" t="n">
        <v>31</v>
      </c>
      <c r="C486" s="35" t="n">
        <v>2026</v>
      </c>
      <c r="D486" s="35" t="inlineStr">
        <is>
          <t>Gems</t>
        </is>
      </c>
      <c r="E486" s="35" t="inlineStr">
        <is>
          <t>Sportka</t>
        </is>
      </c>
      <c r="F486" s="35" t="inlineStr">
        <is>
          <t>Šticha Milan</t>
        </is>
      </c>
    </row>
    <row r="487">
      <c r="A487" s="35" t="n">
        <v>84635092</v>
      </c>
      <c r="B487" s="35" t="n">
        <v>31</v>
      </c>
      <c r="C487" s="35" t="n">
        <v>2026</v>
      </c>
      <c r="D487" s="35" t="inlineStr">
        <is>
          <t>Gems</t>
        </is>
      </c>
      <c r="E487" s="35" t="inlineStr">
        <is>
          <t>Sportka</t>
        </is>
      </c>
      <c r="F487" s="35" t="inlineStr">
        <is>
          <t>Šticha Milan</t>
        </is>
      </c>
    </row>
    <row r="488">
      <c r="A488" s="35" t="n">
        <v>84640002</v>
      </c>
      <c r="B488" s="35" t="n">
        <v>31</v>
      </c>
      <c r="C488" s="35" t="n">
        <v>2026</v>
      </c>
      <c r="D488" s="35" t="inlineStr">
        <is>
          <t>Gems</t>
        </is>
      </c>
      <c r="E488" s="35" t="inlineStr">
        <is>
          <t>Sportka</t>
        </is>
      </c>
      <c r="F488" s="35" t="inlineStr">
        <is>
          <t>Šticha Milan</t>
        </is>
      </c>
    </row>
    <row r="489">
      <c r="A489" s="35" t="n">
        <v>84900247</v>
      </c>
      <c r="B489" s="35" t="n">
        <v>31</v>
      </c>
      <c r="C489" s="35" t="n">
        <v>2026</v>
      </c>
      <c r="D489" s="35" t="inlineStr">
        <is>
          <t>Gems</t>
        </is>
      </c>
      <c r="E489" s="35" t="inlineStr">
        <is>
          <t>Sportka</t>
        </is>
      </c>
      <c r="F489" s="35" t="inlineStr">
        <is>
          <t>Šticha Milan</t>
        </is>
      </c>
    </row>
    <row r="490">
      <c r="A490" s="35" t="n">
        <v>84900211</v>
      </c>
      <c r="B490" s="35" t="n">
        <v>31</v>
      </c>
      <c r="C490" s="35" t="n">
        <v>2026</v>
      </c>
      <c r="D490" s="35" t="inlineStr">
        <is>
          <t>Gems</t>
        </is>
      </c>
      <c r="E490" s="35" t="inlineStr">
        <is>
          <t>Sportka</t>
        </is>
      </c>
      <c r="F490" s="35" t="inlineStr">
        <is>
          <t>Šticha Milan</t>
        </is>
      </c>
    </row>
    <row r="491">
      <c r="A491" s="35" t="n">
        <v>84917005</v>
      </c>
      <c r="B491" s="35" t="n">
        <v>31</v>
      </c>
      <c r="C491" s="35" t="n">
        <v>2026</v>
      </c>
      <c r="D491" s="35" t="inlineStr">
        <is>
          <t>Gems</t>
        </is>
      </c>
      <c r="E491" s="35" t="inlineStr">
        <is>
          <t>Sportka</t>
        </is>
      </c>
      <c r="F491" s="35" t="inlineStr">
        <is>
          <t>Šticha Milan</t>
        </is>
      </c>
    </row>
    <row r="492">
      <c r="A492" s="35" t="n">
        <v>84750301</v>
      </c>
      <c r="B492" s="35" t="n">
        <v>31</v>
      </c>
      <c r="C492" s="35" t="n">
        <v>2026</v>
      </c>
      <c r="D492" s="35" t="inlineStr">
        <is>
          <t>Gems</t>
        </is>
      </c>
      <c r="E492" s="35" t="inlineStr">
        <is>
          <t>Sportka</t>
        </is>
      </c>
      <c r="F492" s="35" t="inlineStr">
        <is>
          <t>Šticha Milan</t>
        </is>
      </c>
    </row>
    <row r="493">
      <c r="A493" s="35" t="n">
        <v>84664802</v>
      </c>
      <c r="B493" s="35" t="n">
        <v>31</v>
      </c>
      <c r="C493" s="35" t="n">
        <v>2026</v>
      </c>
      <c r="D493" s="35" t="inlineStr">
        <is>
          <t>Gems</t>
        </is>
      </c>
      <c r="E493" s="35" t="inlineStr">
        <is>
          <t>Sportka</t>
        </is>
      </c>
      <c r="F493" s="35" t="inlineStr">
        <is>
          <t>Šticha Milan</t>
        </is>
      </c>
    </row>
    <row r="494">
      <c r="A494" s="35" t="n">
        <v>84640010</v>
      </c>
      <c r="B494" s="35" t="n">
        <v>31</v>
      </c>
      <c r="C494" s="35" t="n">
        <v>2026</v>
      </c>
      <c r="D494" s="35" t="inlineStr">
        <is>
          <t>Gems</t>
        </is>
      </c>
      <c r="E494" s="35" t="inlineStr">
        <is>
          <t>Sportka</t>
        </is>
      </c>
      <c r="F494" s="35" t="inlineStr">
        <is>
          <t>Šticha Milan</t>
        </is>
      </c>
    </row>
    <row r="495">
      <c r="A495" s="35" t="n">
        <v>84900259</v>
      </c>
      <c r="B495" s="35" t="n">
        <v>31</v>
      </c>
      <c r="C495" s="35" t="n">
        <v>2026</v>
      </c>
      <c r="D495" s="35" t="inlineStr">
        <is>
          <t>Gems</t>
        </is>
      </c>
      <c r="E495" s="35" t="inlineStr">
        <is>
          <t>Sportka</t>
        </is>
      </c>
      <c r="F495" s="35" t="inlineStr">
        <is>
          <t>Šticha Milan</t>
        </is>
      </c>
    </row>
    <row r="496">
      <c r="A496" s="35" t="n">
        <v>84644510</v>
      </c>
      <c r="B496" s="35" t="n">
        <v>31</v>
      </c>
      <c r="C496" s="35" t="n">
        <v>2026</v>
      </c>
      <c r="D496" s="35" t="inlineStr">
        <is>
          <t>Gems</t>
        </is>
      </c>
      <c r="E496" s="35" t="inlineStr">
        <is>
          <t>Sportka</t>
        </is>
      </c>
      <c r="F496" s="35" t="inlineStr">
        <is>
          <t>Šticha Milan</t>
        </is>
      </c>
    </row>
    <row r="497">
      <c r="A497" s="35" t="n">
        <v>84900212</v>
      </c>
      <c r="B497" s="35" t="n">
        <v>31</v>
      </c>
      <c r="C497" s="35" t="n">
        <v>2026</v>
      </c>
      <c r="D497" s="35" t="inlineStr">
        <is>
          <t>Gems</t>
        </is>
      </c>
      <c r="E497" s="35" t="inlineStr">
        <is>
          <t>Sportka</t>
        </is>
      </c>
      <c r="F497" s="35" t="inlineStr">
        <is>
          <t>Šticha Milan</t>
        </is>
      </c>
    </row>
    <row r="498">
      <c r="A498" s="35" t="n">
        <v>84900239</v>
      </c>
      <c r="B498" s="35" t="n">
        <v>31</v>
      </c>
      <c r="C498" s="35" t="n">
        <v>2026</v>
      </c>
      <c r="D498" s="35" t="inlineStr">
        <is>
          <t>Gems</t>
        </is>
      </c>
      <c r="E498" s="35" t="inlineStr">
        <is>
          <t>Sportka</t>
        </is>
      </c>
      <c r="F498" s="35" t="inlineStr">
        <is>
          <t>Šticha Milan</t>
        </is>
      </c>
    </row>
    <row r="499">
      <c r="A499" s="35" t="n">
        <v>84644518</v>
      </c>
      <c r="B499" s="35" t="n">
        <v>31</v>
      </c>
      <c r="C499" s="35" t="n">
        <v>2026</v>
      </c>
      <c r="D499" s="35" t="inlineStr">
        <is>
          <t>Gems</t>
        </is>
      </c>
      <c r="E499" s="35" t="inlineStr">
        <is>
          <t>Sportka</t>
        </is>
      </c>
      <c r="F499" s="35" t="inlineStr">
        <is>
          <t>Šticha Milan</t>
        </is>
      </c>
    </row>
    <row r="500">
      <c r="A500" s="35" t="n">
        <v>84725608</v>
      </c>
      <c r="B500" s="35" t="n">
        <v>31</v>
      </c>
      <c r="C500" s="35" t="n">
        <v>2026</v>
      </c>
      <c r="D500" s="35" t="inlineStr">
        <is>
          <t>Gems</t>
        </is>
      </c>
      <c r="E500" s="35" t="inlineStr">
        <is>
          <t>Sportka</t>
        </is>
      </c>
      <c r="F500" s="35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2026-07-02T13:53:12Z</dcterms:created>
  <dcterms:modified xsi:type="dcterms:W3CDTF">2026-07-02T13:53:20Z</dcterms:modified>
</cp:coreProperties>
</file>