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nielpavelko/Downloads/"/>
    </mc:Choice>
  </mc:AlternateContent>
  <xr:revisionPtr revIDLastSave="0" documentId="13_ncr:1_{2D122314-9731-B649-B32C-48AC61A5F9DC}" xr6:coauthVersionLast="47" xr6:coauthVersionMax="47" xr10:uidLastSave="{00000000-0000-0000-0000-000000000000}"/>
  <bookViews>
    <workbookView xWindow="1020" yWindow="500" windowWidth="27780" windowHeight="17500" xr2:uid="{00000000-000D-0000-FFFF-FFFF00000000}"/>
  </bookViews>
  <sheets>
    <sheet name="Exchange Rates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2" i="2"/>
  <c r="O3" i="2"/>
  <c r="P3" i="2"/>
  <c r="Q3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O40" i="2"/>
  <c r="P40" i="2"/>
  <c r="Q40" i="2"/>
  <c r="O41" i="2"/>
  <c r="P41" i="2"/>
  <c r="Q41" i="2"/>
  <c r="O42" i="2"/>
  <c r="P42" i="2"/>
  <c r="Q42" i="2"/>
  <c r="O43" i="2"/>
  <c r="P43" i="2"/>
  <c r="Q43" i="2"/>
  <c r="O44" i="2"/>
  <c r="P44" i="2"/>
  <c r="Q44" i="2"/>
  <c r="O45" i="2"/>
  <c r="P45" i="2"/>
  <c r="Q45" i="2"/>
  <c r="O46" i="2"/>
  <c r="P46" i="2"/>
  <c r="Q46" i="2"/>
  <c r="O47" i="2"/>
  <c r="P47" i="2"/>
  <c r="Q47" i="2"/>
  <c r="O48" i="2"/>
  <c r="P48" i="2"/>
  <c r="Q48" i="2"/>
  <c r="O49" i="2"/>
  <c r="P49" i="2"/>
  <c r="Q49" i="2"/>
  <c r="O50" i="2"/>
  <c r="P50" i="2"/>
  <c r="Q50" i="2"/>
  <c r="O51" i="2"/>
  <c r="P51" i="2"/>
  <c r="Q51" i="2"/>
  <c r="O52" i="2"/>
  <c r="P52" i="2"/>
  <c r="Q52" i="2"/>
  <c r="O53" i="2"/>
  <c r="P53" i="2"/>
  <c r="Q53" i="2"/>
  <c r="O54" i="2"/>
  <c r="P54" i="2"/>
  <c r="Q54" i="2"/>
  <c r="O55" i="2"/>
  <c r="P55" i="2"/>
  <c r="Q55" i="2"/>
  <c r="O56" i="2"/>
  <c r="P56" i="2"/>
  <c r="Q56" i="2"/>
  <c r="O57" i="2"/>
  <c r="P57" i="2"/>
  <c r="Q57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4" i="2"/>
  <c r="P64" i="2"/>
  <c r="Q64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5" i="2"/>
  <c r="P75" i="2"/>
  <c r="Q75" i="2"/>
  <c r="O76" i="2"/>
  <c r="P76" i="2"/>
  <c r="Q76" i="2"/>
  <c r="O77" i="2"/>
  <c r="P77" i="2"/>
  <c r="Q77" i="2"/>
  <c r="O78" i="2"/>
  <c r="P78" i="2"/>
  <c r="Q78" i="2"/>
  <c r="O79" i="2"/>
  <c r="P79" i="2"/>
  <c r="Q79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87" i="2"/>
  <c r="P87" i="2"/>
  <c r="Q87" i="2"/>
  <c r="O88" i="2"/>
  <c r="P88" i="2"/>
  <c r="Q88" i="2"/>
  <c r="O89" i="2"/>
  <c r="P89" i="2"/>
  <c r="Q89" i="2"/>
  <c r="O90" i="2"/>
  <c r="P90" i="2"/>
  <c r="Q90" i="2"/>
  <c r="O91" i="2"/>
  <c r="P91" i="2"/>
  <c r="Q91" i="2"/>
  <c r="O92" i="2"/>
  <c r="P92" i="2"/>
  <c r="Q92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2" i="2"/>
  <c r="P102" i="2"/>
  <c r="Q102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P128" i="2"/>
  <c r="Q128" i="2"/>
  <c r="O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P134" i="2"/>
  <c r="Q134" i="2"/>
  <c r="O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O156" i="2"/>
  <c r="P156" i="2"/>
  <c r="Q156" i="2"/>
  <c r="O157" i="2"/>
  <c r="P157" i="2"/>
  <c r="Q157" i="2"/>
  <c r="O158" i="2"/>
  <c r="P158" i="2"/>
  <c r="Q158" i="2"/>
  <c r="O159" i="2"/>
  <c r="P159" i="2"/>
  <c r="Q159" i="2"/>
  <c r="O160" i="2"/>
  <c r="P160" i="2"/>
  <c r="Q160" i="2"/>
  <c r="O161" i="2"/>
  <c r="P161" i="2"/>
  <c r="Q161" i="2"/>
  <c r="O162" i="2"/>
  <c r="P162" i="2"/>
  <c r="Q162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8" i="2"/>
  <c r="P168" i="2"/>
  <c r="Q168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19" i="2"/>
  <c r="P219" i="2"/>
  <c r="Q219" i="2"/>
  <c r="O220" i="2"/>
  <c r="P220" i="2"/>
  <c r="Q220" i="2"/>
  <c r="O221" i="2"/>
  <c r="P221" i="2"/>
  <c r="Q221" i="2"/>
  <c r="O222" i="2"/>
  <c r="P222" i="2"/>
  <c r="Q222" i="2"/>
  <c r="O223" i="2"/>
  <c r="P223" i="2"/>
  <c r="Q223" i="2"/>
  <c r="O224" i="2"/>
  <c r="P224" i="2"/>
  <c r="Q224" i="2"/>
  <c r="O225" i="2"/>
  <c r="P225" i="2"/>
  <c r="Q225" i="2"/>
  <c r="O226" i="2"/>
  <c r="P226" i="2"/>
  <c r="Q226" i="2"/>
  <c r="O227" i="2"/>
  <c r="P227" i="2"/>
  <c r="Q227" i="2"/>
  <c r="O228" i="2"/>
  <c r="P228" i="2"/>
  <c r="Q228" i="2"/>
  <c r="O229" i="2"/>
  <c r="P229" i="2"/>
  <c r="Q229" i="2"/>
  <c r="O230" i="2"/>
  <c r="P230" i="2"/>
  <c r="Q230" i="2"/>
  <c r="O231" i="2"/>
  <c r="P231" i="2"/>
  <c r="Q231" i="2"/>
  <c r="O232" i="2"/>
  <c r="P232" i="2"/>
  <c r="Q232" i="2"/>
  <c r="O233" i="2"/>
  <c r="P233" i="2"/>
  <c r="Q233" i="2"/>
  <c r="O234" i="2"/>
  <c r="P234" i="2"/>
  <c r="Q234" i="2"/>
  <c r="O235" i="2"/>
  <c r="P235" i="2"/>
  <c r="Q235" i="2"/>
  <c r="O236" i="2"/>
  <c r="P236" i="2"/>
  <c r="Q236" i="2"/>
  <c r="O237" i="2"/>
  <c r="P237" i="2"/>
  <c r="Q237" i="2"/>
  <c r="O238" i="2"/>
  <c r="P238" i="2"/>
  <c r="Q238" i="2"/>
  <c r="O239" i="2"/>
  <c r="P239" i="2"/>
  <c r="Q239" i="2"/>
  <c r="O240" i="2"/>
  <c r="P240" i="2"/>
  <c r="Q240" i="2"/>
  <c r="O241" i="2"/>
  <c r="P241" i="2"/>
  <c r="Q241" i="2"/>
  <c r="O242" i="2"/>
  <c r="P242" i="2"/>
  <c r="Q242" i="2"/>
  <c r="O243" i="2"/>
  <c r="P243" i="2"/>
  <c r="Q243" i="2"/>
  <c r="O244" i="2"/>
  <c r="P244" i="2"/>
  <c r="Q244" i="2"/>
  <c r="O245" i="2"/>
  <c r="P245" i="2"/>
  <c r="Q245" i="2"/>
  <c r="O246" i="2"/>
  <c r="P246" i="2"/>
  <c r="Q246" i="2"/>
  <c r="O247" i="2"/>
  <c r="P247" i="2"/>
  <c r="Q247" i="2"/>
  <c r="O248" i="2"/>
  <c r="P248" i="2"/>
  <c r="Q248" i="2"/>
  <c r="O249" i="2"/>
  <c r="P249" i="2"/>
  <c r="Q249" i="2"/>
  <c r="O250" i="2"/>
  <c r="P250" i="2"/>
  <c r="Q250" i="2"/>
  <c r="O251" i="2"/>
  <c r="P251" i="2"/>
  <c r="Q251" i="2"/>
  <c r="O252" i="2"/>
  <c r="P252" i="2"/>
  <c r="Q252" i="2"/>
  <c r="O253" i="2"/>
  <c r="P253" i="2"/>
  <c r="Q253" i="2"/>
  <c r="O254" i="2"/>
  <c r="P254" i="2"/>
  <c r="Q254" i="2"/>
  <c r="O255" i="2"/>
  <c r="P255" i="2"/>
  <c r="Q255" i="2"/>
  <c r="O256" i="2"/>
  <c r="P256" i="2"/>
  <c r="Q256" i="2"/>
  <c r="O257" i="2"/>
  <c r="P257" i="2"/>
  <c r="Q257" i="2"/>
  <c r="O258" i="2"/>
  <c r="P258" i="2"/>
  <c r="Q258" i="2"/>
  <c r="O259" i="2"/>
  <c r="P259" i="2"/>
  <c r="Q259" i="2"/>
  <c r="O260" i="2"/>
  <c r="P260" i="2"/>
  <c r="Q260" i="2"/>
  <c r="O261" i="2"/>
  <c r="P261" i="2"/>
  <c r="Q261" i="2"/>
  <c r="O262" i="2"/>
  <c r="P262" i="2"/>
  <c r="Q262" i="2"/>
  <c r="O263" i="2"/>
  <c r="P263" i="2"/>
  <c r="Q263" i="2"/>
  <c r="O264" i="2"/>
  <c r="P264" i="2"/>
  <c r="Q264" i="2"/>
  <c r="O265" i="2"/>
  <c r="P265" i="2"/>
  <c r="Q265" i="2"/>
  <c r="O266" i="2"/>
  <c r="P266" i="2"/>
  <c r="Q266" i="2"/>
  <c r="O267" i="2"/>
  <c r="P267" i="2"/>
  <c r="Q267" i="2"/>
  <c r="O268" i="2"/>
  <c r="P268" i="2"/>
  <c r="Q268" i="2"/>
  <c r="O269" i="2"/>
  <c r="P269" i="2"/>
  <c r="Q269" i="2"/>
  <c r="O270" i="2"/>
  <c r="P270" i="2"/>
  <c r="Q270" i="2"/>
  <c r="O271" i="2"/>
  <c r="P271" i="2"/>
  <c r="Q271" i="2"/>
  <c r="O272" i="2"/>
  <c r="P272" i="2"/>
  <c r="Q272" i="2"/>
  <c r="O273" i="2"/>
  <c r="P273" i="2"/>
  <c r="Q273" i="2"/>
  <c r="O274" i="2"/>
  <c r="P274" i="2"/>
  <c r="Q274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O281" i="2"/>
  <c r="P281" i="2"/>
  <c r="Q281" i="2"/>
  <c r="O282" i="2"/>
  <c r="P282" i="2"/>
  <c r="Q282" i="2"/>
  <c r="O283" i="2"/>
  <c r="P283" i="2"/>
  <c r="Q283" i="2"/>
  <c r="O284" i="2"/>
  <c r="P284" i="2"/>
  <c r="Q284" i="2"/>
  <c r="O285" i="2"/>
  <c r="P285" i="2"/>
  <c r="Q285" i="2"/>
  <c r="O286" i="2"/>
  <c r="P286" i="2"/>
  <c r="Q286" i="2"/>
  <c r="O287" i="2"/>
  <c r="P287" i="2"/>
  <c r="Q287" i="2"/>
  <c r="O288" i="2"/>
  <c r="P288" i="2"/>
  <c r="Q288" i="2"/>
  <c r="O289" i="2"/>
  <c r="P289" i="2"/>
  <c r="Q289" i="2"/>
  <c r="O290" i="2"/>
  <c r="P290" i="2"/>
  <c r="Q290" i="2"/>
  <c r="O291" i="2"/>
  <c r="P291" i="2"/>
  <c r="Q291" i="2"/>
  <c r="O292" i="2"/>
  <c r="P292" i="2"/>
  <c r="Q292" i="2"/>
  <c r="O293" i="2"/>
  <c r="P293" i="2"/>
  <c r="Q293" i="2"/>
  <c r="O294" i="2"/>
  <c r="P294" i="2"/>
  <c r="Q294" i="2"/>
  <c r="O295" i="2"/>
  <c r="P295" i="2"/>
  <c r="Q295" i="2"/>
  <c r="O296" i="2"/>
  <c r="P296" i="2"/>
  <c r="Q296" i="2"/>
  <c r="O297" i="2"/>
  <c r="P297" i="2"/>
  <c r="Q297" i="2"/>
  <c r="O298" i="2"/>
  <c r="P298" i="2"/>
  <c r="Q298" i="2"/>
  <c r="O299" i="2"/>
  <c r="P299" i="2"/>
  <c r="Q299" i="2"/>
  <c r="O300" i="2"/>
  <c r="P300" i="2"/>
  <c r="Q300" i="2"/>
  <c r="O301" i="2"/>
  <c r="P301" i="2"/>
  <c r="Q301" i="2"/>
  <c r="O302" i="2"/>
  <c r="P302" i="2"/>
  <c r="Q302" i="2"/>
  <c r="O303" i="2"/>
  <c r="P303" i="2"/>
  <c r="Q303" i="2"/>
  <c r="O304" i="2"/>
  <c r="P304" i="2"/>
  <c r="Q304" i="2"/>
  <c r="O305" i="2"/>
  <c r="P305" i="2"/>
  <c r="Q305" i="2"/>
  <c r="O306" i="2"/>
  <c r="P306" i="2"/>
  <c r="Q306" i="2"/>
  <c r="O307" i="2"/>
  <c r="P307" i="2"/>
  <c r="Q307" i="2"/>
  <c r="O308" i="2"/>
  <c r="P308" i="2"/>
  <c r="Q308" i="2"/>
  <c r="O309" i="2"/>
  <c r="P309" i="2"/>
  <c r="Q309" i="2"/>
  <c r="O310" i="2"/>
  <c r="P310" i="2"/>
  <c r="Q310" i="2"/>
  <c r="O311" i="2"/>
  <c r="P311" i="2"/>
  <c r="Q311" i="2"/>
  <c r="O312" i="2"/>
  <c r="P312" i="2"/>
  <c r="Q312" i="2"/>
  <c r="O313" i="2"/>
  <c r="P313" i="2"/>
  <c r="Q313" i="2"/>
  <c r="O314" i="2"/>
  <c r="P314" i="2"/>
  <c r="Q314" i="2"/>
  <c r="O315" i="2"/>
  <c r="P315" i="2"/>
  <c r="Q315" i="2"/>
  <c r="O316" i="2"/>
  <c r="P316" i="2"/>
  <c r="Q316" i="2"/>
  <c r="O317" i="2"/>
  <c r="P317" i="2"/>
  <c r="Q317" i="2"/>
  <c r="O318" i="2"/>
  <c r="P318" i="2"/>
  <c r="Q318" i="2"/>
  <c r="O319" i="2"/>
  <c r="P319" i="2"/>
  <c r="Q319" i="2"/>
  <c r="O320" i="2"/>
  <c r="P320" i="2"/>
  <c r="Q320" i="2"/>
  <c r="O321" i="2"/>
  <c r="P321" i="2"/>
  <c r="Q321" i="2"/>
  <c r="O322" i="2"/>
  <c r="P322" i="2"/>
  <c r="Q322" i="2"/>
  <c r="O323" i="2"/>
  <c r="P323" i="2"/>
  <c r="Q323" i="2"/>
  <c r="O324" i="2"/>
  <c r="P324" i="2"/>
  <c r="Q324" i="2"/>
  <c r="O325" i="2"/>
  <c r="P325" i="2"/>
  <c r="Q325" i="2"/>
  <c r="O326" i="2"/>
  <c r="P326" i="2"/>
  <c r="Q326" i="2"/>
  <c r="O327" i="2"/>
  <c r="P327" i="2"/>
  <c r="Q327" i="2"/>
  <c r="O328" i="2"/>
  <c r="P328" i="2"/>
  <c r="Q328" i="2"/>
  <c r="O329" i="2"/>
  <c r="P329" i="2"/>
  <c r="Q329" i="2"/>
  <c r="O330" i="2"/>
  <c r="P330" i="2"/>
  <c r="Q330" i="2"/>
  <c r="O331" i="2"/>
  <c r="P331" i="2"/>
  <c r="Q331" i="2"/>
  <c r="O332" i="2"/>
  <c r="P332" i="2"/>
  <c r="Q332" i="2"/>
  <c r="O333" i="2"/>
  <c r="P333" i="2"/>
  <c r="Q333" i="2"/>
  <c r="O334" i="2"/>
  <c r="P334" i="2"/>
  <c r="Q334" i="2"/>
  <c r="O335" i="2"/>
  <c r="P335" i="2"/>
  <c r="Q335" i="2"/>
  <c r="O336" i="2"/>
  <c r="P336" i="2"/>
  <c r="Q336" i="2"/>
  <c r="O337" i="2"/>
  <c r="P337" i="2"/>
  <c r="Q337" i="2"/>
  <c r="O338" i="2"/>
  <c r="P338" i="2"/>
  <c r="Q338" i="2"/>
  <c r="O339" i="2"/>
  <c r="P339" i="2"/>
  <c r="Q339" i="2"/>
  <c r="O340" i="2"/>
  <c r="P340" i="2"/>
  <c r="Q340" i="2"/>
  <c r="O341" i="2"/>
  <c r="P341" i="2"/>
  <c r="Q341" i="2"/>
  <c r="O342" i="2"/>
  <c r="P342" i="2"/>
  <c r="Q342" i="2"/>
  <c r="O343" i="2"/>
  <c r="P343" i="2"/>
  <c r="Q343" i="2"/>
  <c r="O344" i="2"/>
  <c r="P344" i="2"/>
  <c r="Q344" i="2"/>
  <c r="O345" i="2"/>
  <c r="P345" i="2"/>
  <c r="Q345" i="2"/>
  <c r="O346" i="2"/>
  <c r="P346" i="2"/>
  <c r="Q346" i="2"/>
  <c r="O347" i="2"/>
  <c r="P347" i="2"/>
  <c r="Q347" i="2"/>
  <c r="O348" i="2"/>
  <c r="P348" i="2"/>
  <c r="Q348" i="2"/>
  <c r="O349" i="2"/>
  <c r="P349" i="2"/>
  <c r="Q349" i="2"/>
  <c r="O350" i="2"/>
  <c r="P350" i="2"/>
  <c r="Q350" i="2"/>
  <c r="O351" i="2"/>
  <c r="P351" i="2"/>
  <c r="Q351" i="2"/>
  <c r="O352" i="2"/>
  <c r="P352" i="2"/>
  <c r="Q352" i="2"/>
  <c r="O353" i="2"/>
  <c r="P353" i="2"/>
  <c r="Q353" i="2"/>
  <c r="O354" i="2"/>
  <c r="P354" i="2"/>
  <c r="Q354" i="2"/>
  <c r="O355" i="2"/>
  <c r="P355" i="2"/>
  <c r="Q355" i="2"/>
  <c r="O356" i="2"/>
  <c r="P356" i="2"/>
  <c r="Q356" i="2"/>
  <c r="O357" i="2"/>
  <c r="P357" i="2"/>
  <c r="Q357" i="2"/>
  <c r="O358" i="2"/>
  <c r="P358" i="2"/>
  <c r="Q358" i="2"/>
  <c r="O359" i="2"/>
  <c r="P359" i="2"/>
  <c r="Q359" i="2"/>
  <c r="O360" i="2"/>
  <c r="P360" i="2"/>
  <c r="Q360" i="2"/>
  <c r="O361" i="2"/>
  <c r="P361" i="2"/>
  <c r="Q361" i="2"/>
  <c r="O362" i="2"/>
  <c r="P362" i="2"/>
  <c r="Q362" i="2"/>
  <c r="O363" i="2"/>
  <c r="P363" i="2"/>
  <c r="Q363" i="2"/>
  <c r="O364" i="2"/>
  <c r="P364" i="2"/>
  <c r="Q364" i="2"/>
  <c r="O365" i="2"/>
  <c r="P365" i="2"/>
  <c r="Q365" i="2"/>
  <c r="O366" i="2"/>
  <c r="P366" i="2"/>
  <c r="Q366" i="2"/>
  <c r="O367" i="2"/>
  <c r="P367" i="2"/>
  <c r="Q367" i="2"/>
  <c r="O368" i="2"/>
  <c r="P368" i="2"/>
  <c r="Q368" i="2"/>
  <c r="O369" i="2"/>
  <c r="P369" i="2"/>
  <c r="Q369" i="2"/>
  <c r="O370" i="2"/>
  <c r="P370" i="2"/>
  <c r="Q370" i="2"/>
  <c r="O371" i="2"/>
  <c r="P371" i="2"/>
  <c r="Q371" i="2"/>
  <c r="O372" i="2"/>
  <c r="P372" i="2"/>
  <c r="Q372" i="2"/>
  <c r="O373" i="2"/>
  <c r="P373" i="2"/>
  <c r="Q373" i="2"/>
  <c r="O374" i="2"/>
  <c r="P374" i="2"/>
  <c r="Q374" i="2"/>
  <c r="O375" i="2"/>
  <c r="P375" i="2"/>
  <c r="Q375" i="2"/>
  <c r="O376" i="2"/>
  <c r="P376" i="2"/>
  <c r="Q376" i="2"/>
  <c r="O377" i="2"/>
  <c r="P377" i="2"/>
  <c r="Q377" i="2"/>
  <c r="O378" i="2"/>
  <c r="P378" i="2"/>
  <c r="Q378" i="2"/>
  <c r="O379" i="2"/>
  <c r="P379" i="2"/>
  <c r="Q379" i="2"/>
  <c r="O380" i="2"/>
  <c r="P380" i="2"/>
  <c r="Q380" i="2"/>
  <c r="O381" i="2"/>
  <c r="P381" i="2"/>
  <c r="Q381" i="2"/>
  <c r="O382" i="2"/>
  <c r="P382" i="2"/>
  <c r="Q382" i="2"/>
  <c r="O383" i="2"/>
  <c r="P383" i="2"/>
  <c r="Q383" i="2"/>
  <c r="O384" i="2"/>
  <c r="P384" i="2"/>
  <c r="Q384" i="2"/>
  <c r="O385" i="2"/>
  <c r="P385" i="2"/>
  <c r="Q385" i="2"/>
  <c r="O386" i="2"/>
  <c r="P386" i="2"/>
  <c r="Q386" i="2"/>
  <c r="O387" i="2"/>
  <c r="P387" i="2"/>
  <c r="Q387" i="2"/>
  <c r="O388" i="2"/>
  <c r="P388" i="2"/>
  <c r="Q388" i="2"/>
  <c r="O389" i="2"/>
  <c r="P389" i="2"/>
  <c r="Q389" i="2"/>
  <c r="O390" i="2"/>
  <c r="P390" i="2"/>
  <c r="Q390" i="2"/>
  <c r="O391" i="2"/>
  <c r="P391" i="2"/>
  <c r="Q391" i="2"/>
  <c r="O392" i="2"/>
  <c r="P392" i="2"/>
  <c r="Q392" i="2"/>
  <c r="O393" i="2"/>
  <c r="P393" i="2"/>
  <c r="Q393" i="2"/>
  <c r="O394" i="2"/>
  <c r="P394" i="2"/>
  <c r="Q394" i="2"/>
  <c r="O395" i="2"/>
  <c r="P395" i="2"/>
  <c r="Q395" i="2"/>
  <c r="O396" i="2"/>
  <c r="P396" i="2"/>
  <c r="Q396" i="2"/>
  <c r="O397" i="2"/>
  <c r="P397" i="2"/>
  <c r="Q397" i="2"/>
  <c r="O398" i="2"/>
  <c r="P398" i="2"/>
  <c r="Q398" i="2"/>
  <c r="O399" i="2"/>
  <c r="P399" i="2"/>
  <c r="Q399" i="2"/>
  <c r="O400" i="2"/>
  <c r="P400" i="2"/>
  <c r="Q400" i="2"/>
  <c r="O401" i="2"/>
  <c r="P401" i="2"/>
  <c r="Q401" i="2"/>
  <c r="O402" i="2"/>
  <c r="P402" i="2"/>
  <c r="Q402" i="2"/>
  <c r="O403" i="2"/>
  <c r="P403" i="2"/>
  <c r="Q403" i="2"/>
  <c r="O404" i="2"/>
  <c r="P404" i="2"/>
  <c r="Q404" i="2"/>
  <c r="O405" i="2"/>
  <c r="P405" i="2"/>
  <c r="Q405" i="2"/>
  <c r="O406" i="2"/>
  <c r="P406" i="2"/>
  <c r="Q406" i="2"/>
  <c r="O407" i="2"/>
  <c r="P407" i="2"/>
  <c r="Q407" i="2"/>
  <c r="O408" i="2"/>
  <c r="P408" i="2"/>
  <c r="Q408" i="2"/>
  <c r="O409" i="2"/>
  <c r="P409" i="2"/>
  <c r="Q409" i="2"/>
  <c r="O410" i="2"/>
  <c r="P410" i="2"/>
  <c r="Q410" i="2"/>
  <c r="O411" i="2"/>
  <c r="P411" i="2"/>
  <c r="Q411" i="2"/>
  <c r="O412" i="2"/>
  <c r="P412" i="2"/>
  <c r="Q412" i="2"/>
  <c r="O413" i="2"/>
  <c r="P413" i="2"/>
  <c r="Q413" i="2"/>
  <c r="O414" i="2"/>
  <c r="P414" i="2"/>
  <c r="Q414" i="2"/>
  <c r="O415" i="2"/>
  <c r="P415" i="2"/>
  <c r="Q415" i="2"/>
  <c r="O416" i="2"/>
  <c r="P416" i="2"/>
  <c r="Q416" i="2"/>
  <c r="O417" i="2"/>
  <c r="P417" i="2"/>
  <c r="Q417" i="2"/>
  <c r="O418" i="2"/>
  <c r="P418" i="2"/>
  <c r="Q418" i="2"/>
  <c r="O419" i="2"/>
  <c r="P419" i="2"/>
  <c r="Q419" i="2"/>
  <c r="O420" i="2"/>
  <c r="P420" i="2"/>
  <c r="Q420" i="2"/>
  <c r="O421" i="2"/>
  <c r="P421" i="2"/>
  <c r="Q421" i="2"/>
  <c r="O422" i="2"/>
  <c r="P422" i="2"/>
  <c r="Q422" i="2"/>
  <c r="O423" i="2"/>
  <c r="P423" i="2"/>
  <c r="Q423" i="2"/>
  <c r="O424" i="2"/>
  <c r="P424" i="2"/>
  <c r="Q424" i="2"/>
  <c r="O425" i="2"/>
  <c r="P425" i="2"/>
  <c r="Q425" i="2"/>
  <c r="O426" i="2"/>
  <c r="P426" i="2"/>
  <c r="Q426" i="2"/>
  <c r="O427" i="2"/>
  <c r="P427" i="2"/>
  <c r="Q427" i="2"/>
  <c r="O428" i="2"/>
  <c r="P428" i="2"/>
  <c r="Q428" i="2"/>
  <c r="O429" i="2"/>
  <c r="P429" i="2"/>
  <c r="Q429" i="2"/>
  <c r="O430" i="2"/>
  <c r="P430" i="2"/>
  <c r="Q430" i="2"/>
  <c r="O431" i="2"/>
  <c r="P431" i="2"/>
  <c r="Q431" i="2"/>
  <c r="O432" i="2"/>
  <c r="P432" i="2"/>
  <c r="Q432" i="2"/>
  <c r="O433" i="2"/>
  <c r="P433" i="2"/>
  <c r="Q433" i="2"/>
  <c r="O434" i="2"/>
  <c r="P434" i="2"/>
  <c r="Q434" i="2"/>
  <c r="O435" i="2"/>
  <c r="P435" i="2"/>
  <c r="Q435" i="2"/>
  <c r="O436" i="2"/>
  <c r="P436" i="2"/>
  <c r="Q436" i="2"/>
  <c r="O437" i="2"/>
  <c r="P437" i="2"/>
  <c r="Q437" i="2"/>
  <c r="O438" i="2"/>
  <c r="P438" i="2"/>
  <c r="Q438" i="2"/>
  <c r="O439" i="2"/>
  <c r="P439" i="2"/>
  <c r="Q439" i="2"/>
  <c r="O440" i="2"/>
  <c r="P440" i="2"/>
  <c r="Q440" i="2"/>
  <c r="O441" i="2"/>
  <c r="P441" i="2"/>
  <c r="Q441" i="2"/>
  <c r="O442" i="2"/>
  <c r="P442" i="2"/>
  <c r="Q442" i="2"/>
  <c r="O443" i="2"/>
  <c r="P443" i="2"/>
  <c r="Q443" i="2"/>
  <c r="O444" i="2"/>
  <c r="P444" i="2"/>
  <c r="Q444" i="2"/>
  <c r="O445" i="2"/>
  <c r="P445" i="2"/>
  <c r="Q445" i="2"/>
  <c r="O446" i="2"/>
  <c r="P446" i="2"/>
  <c r="Q446" i="2"/>
  <c r="O447" i="2"/>
  <c r="P447" i="2"/>
  <c r="Q447" i="2"/>
  <c r="O448" i="2"/>
  <c r="P448" i="2"/>
  <c r="Q448" i="2"/>
  <c r="O449" i="2"/>
  <c r="P449" i="2"/>
  <c r="Q449" i="2"/>
  <c r="O450" i="2"/>
  <c r="P450" i="2"/>
  <c r="Q450" i="2"/>
  <c r="O451" i="2"/>
  <c r="P451" i="2"/>
  <c r="Q451" i="2"/>
  <c r="O452" i="2"/>
  <c r="P452" i="2"/>
  <c r="Q452" i="2"/>
  <c r="O453" i="2"/>
  <c r="P453" i="2"/>
  <c r="Q453" i="2"/>
  <c r="O454" i="2"/>
  <c r="P454" i="2"/>
  <c r="Q454" i="2"/>
  <c r="O455" i="2"/>
  <c r="P455" i="2"/>
  <c r="Q455" i="2"/>
  <c r="O456" i="2"/>
  <c r="P456" i="2"/>
  <c r="Q456" i="2"/>
  <c r="O457" i="2"/>
  <c r="P457" i="2"/>
  <c r="Q457" i="2"/>
  <c r="O458" i="2"/>
  <c r="P458" i="2"/>
  <c r="Q458" i="2"/>
  <c r="O459" i="2"/>
  <c r="P459" i="2"/>
  <c r="Q459" i="2"/>
  <c r="O460" i="2"/>
  <c r="P460" i="2"/>
  <c r="Q460" i="2"/>
  <c r="O461" i="2"/>
  <c r="P461" i="2"/>
  <c r="Q461" i="2"/>
  <c r="O462" i="2"/>
  <c r="P462" i="2"/>
  <c r="Q462" i="2"/>
  <c r="O463" i="2"/>
  <c r="P463" i="2"/>
  <c r="Q463" i="2"/>
  <c r="O464" i="2"/>
  <c r="P464" i="2"/>
  <c r="Q464" i="2"/>
  <c r="O465" i="2"/>
  <c r="P465" i="2"/>
  <c r="Q465" i="2"/>
  <c r="O466" i="2"/>
  <c r="P466" i="2"/>
  <c r="Q466" i="2"/>
  <c r="O467" i="2"/>
  <c r="P467" i="2"/>
  <c r="Q467" i="2"/>
  <c r="O468" i="2"/>
  <c r="P468" i="2"/>
  <c r="Q468" i="2"/>
  <c r="O469" i="2"/>
  <c r="P469" i="2"/>
  <c r="Q469" i="2"/>
  <c r="O470" i="2"/>
  <c r="P470" i="2"/>
  <c r="Q470" i="2"/>
  <c r="O471" i="2"/>
  <c r="P471" i="2"/>
  <c r="Q471" i="2"/>
  <c r="O472" i="2"/>
  <c r="P472" i="2"/>
  <c r="Q472" i="2"/>
  <c r="O473" i="2"/>
  <c r="P473" i="2"/>
  <c r="Q473" i="2"/>
  <c r="O474" i="2"/>
  <c r="P474" i="2"/>
  <c r="Q474" i="2"/>
  <c r="O475" i="2"/>
  <c r="P475" i="2"/>
  <c r="Q475" i="2"/>
  <c r="O476" i="2"/>
  <c r="P476" i="2"/>
  <c r="Q476" i="2"/>
  <c r="O477" i="2"/>
  <c r="P477" i="2"/>
  <c r="Q477" i="2"/>
  <c r="O478" i="2"/>
  <c r="P478" i="2"/>
  <c r="Q478" i="2"/>
  <c r="O479" i="2"/>
  <c r="P479" i="2"/>
  <c r="Q479" i="2"/>
  <c r="O480" i="2"/>
  <c r="P480" i="2"/>
  <c r="Q480" i="2"/>
  <c r="O481" i="2"/>
  <c r="P481" i="2"/>
  <c r="Q481" i="2"/>
  <c r="O482" i="2"/>
  <c r="P482" i="2"/>
  <c r="Q482" i="2"/>
  <c r="O483" i="2"/>
  <c r="P483" i="2"/>
  <c r="Q483" i="2"/>
  <c r="O484" i="2"/>
  <c r="P484" i="2"/>
  <c r="Q484" i="2"/>
  <c r="O485" i="2"/>
  <c r="P485" i="2"/>
  <c r="Q485" i="2"/>
  <c r="O486" i="2"/>
  <c r="P486" i="2"/>
  <c r="Q486" i="2"/>
  <c r="O487" i="2"/>
  <c r="P487" i="2"/>
  <c r="Q487" i="2"/>
  <c r="O488" i="2"/>
  <c r="P488" i="2"/>
  <c r="Q488" i="2"/>
  <c r="O489" i="2"/>
  <c r="P489" i="2"/>
  <c r="Q489" i="2"/>
  <c r="O490" i="2"/>
  <c r="P490" i="2"/>
  <c r="Q490" i="2"/>
  <c r="O491" i="2"/>
  <c r="P491" i="2"/>
  <c r="Q491" i="2"/>
  <c r="O492" i="2"/>
  <c r="P492" i="2"/>
  <c r="Q492" i="2"/>
  <c r="O493" i="2"/>
  <c r="P493" i="2"/>
  <c r="Q493" i="2"/>
  <c r="O494" i="2"/>
  <c r="P494" i="2"/>
  <c r="Q494" i="2"/>
  <c r="O495" i="2"/>
  <c r="P495" i="2"/>
  <c r="Q495" i="2"/>
  <c r="O496" i="2"/>
  <c r="P496" i="2"/>
  <c r="Q496" i="2"/>
  <c r="O497" i="2"/>
  <c r="P497" i="2"/>
  <c r="Q497" i="2"/>
  <c r="O498" i="2"/>
  <c r="P498" i="2"/>
  <c r="Q498" i="2"/>
  <c r="O499" i="2"/>
  <c r="P499" i="2"/>
  <c r="Q499" i="2"/>
  <c r="O500" i="2"/>
  <c r="P500" i="2"/>
  <c r="Q500" i="2"/>
  <c r="O501" i="2"/>
  <c r="P501" i="2"/>
  <c r="Q501" i="2"/>
  <c r="O502" i="2"/>
  <c r="P502" i="2"/>
  <c r="Q502" i="2"/>
  <c r="O503" i="2"/>
  <c r="P503" i="2"/>
  <c r="Q503" i="2"/>
  <c r="O504" i="2"/>
  <c r="P504" i="2"/>
  <c r="Q504" i="2"/>
  <c r="O505" i="2"/>
  <c r="P505" i="2"/>
  <c r="Q505" i="2"/>
  <c r="O506" i="2"/>
  <c r="P506" i="2"/>
  <c r="Q506" i="2"/>
  <c r="O507" i="2"/>
  <c r="P507" i="2"/>
  <c r="Q507" i="2"/>
  <c r="O508" i="2"/>
  <c r="P508" i="2"/>
  <c r="Q508" i="2"/>
  <c r="O509" i="2"/>
  <c r="P509" i="2"/>
  <c r="Q509" i="2"/>
  <c r="O510" i="2"/>
  <c r="P510" i="2"/>
  <c r="Q510" i="2"/>
  <c r="O511" i="2"/>
  <c r="P511" i="2"/>
  <c r="Q511" i="2"/>
  <c r="O512" i="2"/>
  <c r="P512" i="2"/>
  <c r="Q512" i="2"/>
  <c r="O513" i="2"/>
  <c r="P513" i="2"/>
  <c r="Q513" i="2"/>
  <c r="O514" i="2"/>
  <c r="P514" i="2"/>
  <c r="Q514" i="2"/>
  <c r="O515" i="2"/>
  <c r="P515" i="2"/>
  <c r="Q515" i="2"/>
  <c r="O516" i="2"/>
  <c r="P516" i="2"/>
  <c r="Q516" i="2"/>
  <c r="O517" i="2"/>
  <c r="P517" i="2"/>
  <c r="Q517" i="2"/>
  <c r="O518" i="2"/>
  <c r="P518" i="2"/>
  <c r="Q518" i="2"/>
  <c r="O519" i="2"/>
  <c r="P519" i="2"/>
  <c r="Q519" i="2"/>
  <c r="O520" i="2"/>
  <c r="P520" i="2"/>
  <c r="Q520" i="2"/>
  <c r="O521" i="2"/>
  <c r="P521" i="2"/>
  <c r="Q521" i="2"/>
  <c r="O522" i="2"/>
  <c r="P522" i="2"/>
  <c r="Q522" i="2"/>
  <c r="O523" i="2"/>
  <c r="P523" i="2"/>
  <c r="Q523" i="2"/>
  <c r="O524" i="2"/>
  <c r="P524" i="2"/>
  <c r="Q524" i="2"/>
  <c r="O525" i="2"/>
  <c r="P525" i="2"/>
  <c r="Q525" i="2"/>
  <c r="O526" i="2"/>
  <c r="P526" i="2"/>
  <c r="Q526" i="2"/>
  <c r="O527" i="2"/>
  <c r="P527" i="2"/>
  <c r="Q527" i="2"/>
  <c r="O528" i="2"/>
  <c r="P528" i="2"/>
  <c r="Q528" i="2"/>
  <c r="O529" i="2"/>
  <c r="P529" i="2"/>
  <c r="Q529" i="2"/>
  <c r="O530" i="2"/>
  <c r="P530" i="2"/>
  <c r="Q530" i="2"/>
  <c r="O531" i="2"/>
  <c r="P531" i="2"/>
  <c r="Q531" i="2"/>
  <c r="O532" i="2"/>
  <c r="P532" i="2"/>
  <c r="Q532" i="2"/>
  <c r="O533" i="2"/>
  <c r="P533" i="2"/>
  <c r="Q533" i="2"/>
  <c r="O534" i="2"/>
  <c r="P534" i="2"/>
  <c r="Q534" i="2"/>
  <c r="O535" i="2"/>
  <c r="P535" i="2"/>
  <c r="Q535" i="2"/>
  <c r="O536" i="2"/>
  <c r="P536" i="2"/>
  <c r="Q536" i="2"/>
  <c r="O537" i="2"/>
  <c r="P537" i="2"/>
  <c r="Q537" i="2"/>
  <c r="O538" i="2"/>
  <c r="P538" i="2"/>
  <c r="Q538" i="2"/>
  <c r="O539" i="2"/>
  <c r="P539" i="2"/>
  <c r="Q539" i="2"/>
  <c r="O540" i="2"/>
  <c r="P540" i="2"/>
  <c r="Q540" i="2"/>
  <c r="O541" i="2"/>
  <c r="P541" i="2"/>
  <c r="Q541" i="2"/>
  <c r="O542" i="2"/>
  <c r="P542" i="2"/>
  <c r="Q542" i="2"/>
  <c r="O543" i="2"/>
  <c r="P543" i="2"/>
  <c r="Q543" i="2"/>
  <c r="O544" i="2"/>
  <c r="P544" i="2"/>
  <c r="Q544" i="2"/>
  <c r="O545" i="2"/>
  <c r="P545" i="2"/>
  <c r="Q545" i="2"/>
  <c r="O546" i="2"/>
  <c r="P546" i="2"/>
  <c r="Q546" i="2"/>
  <c r="O547" i="2"/>
  <c r="P547" i="2"/>
  <c r="Q547" i="2"/>
  <c r="O548" i="2"/>
  <c r="P548" i="2"/>
  <c r="Q548" i="2"/>
  <c r="O549" i="2"/>
  <c r="P549" i="2"/>
  <c r="Q549" i="2"/>
  <c r="O550" i="2"/>
  <c r="P550" i="2"/>
  <c r="Q550" i="2"/>
  <c r="O551" i="2"/>
  <c r="P551" i="2"/>
  <c r="Q551" i="2"/>
  <c r="O552" i="2"/>
  <c r="P552" i="2"/>
  <c r="Q552" i="2"/>
  <c r="O553" i="2"/>
  <c r="P553" i="2"/>
  <c r="Q553" i="2"/>
  <c r="O554" i="2"/>
  <c r="P554" i="2"/>
  <c r="Q554" i="2"/>
  <c r="O555" i="2"/>
  <c r="P555" i="2"/>
  <c r="Q555" i="2"/>
  <c r="O556" i="2"/>
  <c r="P556" i="2"/>
  <c r="Q556" i="2"/>
  <c r="O557" i="2"/>
  <c r="P557" i="2"/>
  <c r="Q557" i="2"/>
  <c r="O558" i="2"/>
  <c r="P558" i="2"/>
  <c r="Q558" i="2"/>
  <c r="O559" i="2"/>
  <c r="P559" i="2"/>
  <c r="Q559" i="2"/>
  <c r="O560" i="2"/>
  <c r="P560" i="2"/>
  <c r="Q560" i="2"/>
  <c r="O561" i="2"/>
  <c r="P561" i="2"/>
  <c r="Q561" i="2"/>
  <c r="O562" i="2"/>
  <c r="P562" i="2"/>
  <c r="Q562" i="2"/>
  <c r="O563" i="2"/>
  <c r="P563" i="2"/>
  <c r="Q563" i="2"/>
  <c r="O564" i="2"/>
  <c r="P564" i="2"/>
  <c r="Q564" i="2"/>
  <c r="O565" i="2"/>
  <c r="P565" i="2"/>
  <c r="Q565" i="2"/>
  <c r="O566" i="2"/>
  <c r="P566" i="2"/>
  <c r="Q566" i="2"/>
  <c r="O567" i="2"/>
  <c r="P567" i="2"/>
  <c r="Q567" i="2"/>
  <c r="O568" i="2"/>
  <c r="P568" i="2"/>
  <c r="Q568" i="2"/>
  <c r="O569" i="2"/>
  <c r="P569" i="2"/>
  <c r="Q569" i="2"/>
  <c r="O570" i="2"/>
  <c r="P570" i="2"/>
  <c r="Q570" i="2"/>
  <c r="O571" i="2"/>
  <c r="P571" i="2"/>
  <c r="Q571" i="2"/>
  <c r="O572" i="2"/>
  <c r="P572" i="2"/>
  <c r="Q572" i="2"/>
  <c r="O573" i="2"/>
  <c r="P573" i="2"/>
  <c r="Q573" i="2"/>
  <c r="O574" i="2"/>
  <c r="P574" i="2"/>
  <c r="Q574" i="2"/>
  <c r="O575" i="2"/>
  <c r="P575" i="2"/>
  <c r="Q575" i="2"/>
  <c r="O576" i="2"/>
  <c r="P576" i="2"/>
  <c r="Q576" i="2"/>
  <c r="O577" i="2"/>
  <c r="P577" i="2"/>
  <c r="Q577" i="2"/>
  <c r="O578" i="2"/>
  <c r="P578" i="2"/>
  <c r="Q578" i="2"/>
  <c r="O579" i="2"/>
  <c r="P579" i="2"/>
  <c r="Q579" i="2"/>
  <c r="O580" i="2"/>
  <c r="P580" i="2"/>
  <c r="Q580" i="2"/>
  <c r="O581" i="2"/>
  <c r="P581" i="2"/>
  <c r="Q581" i="2"/>
  <c r="O582" i="2"/>
  <c r="P582" i="2"/>
  <c r="Q582" i="2"/>
  <c r="O583" i="2"/>
  <c r="P583" i="2"/>
  <c r="Q583" i="2"/>
  <c r="O584" i="2"/>
  <c r="P584" i="2"/>
  <c r="Q584" i="2"/>
  <c r="O585" i="2"/>
  <c r="P585" i="2"/>
  <c r="Q585" i="2"/>
  <c r="O586" i="2"/>
  <c r="P586" i="2"/>
  <c r="Q586" i="2"/>
  <c r="O587" i="2"/>
  <c r="P587" i="2"/>
  <c r="Q587" i="2"/>
  <c r="O588" i="2"/>
  <c r="P588" i="2"/>
  <c r="Q588" i="2"/>
  <c r="O589" i="2"/>
  <c r="P589" i="2"/>
  <c r="Q589" i="2"/>
  <c r="O590" i="2"/>
  <c r="P590" i="2"/>
  <c r="Q590" i="2"/>
  <c r="O591" i="2"/>
  <c r="P591" i="2"/>
  <c r="Q591" i="2"/>
  <c r="O592" i="2"/>
  <c r="P592" i="2"/>
  <c r="Q592" i="2"/>
  <c r="O593" i="2"/>
  <c r="P593" i="2"/>
  <c r="Q593" i="2"/>
  <c r="O594" i="2"/>
  <c r="P594" i="2"/>
  <c r="Q594" i="2"/>
  <c r="O595" i="2"/>
  <c r="P595" i="2"/>
  <c r="Q595" i="2"/>
  <c r="O596" i="2"/>
  <c r="P596" i="2"/>
  <c r="Q596" i="2"/>
  <c r="O597" i="2"/>
  <c r="P597" i="2"/>
  <c r="Q597" i="2"/>
  <c r="O598" i="2"/>
  <c r="P598" i="2"/>
  <c r="Q598" i="2"/>
  <c r="O599" i="2"/>
  <c r="P599" i="2"/>
  <c r="Q599" i="2"/>
  <c r="O600" i="2"/>
  <c r="P600" i="2"/>
  <c r="Q600" i="2"/>
  <c r="O601" i="2"/>
  <c r="P601" i="2"/>
  <c r="Q601" i="2"/>
  <c r="O602" i="2"/>
  <c r="P602" i="2"/>
  <c r="Q602" i="2"/>
  <c r="O603" i="2"/>
  <c r="P603" i="2"/>
  <c r="Q603" i="2"/>
  <c r="O604" i="2"/>
  <c r="P604" i="2"/>
  <c r="Q604" i="2"/>
  <c r="O605" i="2"/>
  <c r="P605" i="2"/>
  <c r="Q605" i="2"/>
  <c r="O606" i="2"/>
  <c r="P606" i="2"/>
  <c r="Q606" i="2"/>
  <c r="O607" i="2"/>
  <c r="P607" i="2"/>
  <c r="Q607" i="2"/>
  <c r="O608" i="2"/>
  <c r="P608" i="2"/>
  <c r="Q608" i="2"/>
  <c r="O609" i="2"/>
  <c r="P609" i="2"/>
  <c r="Q609" i="2"/>
  <c r="O610" i="2"/>
  <c r="P610" i="2"/>
  <c r="Q610" i="2"/>
  <c r="O611" i="2"/>
  <c r="P611" i="2"/>
  <c r="Q611" i="2"/>
  <c r="O612" i="2"/>
  <c r="P612" i="2"/>
  <c r="Q612" i="2"/>
  <c r="O613" i="2"/>
  <c r="P613" i="2"/>
  <c r="Q613" i="2"/>
  <c r="O614" i="2"/>
  <c r="P614" i="2"/>
  <c r="Q614" i="2"/>
  <c r="O615" i="2"/>
  <c r="P615" i="2"/>
  <c r="Q615" i="2"/>
  <c r="O616" i="2"/>
  <c r="P616" i="2"/>
  <c r="Q616" i="2"/>
  <c r="O617" i="2"/>
  <c r="P617" i="2"/>
  <c r="Q617" i="2"/>
  <c r="O618" i="2"/>
  <c r="P618" i="2"/>
  <c r="Q618" i="2"/>
  <c r="O619" i="2"/>
  <c r="P619" i="2"/>
  <c r="Q619" i="2"/>
  <c r="O620" i="2"/>
  <c r="P620" i="2"/>
  <c r="Q620" i="2"/>
  <c r="O621" i="2"/>
  <c r="P621" i="2"/>
  <c r="Q621" i="2"/>
  <c r="O622" i="2"/>
  <c r="P622" i="2"/>
  <c r="Q622" i="2"/>
  <c r="O623" i="2"/>
  <c r="P623" i="2"/>
  <c r="Q623" i="2"/>
  <c r="O624" i="2"/>
  <c r="P624" i="2"/>
  <c r="Q624" i="2"/>
  <c r="O625" i="2"/>
  <c r="P625" i="2"/>
  <c r="Q625" i="2"/>
  <c r="O626" i="2"/>
  <c r="P626" i="2"/>
  <c r="Q626" i="2"/>
  <c r="O627" i="2"/>
  <c r="P627" i="2"/>
  <c r="Q627" i="2"/>
  <c r="O628" i="2"/>
  <c r="P628" i="2"/>
  <c r="Q628" i="2"/>
  <c r="O629" i="2"/>
  <c r="P629" i="2"/>
  <c r="Q629" i="2"/>
  <c r="O630" i="2"/>
  <c r="P630" i="2"/>
  <c r="Q630" i="2"/>
  <c r="O631" i="2"/>
  <c r="P631" i="2"/>
  <c r="Q631" i="2"/>
  <c r="O632" i="2"/>
  <c r="P632" i="2"/>
  <c r="Q632" i="2"/>
  <c r="O633" i="2"/>
  <c r="P633" i="2"/>
  <c r="Q633" i="2"/>
  <c r="O634" i="2"/>
  <c r="P634" i="2"/>
  <c r="Q634" i="2"/>
  <c r="O635" i="2"/>
  <c r="P635" i="2"/>
  <c r="Q635" i="2"/>
  <c r="O636" i="2"/>
  <c r="P636" i="2"/>
  <c r="Q636" i="2"/>
  <c r="O637" i="2"/>
  <c r="P637" i="2"/>
  <c r="Q637" i="2"/>
  <c r="O638" i="2"/>
  <c r="P638" i="2"/>
  <c r="Q638" i="2"/>
  <c r="O639" i="2"/>
  <c r="P639" i="2"/>
  <c r="Q639" i="2"/>
  <c r="O640" i="2"/>
  <c r="P640" i="2"/>
  <c r="Q640" i="2"/>
  <c r="O641" i="2"/>
  <c r="P641" i="2"/>
  <c r="Q641" i="2"/>
  <c r="O642" i="2"/>
  <c r="P642" i="2"/>
  <c r="Q642" i="2"/>
  <c r="O643" i="2"/>
  <c r="P643" i="2"/>
  <c r="Q643" i="2"/>
  <c r="O644" i="2"/>
  <c r="P644" i="2"/>
  <c r="Q644" i="2"/>
  <c r="O645" i="2"/>
  <c r="P645" i="2"/>
  <c r="Q645" i="2"/>
  <c r="O646" i="2"/>
  <c r="P646" i="2"/>
  <c r="Q646" i="2"/>
  <c r="O647" i="2"/>
  <c r="P647" i="2"/>
  <c r="Q647" i="2"/>
  <c r="O648" i="2"/>
  <c r="P648" i="2"/>
  <c r="Q648" i="2"/>
  <c r="O649" i="2"/>
  <c r="P649" i="2"/>
  <c r="Q649" i="2"/>
  <c r="O650" i="2"/>
  <c r="P650" i="2"/>
  <c r="Q650" i="2"/>
  <c r="O651" i="2"/>
  <c r="P651" i="2"/>
  <c r="Q651" i="2"/>
  <c r="O652" i="2"/>
  <c r="P652" i="2"/>
  <c r="Q652" i="2"/>
  <c r="O653" i="2"/>
  <c r="P653" i="2"/>
  <c r="Q653" i="2"/>
  <c r="O654" i="2"/>
  <c r="P654" i="2"/>
  <c r="Q654" i="2"/>
  <c r="O655" i="2"/>
  <c r="P655" i="2"/>
  <c r="Q655" i="2"/>
  <c r="O656" i="2"/>
  <c r="P656" i="2"/>
  <c r="Q656" i="2"/>
  <c r="O657" i="2"/>
  <c r="P657" i="2"/>
  <c r="Q657" i="2"/>
  <c r="O658" i="2"/>
  <c r="P658" i="2"/>
  <c r="Q658" i="2"/>
  <c r="O659" i="2"/>
  <c r="P659" i="2"/>
  <c r="Q659" i="2"/>
  <c r="O660" i="2"/>
  <c r="P660" i="2"/>
  <c r="Q660" i="2"/>
  <c r="O661" i="2"/>
  <c r="P661" i="2"/>
  <c r="Q661" i="2"/>
  <c r="O662" i="2"/>
  <c r="P662" i="2"/>
  <c r="Q662" i="2"/>
  <c r="O663" i="2"/>
  <c r="P663" i="2"/>
  <c r="Q663" i="2"/>
  <c r="O664" i="2"/>
  <c r="P664" i="2"/>
  <c r="Q664" i="2"/>
  <c r="O665" i="2"/>
  <c r="P665" i="2"/>
  <c r="Q665" i="2"/>
  <c r="O666" i="2"/>
  <c r="P666" i="2"/>
  <c r="Q666" i="2"/>
  <c r="O667" i="2"/>
  <c r="P667" i="2"/>
  <c r="Q667" i="2"/>
  <c r="O668" i="2"/>
  <c r="P668" i="2"/>
  <c r="Q668" i="2"/>
  <c r="O669" i="2"/>
  <c r="P669" i="2"/>
  <c r="Q669" i="2"/>
  <c r="O670" i="2"/>
  <c r="P670" i="2"/>
  <c r="Q670" i="2"/>
  <c r="O671" i="2"/>
  <c r="P671" i="2"/>
  <c r="Q671" i="2"/>
  <c r="O672" i="2"/>
  <c r="P672" i="2"/>
  <c r="Q672" i="2"/>
  <c r="O673" i="2"/>
  <c r="P673" i="2"/>
  <c r="Q673" i="2"/>
  <c r="O674" i="2"/>
  <c r="P674" i="2"/>
  <c r="Q674" i="2"/>
  <c r="O675" i="2"/>
  <c r="P675" i="2"/>
  <c r="Q675" i="2"/>
  <c r="O676" i="2"/>
  <c r="P676" i="2"/>
  <c r="Q676" i="2"/>
  <c r="O677" i="2"/>
  <c r="P677" i="2"/>
  <c r="Q677" i="2"/>
  <c r="O678" i="2"/>
  <c r="P678" i="2"/>
  <c r="Q678" i="2"/>
  <c r="O679" i="2"/>
  <c r="P679" i="2"/>
  <c r="Q679" i="2"/>
  <c r="O680" i="2"/>
  <c r="P680" i="2"/>
  <c r="Q680" i="2"/>
  <c r="O681" i="2"/>
  <c r="P681" i="2"/>
  <c r="Q681" i="2"/>
  <c r="O682" i="2"/>
  <c r="P682" i="2"/>
  <c r="Q682" i="2"/>
  <c r="O683" i="2"/>
  <c r="P683" i="2"/>
  <c r="Q683" i="2"/>
  <c r="O684" i="2"/>
  <c r="P684" i="2"/>
  <c r="Q684" i="2"/>
  <c r="O685" i="2"/>
  <c r="P685" i="2"/>
  <c r="Q685" i="2"/>
  <c r="O686" i="2"/>
  <c r="P686" i="2"/>
  <c r="Q686" i="2"/>
  <c r="O687" i="2"/>
  <c r="P687" i="2"/>
  <c r="Q687" i="2"/>
  <c r="O688" i="2"/>
  <c r="P688" i="2"/>
  <c r="Q688" i="2"/>
  <c r="O689" i="2"/>
  <c r="P689" i="2"/>
  <c r="Q689" i="2"/>
  <c r="O690" i="2"/>
  <c r="P690" i="2"/>
  <c r="Q690" i="2"/>
  <c r="O691" i="2"/>
  <c r="P691" i="2"/>
  <c r="Q691" i="2"/>
  <c r="O692" i="2"/>
  <c r="P692" i="2"/>
  <c r="Q692" i="2"/>
  <c r="O693" i="2"/>
  <c r="P693" i="2"/>
  <c r="Q693" i="2"/>
  <c r="O694" i="2"/>
  <c r="P694" i="2"/>
  <c r="Q694" i="2"/>
  <c r="O695" i="2"/>
  <c r="P695" i="2"/>
  <c r="Q695" i="2"/>
  <c r="O696" i="2"/>
  <c r="P696" i="2"/>
  <c r="Q696" i="2"/>
  <c r="O697" i="2"/>
  <c r="P697" i="2"/>
  <c r="Q697" i="2"/>
  <c r="O698" i="2"/>
  <c r="P698" i="2"/>
  <c r="Q698" i="2"/>
  <c r="O699" i="2"/>
  <c r="P699" i="2"/>
  <c r="Q699" i="2"/>
  <c r="O700" i="2"/>
  <c r="P700" i="2"/>
  <c r="Q700" i="2"/>
  <c r="O701" i="2"/>
  <c r="P701" i="2"/>
  <c r="Q701" i="2"/>
  <c r="O702" i="2"/>
  <c r="P702" i="2"/>
  <c r="Q702" i="2"/>
  <c r="O703" i="2"/>
  <c r="P703" i="2"/>
  <c r="Q703" i="2"/>
  <c r="O704" i="2"/>
  <c r="P704" i="2"/>
  <c r="Q704" i="2"/>
  <c r="O705" i="2"/>
  <c r="P705" i="2"/>
  <c r="Q705" i="2"/>
  <c r="O706" i="2"/>
  <c r="P706" i="2"/>
  <c r="Q706" i="2"/>
  <c r="O707" i="2"/>
  <c r="P707" i="2"/>
  <c r="Q707" i="2"/>
  <c r="O708" i="2"/>
  <c r="P708" i="2"/>
  <c r="Q708" i="2"/>
  <c r="O709" i="2"/>
  <c r="P709" i="2"/>
  <c r="Q709" i="2"/>
  <c r="O710" i="2"/>
  <c r="P710" i="2"/>
  <c r="Q710" i="2"/>
  <c r="O711" i="2"/>
  <c r="P711" i="2"/>
  <c r="Q711" i="2"/>
  <c r="O712" i="2"/>
  <c r="P712" i="2"/>
  <c r="Q712" i="2"/>
  <c r="O713" i="2"/>
  <c r="P713" i="2"/>
  <c r="Q713" i="2"/>
  <c r="O714" i="2"/>
  <c r="P714" i="2"/>
  <c r="Q714" i="2"/>
  <c r="O715" i="2"/>
  <c r="P715" i="2"/>
  <c r="Q715" i="2"/>
  <c r="O716" i="2"/>
  <c r="P716" i="2"/>
  <c r="Q716" i="2"/>
  <c r="O717" i="2"/>
  <c r="P717" i="2"/>
  <c r="Q717" i="2"/>
  <c r="O718" i="2"/>
  <c r="P718" i="2"/>
  <c r="Q718" i="2"/>
  <c r="O719" i="2"/>
  <c r="P719" i="2"/>
  <c r="Q719" i="2"/>
  <c r="O720" i="2"/>
  <c r="P720" i="2"/>
  <c r="Q720" i="2"/>
  <c r="O721" i="2"/>
  <c r="P721" i="2"/>
  <c r="Q721" i="2"/>
  <c r="O722" i="2"/>
  <c r="P722" i="2"/>
  <c r="Q722" i="2"/>
  <c r="O723" i="2"/>
  <c r="P723" i="2"/>
  <c r="Q723" i="2"/>
  <c r="O724" i="2"/>
  <c r="P724" i="2"/>
  <c r="Q724" i="2"/>
  <c r="O725" i="2"/>
  <c r="P725" i="2"/>
  <c r="Q725" i="2"/>
  <c r="O726" i="2"/>
  <c r="P726" i="2"/>
  <c r="Q726" i="2"/>
  <c r="O727" i="2"/>
  <c r="P727" i="2"/>
  <c r="Q727" i="2"/>
  <c r="O728" i="2"/>
  <c r="P728" i="2"/>
  <c r="Q728" i="2"/>
  <c r="O729" i="2"/>
  <c r="P729" i="2"/>
  <c r="Q729" i="2"/>
  <c r="O730" i="2"/>
  <c r="P730" i="2"/>
  <c r="Q730" i="2"/>
  <c r="O731" i="2"/>
  <c r="P731" i="2"/>
  <c r="Q731" i="2"/>
  <c r="O732" i="2"/>
  <c r="P732" i="2"/>
  <c r="Q732" i="2"/>
  <c r="O733" i="2"/>
  <c r="P733" i="2"/>
  <c r="Q733" i="2"/>
  <c r="O734" i="2"/>
  <c r="P734" i="2"/>
  <c r="Q734" i="2"/>
  <c r="O735" i="2"/>
  <c r="P735" i="2"/>
  <c r="Q735" i="2"/>
  <c r="O736" i="2"/>
  <c r="P736" i="2"/>
  <c r="Q736" i="2"/>
  <c r="O737" i="2"/>
  <c r="P737" i="2"/>
  <c r="Q737" i="2"/>
  <c r="O738" i="2"/>
  <c r="P738" i="2"/>
  <c r="Q738" i="2"/>
  <c r="O739" i="2"/>
  <c r="P739" i="2"/>
  <c r="Q739" i="2"/>
  <c r="O740" i="2"/>
  <c r="P740" i="2"/>
  <c r="Q740" i="2"/>
  <c r="O741" i="2"/>
  <c r="P741" i="2"/>
  <c r="Q741" i="2"/>
  <c r="O742" i="2"/>
  <c r="P742" i="2"/>
  <c r="Q742" i="2"/>
  <c r="O743" i="2"/>
  <c r="P743" i="2"/>
  <c r="Q743" i="2"/>
  <c r="O744" i="2"/>
  <c r="P744" i="2"/>
  <c r="Q744" i="2"/>
  <c r="O745" i="2"/>
  <c r="P745" i="2"/>
  <c r="Q745" i="2"/>
  <c r="O746" i="2"/>
  <c r="P746" i="2"/>
  <c r="Q746" i="2"/>
  <c r="O747" i="2"/>
  <c r="P747" i="2"/>
  <c r="Q747" i="2"/>
  <c r="O748" i="2"/>
  <c r="P748" i="2"/>
  <c r="Q748" i="2"/>
  <c r="O749" i="2"/>
  <c r="P749" i="2"/>
  <c r="Q749" i="2"/>
  <c r="O750" i="2"/>
  <c r="P750" i="2"/>
  <c r="Q750" i="2"/>
  <c r="O751" i="2"/>
  <c r="P751" i="2"/>
  <c r="Q751" i="2"/>
  <c r="O752" i="2"/>
  <c r="P752" i="2"/>
  <c r="Q752" i="2"/>
  <c r="O753" i="2"/>
  <c r="P753" i="2"/>
  <c r="Q753" i="2"/>
  <c r="O754" i="2"/>
  <c r="P754" i="2"/>
  <c r="Q754" i="2"/>
  <c r="O755" i="2"/>
  <c r="P755" i="2"/>
  <c r="Q755" i="2"/>
  <c r="O756" i="2"/>
  <c r="P756" i="2"/>
  <c r="Q756" i="2"/>
  <c r="O757" i="2"/>
  <c r="P757" i="2"/>
  <c r="Q757" i="2"/>
  <c r="O758" i="2"/>
  <c r="P758" i="2"/>
  <c r="Q758" i="2"/>
  <c r="O759" i="2"/>
  <c r="P759" i="2"/>
  <c r="Q759" i="2"/>
  <c r="O760" i="2"/>
  <c r="P760" i="2"/>
  <c r="Q760" i="2"/>
  <c r="O761" i="2"/>
  <c r="P761" i="2"/>
  <c r="Q761" i="2"/>
  <c r="O762" i="2"/>
  <c r="P762" i="2"/>
  <c r="Q762" i="2"/>
  <c r="O763" i="2"/>
  <c r="P763" i="2"/>
  <c r="Q763" i="2"/>
  <c r="O764" i="2"/>
  <c r="P764" i="2"/>
  <c r="Q764" i="2"/>
  <c r="O765" i="2"/>
  <c r="P765" i="2"/>
  <c r="Q765" i="2"/>
  <c r="O766" i="2"/>
  <c r="P766" i="2"/>
  <c r="Q766" i="2"/>
  <c r="O767" i="2"/>
  <c r="P767" i="2"/>
  <c r="Q767" i="2"/>
  <c r="O768" i="2"/>
  <c r="P768" i="2"/>
  <c r="Q768" i="2"/>
  <c r="O769" i="2"/>
  <c r="P769" i="2"/>
  <c r="Q769" i="2"/>
  <c r="O770" i="2"/>
  <c r="P770" i="2"/>
  <c r="Q770" i="2"/>
  <c r="O771" i="2"/>
  <c r="P771" i="2"/>
  <c r="Q771" i="2"/>
  <c r="O772" i="2"/>
  <c r="P772" i="2"/>
  <c r="Q772" i="2"/>
  <c r="O773" i="2"/>
  <c r="P773" i="2"/>
  <c r="Q773" i="2"/>
  <c r="O774" i="2"/>
  <c r="P774" i="2"/>
  <c r="Q774" i="2"/>
  <c r="O775" i="2"/>
  <c r="P775" i="2"/>
  <c r="Q775" i="2"/>
  <c r="O776" i="2"/>
  <c r="P776" i="2"/>
  <c r="Q776" i="2"/>
  <c r="O777" i="2"/>
  <c r="P777" i="2"/>
  <c r="Q777" i="2"/>
  <c r="O778" i="2"/>
  <c r="P778" i="2"/>
  <c r="Q778" i="2"/>
  <c r="O779" i="2"/>
  <c r="P779" i="2"/>
  <c r="Q779" i="2"/>
  <c r="O780" i="2"/>
  <c r="P780" i="2"/>
  <c r="Q780" i="2"/>
  <c r="O781" i="2"/>
  <c r="P781" i="2"/>
  <c r="Q781" i="2"/>
  <c r="O782" i="2"/>
  <c r="P782" i="2"/>
  <c r="Q782" i="2"/>
  <c r="O783" i="2"/>
  <c r="P783" i="2"/>
  <c r="Q783" i="2"/>
  <c r="O784" i="2"/>
  <c r="P784" i="2"/>
  <c r="Q784" i="2"/>
  <c r="O785" i="2"/>
  <c r="P785" i="2"/>
  <c r="Q785" i="2"/>
  <c r="O786" i="2"/>
  <c r="P786" i="2"/>
  <c r="Q786" i="2"/>
  <c r="O787" i="2"/>
  <c r="P787" i="2"/>
  <c r="Q787" i="2"/>
  <c r="O788" i="2"/>
  <c r="P788" i="2"/>
  <c r="Q788" i="2"/>
  <c r="O789" i="2"/>
  <c r="P789" i="2"/>
  <c r="Q789" i="2"/>
  <c r="O790" i="2"/>
  <c r="P790" i="2"/>
  <c r="Q790" i="2"/>
  <c r="O791" i="2"/>
  <c r="P791" i="2"/>
  <c r="Q791" i="2"/>
  <c r="O792" i="2"/>
  <c r="P792" i="2"/>
  <c r="Q792" i="2"/>
  <c r="O793" i="2"/>
  <c r="P793" i="2"/>
  <c r="Q793" i="2"/>
  <c r="O794" i="2"/>
  <c r="P794" i="2"/>
  <c r="Q794" i="2"/>
  <c r="O795" i="2"/>
  <c r="P795" i="2"/>
  <c r="Q795" i="2"/>
  <c r="O796" i="2"/>
  <c r="P796" i="2"/>
  <c r="Q796" i="2"/>
  <c r="O797" i="2"/>
  <c r="P797" i="2"/>
  <c r="Q797" i="2"/>
  <c r="O798" i="2"/>
  <c r="P798" i="2"/>
  <c r="Q798" i="2"/>
  <c r="O799" i="2"/>
  <c r="P799" i="2"/>
  <c r="Q799" i="2"/>
  <c r="O800" i="2"/>
  <c r="P800" i="2"/>
  <c r="Q800" i="2"/>
  <c r="O801" i="2"/>
  <c r="P801" i="2"/>
  <c r="Q801" i="2"/>
  <c r="O802" i="2"/>
  <c r="P802" i="2"/>
  <c r="Q802" i="2"/>
  <c r="O803" i="2"/>
  <c r="P803" i="2"/>
  <c r="Q803" i="2"/>
  <c r="O804" i="2"/>
  <c r="P804" i="2"/>
  <c r="Q804" i="2"/>
  <c r="O805" i="2"/>
  <c r="P805" i="2"/>
  <c r="Q805" i="2"/>
  <c r="O806" i="2"/>
  <c r="P806" i="2"/>
  <c r="Q806" i="2"/>
  <c r="O807" i="2"/>
  <c r="P807" i="2"/>
  <c r="Q807" i="2"/>
  <c r="O808" i="2"/>
  <c r="P808" i="2"/>
  <c r="Q808" i="2"/>
  <c r="O809" i="2"/>
  <c r="P809" i="2"/>
  <c r="Q809" i="2"/>
  <c r="O810" i="2"/>
  <c r="P810" i="2"/>
  <c r="Q810" i="2"/>
  <c r="O811" i="2"/>
  <c r="P811" i="2"/>
  <c r="Q811" i="2"/>
  <c r="O812" i="2"/>
  <c r="P812" i="2"/>
  <c r="Q812" i="2"/>
  <c r="O813" i="2"/>
  <c r="P813" i="2"/>
  <c r="Q813" i="2"/>
  <c r="O814" i="2"/>
  <c r="P814" i="2"/>
  <c r="Q814" i="2"/>
  <c r="O815" i="2"/>
  <c r="P815" i="2"/>
  <c r="Q815" i="2"/>
  <c r="O816" i="2"/>
  <c r="P816" i="2"/>
  <c r="Q816" i="2"/>
  <c r="O817" i="2"/>
  <c r="P817" i="2"/>
  <c r="Q817" i="2"/>
  <c r="O818" i="2"/>
  <c r="P818" i="2"/>
  <c r="Q818" i="2"/>
  <c r="O819" i="2"/>
  <c r="P819" i="2"/>
  <c r="Q819" i="2"/>
  <c r="O820" i="2"/>
  <c r="P820" i="2"/>
  <c r="Q820" i="2"/>
  <c r="O821" i="2"/>
  <c r="P821" i="2"/>
  <c r="Q821" i="2"/>
  <c r="O822" i="2"/>
  <c r="P822" i="2"/>
  <c r="Q822" i="2"/>
  <c r="O823" i="2"/>
  <c r="P823" i="2"/>
  <c r="Q823" i="2"/>
  <c r="O824" i="2"/>
  <c r="P824" i="2"/>
  <c r="Q824" i="2"/>
  <c r="O825" i="2"/>
  <c r="P825" i="2"/>
  <c r="Q825" i="2"/>
  <c r="O826" i="2"/>
  <c r="P826" i="2"/>
  <c r="Q826" i="2"/>
  <c r="O827" i="2"/>
  <c r="P827" i="2"/>
  <c r="Q827" i="2"/>
  <c r="O828" i="2"/>
  <c r="P828" i="2"/>
  <c r="Q828" i="2"/>
  <c r="O829" i="2"/>
  <c r="P829" i="2"/>
  <c r="Q829" i="2"/>
  <c r="O830" i="2"/>
  <c r="P830" i="2"/>
  <c r="Q830" i="2"/>
  <c r="O831" i="2"/>
  <c r="P831" i="2"/>
  <c r="Q831" i="2"/>
  <c r="O832" i="2"/>
  <c r="P832" i="2"/>
  <c r="Q832" i="2"/>
  <c r="O833" i="2"/>
  <c r="P833" i="2"/>
  <c r="Q833" i="2"/>
  <c r="O834" i="2"/>
  <c r="P834" i="2"/>
  <c r="Q834" i="2"/>
  <c r="O835" i="2"/>
  <c r="P835" i="2"/>
  <c r="Q835" i="2"/>
  <c r="O836" i="2"/>
  <c r="P836" i="2"/>
  <c r="Q836" i="2"/>
  <c r="O837" i="2"/>
  <c r="P837" i="2"/>
  <c r="Q837" i="2"/>
  <c r="P2" i="2"/>
  <c r="Q2" i="2"/>
  <c r="O2" i="2"/>
</calcChain>
</file>

<file path=xl/sharedStrings.xml><?xml version="1.0" encoding="utf-8"?>
<sst xmlns="http://schemas.openxmlformats.org/spreadsheetml/2006/main" count="4194" uniqueCount="844">
  <si>
    <t>Date</t>
  </si>
  <si>
    <t>USD</t>
  </si>
  <si>
    <t>01.01.2022</t>
  </si>
  <si>
    <t>02.01.2022</t>
  </si>
  <si>
    <t>03.01.2022</t>
  </si>
  <si>
    <t>04.01.2022</t>
  </si>
  <si>
    <t>05.01.2022</t>
  </si>
  <si>
    <t>06.01.2022</t>
  </si>
  <si>
    <t>07.01.2022</t>
  </si>
  <si>
    <t>08.01.2022</t>
  </si>
  <si>
    <t>09.01.2022</t>
  </si>
  <si>
    <t>10.01.2022</t>
  </si>
  <si>
    <t>11.01.2022</t>
  </si>
  <si>
    <t>12.01.2022</t>
  </si>
  <si>
    <t>13.01.2022</t>
  </si>
  <si>
    <t>14.01.2022</t>
  </si>
  <si>
    <t>15.01.2022</t>
  </si>
  <si>
    <t>16.01.2022</t>
  </si>
  <si>
    <t>17.01.2022</t>
  </si>
  <si>
    <t>18.01.2022</t>
  </si>
  <si>
    <t>19.01.2022</t>
  </si>
  <si>
    <t>20.01.2022</t>
  </si>
  <si>
    <t>21.01.2022</t>
  </si>
  <si>
    <t>22.01.2022</t>
  </si>
  <si>
    <t>23.01.2022</t>
  </si>
  <si>
    <t>24.01.2022</t>
  </si>
  <si>
    <t>25.01.2022</t>
  </si>
  <si>
    <t>26.01.2022</t>
  </si>
  <si>
    <t>27.01.2022</t>
  </si>
  <si>
    <t>28.01.2022</t>
  </si>
  <si>
    <t>29.01.2022</t>
  </si>
  <si>
    <t>30.01.2022</t>
  </si>
  <si>
    <t>31.01.2022</t>
  </si>
  <si>
    <t>01.02.2022</t>
  </si>
  <si>
    <t>02.02.2022</t>
  </si>
  <si>
    <t>03.02.2022</t>
  </si>
  <si>
    <t>04.02.2022</t>
  </si>
  <si>
    <t>05.02.2022</t>
  </si>
  <si>
    <t>06.02.2022</t>
  </si>
  <si>
    <t>07.02.2022</t>
  </si>
  <si>
    <t>08.02.2022</t>
  </si>
  <si>
    <t>09.02.2022</t>
  </si>
  <si>
    <t>10.02.2022</t>
  </si>
  <si>
    <t>11.02.2022</t>
  </si>
  <si>
    <t>12.02.2022</t>
  </si>
  <si>
    <t>13.02.2022</t>
  </si>
  <si>
    <t>14.02.2022</t>
  </si>
  <si>
    <t>15.02.2022</t>
  </si>
  <si>
    <t>16.02.2022</t>
  </si>
  <si>
    <t>17.02.2022</t>
  </si>
  <si>
    <t>18.02.2022</t>
  </si>
  <si>
    <t>19.02.2022</t>
  </si>
  <si>
    <t>20.02.2022</t>
  </si>
  <si>
    <t>21.02.2022</t>
  </si>
  <si>
    <t>22.02.2022</t>
  </si>
  <si>
    <t>23.02.2022</t>
  </si>
  <si>
    <t>24.02.2022</t>
  </si>
  <si>
    <t>25.02.2022</t>
  </si>
  <si>
    <t>26.02.2022</t>
  </si>
  <si>
    <t>27.02.2022</t>
  </si>
  <si>
    <t>28.02.2022</t>
  </si>
  <si>
    <t>01.03.2022</t>
  </si>
  <si>
    <t>02.03.2022</t>
  </si>
  <si>
    <t>03.03.2022</t>
  </si>
  <si>
    <t>04.03.2022</t>
  </si>
  <si>
    <t>05.03.2022</t>
  </si>
  <si>
    <t>06.03.2022</t>
  </si>
  <si>
    <t>07.03.2022</t>
  </si>
  <si>
    <t>08.03.2022</t>
  </si>
  <si>
    <t>09.03.2022</t>
  </si>
  <si>
    <t>10.03.2022</t>
  </si>
  <si>
    <t>11.03.2022</t>
  </si>
  <si>
    <t>12.03.2022</t>
  </si>
  <si>
    <t>13.03.2022</t>
  </si>
  <si>
    <t>14.03.2022</t>
  </si>
  <si>
    <t>15.03.2022</t>
  </si>
  <si>
    <t>16.03.2022</t>
  </si>
  <si>
    <t>17.03.2022</t>
  </si>
  <si>
    <t>18.03.2022</t>
  </si>
  <si>
    <t>19.03.2022</t>
  </si>
  <si>
    <t>20.03.2022</t>
  </si>
  <si>
    <t>21.03.2022</t>
  </si>
  <si>
    <t>22.03.2022</t>
  </si>
  <si>
    <t>23.03.2022</t>
  </si>
  <si>
    <t>24.03.2022</t>
  </si>
  <si>
    <t>25.03.2022</t>
  </si>
  <si>
    <t>26.03.2022</t>
  </si>
  <si>
    <t>27.03.2022</t>
  </si>
  <si>
    <t>28.03.2022</t>
  </si>
  <si>
    <t>29.03.2022</t>
  </si>
  <si>
    <t>30.03.2022</t>
  </si>
  <si>
    <t>31.03.2022</t>
  </si>
  <si>
    <t>01.04.2022</t>
  </si>
  <si>
    <t>02.04.2022</t>
  </si>
  <si>
    <t>03.04.2022</t>
  </si>
  <si>
    <t>04.04.2022</t>
  </si>
  <si>
    <t>05.04.2022</t>
  </si>
  <si>
    <t>06.04.2022</t>
  </si>
  <si>
    <t>07.04.2022</t>
  </si>
  <si>
    <t>08.04.2022</t>
  </si>
  <si>
    <t>09.04.2022</t>
  </si>
  <si>
    <t>10.04.2022</t>
  </si>
  <si>
    <t>11.04.2022</t>
  </si>
  <si>
    <t>12.04.2022</t>
  </si>
  <si>
    <t>13.04.2022</t>
  </si>
  <si>
    <t>14.04.2022</t>
  </si>
  <si>
    <t>15.04.2022</t>
  </si>
  <si>
    <t>16.04.2022</t>
  </si>
  <si>
    <t>17.04.2022</t>
  </si>
  <si>
    <t>18.04.2022</t>
  </si>
  <si>
    <t>19.04.2022</t>
  </si>
  <si>
    <t>20.04.2022</t>
  </si>
  <si>
    <t>21.04.2022</t>
  </si>
  <si>
    <t>22.04.2022</t>
  </si>
  <si>
    <t>23.04.2022</t>
  </si>
  <si>
    <t>24.04.2022</t>
  </si>
  <si>
    <t>25.04.2022</t>
  </si>
  <si>
    <t>26.04.2022</t>
  </si>
  <si>
    <t>27.04.2022</t>
  </si>
  <si>
    <t>28.04.2022</t>
  </si>
  <si>
    <t>29.04.2022</t>
  </si>
  <si>
    <t>30.04.2022</t>
  </si>
  <si>
    <t>01.05.2022</t>
  </si>
  <si>
    <t>02.05.2022</t>
  </si>
  <si>
    <t>03.05.2022</t>
  </si>
  <si>
    <t>04.05.2022</t>
  </si>
  <si>
    <t>05.05.2022</t>
  </si>
  <si>
    <t>06.05.2022</t>
  </si>
  <si>
    <t>07.05.2022</t>
  </si>
  <si>
    <t>08.05.2022</t>
  </si>
  <si>
    <t>09.05.2022</t>
  </si>
  <si>
    <t>10.05.2022</t>
  </si>
  <si>
    <t>11.05.2022</t>
  </si>
  <si>
    <t>12.05.2022</t>
  </si>
  <si>
    <t>13.05.2022</t>
  </si>
  <si>
    <t>14.05.2022</t>
  </si>
  <si>
    <t>15.05.2022</t>
  </si>
  <si>
    <t>16.05.2022</t>
  </si>
  <si>
    <t>17.05.2022</t>
  </si>
  <si>
    <t>18.05.2022</t>
  </si>
  <si>
    <t>19.05.2022</t>
  </si>
  <si>
    <t>20.05.2022</t>
  </si>
  <si>
    <t>21.05.2022</t>
  </si>
  <si>
    <t>22.05.2022</t>
  </si>
  <si>
    <t>23.05.2022</t>
  </si>
  <si>
    <t>24.05.2022</t>
  </si>
  <si>
    <t>25.05.2022</t>
  </si>
  <si>
    <t>26.05.2022</t>
  </si>
  <si>
    <t>27.05.2022</t>
  </si>
  <si>
    <t>28.05.2022</t>
  </si>
  <si>
    <t>29.05.2022</t>
  </si>
  <si>
    <t>30.05.2022</t>
  </si>
  <si>
    <t>31.05.2022</t>
  </si>
  <si>
    <t>01.06.2022</t>
  </si>
  <si>
    <t>02.06.2022</t>
  </si>
  <si>
    <t>03.06.2022</t>
  </si>
  <si>
    <t>04.06.2022</t>
  </si>
  <si>
    <t>05.06.2022</t>
  </si>
  <si>
    <t>06.06.2022</t>
  </si>
  <si>
    <t>07.06.2022</t>
  </si>
  <si>
    <t>08.06.2022</t>
  </si>
  <si>
    <t>09.06.2022</t>
  </si>
  <si>
    <t>10.06.2022</t>
  </si>
  <si>
    <t>11.06.2022</t>
  </si>
  <si>
    <t>12.06.2022</t>
  </si>
  <si>
    <t>13.06.2022</t>
  </si>
  <si>
    <t>14.06.2022</t>
  </si>
  <si>
    <t>15.06.2022</t>
  </si>
  <si>
    <t>16.06.2022</t>
  </si>
  <si>
    <t>17.06.2022</t>
  </si>
  <si>
    <t>18.06.2022</t>
  </si>
  <si>
    <t>19.06.2022</t>
  </si>
  <si>
    <t>20.06.2022</t>
  </si>
  <si>
    <t>21.06.2022</t>
  </si>
  <si>
    <t>22.06.2022</t>
  </si>
  <si>
    <t>23.06.2022</t>
  </si>
  <si>
    <t>24.06.2022</t>
  </si>
  <si>
    <t>25.06.2022</t>
  </si>
  <si>
    <t>26.06.2022</t>
  </si>
  <si>
    <t>27.06.2022</t>
  </si>
  <si>
    <t>28.06.2022</t>
  </si>
  <si>
    <t>29.06.2022</t>
  </si>
  <si>
    <t>30.06.2022</t>
  </si>
  <si>
    <t>01.07.2022</t>
  </si>
  <si>
    <t>02.07.2022</t>
  </si>
  <si>
    <t>03.07.2022</t>
  </si>
  <si>
    <t>04.07.2022</t>
  </si>
  <si>
    <t>05.07.2022</t>
  </si>
  <si>
    <t>06.07.2022</t>
  </si>
  <si>
    <t>07.07.2022</t>
  </si>
  <si>
    <t>08.07.2022</t>
  </si>
  <si>
    <t>09.07.2022</t>
  </si>
  <si>
    <t>10.07.2022</t>
  </si>
  <si>
    <t>11.07.2022</t>
  </si>
  <si>
    <t>12.07.2022</t>
  </si>
  <si>
    <t>13.07.2022</t>
  </si>
  <si>
    <t>14.07.2022</t>
  </si>
  <si>
    <t>15.07.2022</t>
  </si>
  <si>
    <t>16.07.2022</t>
  </si>
  <si>
    <t>17.07.2022</t>
  </si>
  <si>
    <t>18.07.2022</t>
  </si>
  <si>
    <t>19.07.2022</t>
  </si>
  <si>
    <t>20.07.2022</t>
  </si>
  <si>
    <t>21.07.2022</t>
  </si>
  <si>
    <t>22.07.2022</t>
  </si>
  <si>
    <t>23.07.2022</t>
  </si>
  <si>
    <t>24.07.2022</t>
  </si>
  <si>
    <t>25.07.2022</t>
  </si>
  <si>
    <t>26.07.2022</t>
  </si>
  <si>
    <t>27.07.2022</t>
  </si>
  <si>
    <t>28.07.2022</t>
  </si>
  <si>
    <t>29.07.2022</t>
  </si>
  <si>
    <t>30.07.2022</t>
  </si>
  <si>
    <t>31.07.2022</t>
  </si>
  <si>
    <t>01.08.2022</t>
  </si>
  <si>
    <t>02.08.2022</t>
  </si>
  <si>
    <t>03.08.2022</t>
  </si>
  <si>
    <t>04.08.2022</t>
  </si>
  <si>
    <t>05.08.2022</t>
  </si>
  <si>
    <t>06.08.2022</t>
  </si>
  <si>
    <t>07.08.2022</t>
  </si>
  <si>
    <t>08.08.2022</t>
  </si>
  <si>
    <t>09.08.2022</t>
  </si>
  <si>
    <t>10.08.2022</t>
  </si>
  <si>
    <t>11.08.2022</t>
  </si>
  <si>
    <t>12.08.2022</t>
  </si>
  <si>
    <t>13.08.2022</t>
  </si>
  <si>
    <t>14.08.2022</t>
  </si>
  <si>
    <t>15.08.2022</t>
  </si>
  <si>
    <t>16.08.2022</t>
  </si>
  <si>
    <t>17.08.2022</t>
  </si>
  <si>
    <t>18.08.2022</t>
  </si>
  <si>
    <t>19.08.2022</t>
  </si>
  <si>
    <t>20.08.2022</t>
  </si>
  <si>
    <t>21.08.2022</t>
  </si>
  <si>
    <t>22.08.2022</t>
  </si>
  <si>
    <t>23.08.2022</t>
  </si>
  <si>
    <t>24.08.2022</t>
  </si>
  <si>
    <t>25.08.2022</t>
  </si>
  <si>
    <t>26.08.2022</t>
  </si>
  <si>
    <t>27.08.2022</t>
  </si>
  <si>
    <t>28.08.2022</t>
  </si>
  <si>
    <t>29.08.2022</t>
  </si>
  <si>
    <t>30.08.2022</t>
  </si>
  <si>
    <t>31.08.2022</t>
  </si>
  <si>
    <t>01.09.2022</t>
  </si>
  <si>
    <t>02.09.2022</t>
  </si>
  <si>
    <t>03.09.2022</t>
  </si>
  <si>
    <t>04.09.2022</t>
  </si>
  <si>
    <t>05.09.2022</t>
  </si>
  <si>
    <t>06.09.2022</t>
  </si>
  <si>
    <t>07.09.2022</t>
  </si>
  <si>
    <t>08.09.2022</t>
  </si>
  <si>
    <t>09.09.2022</t>
  </si>
  <si>
    <t>10.09.2022</t>
  </si>
  <si>
    <t>11.09.2022</t>
  </si>
  <si>
    <t>12.09.2022</t>
  </si>
  <si>
    <t>13.09.2022</t>
  </si>
  <si>
    <t>14.09.2022</t>
  </si>
  <si>
    <t>15.09.2022</t>
  </si>
  <si>
    <t>16.09.2022</t>
  </si>
  <si>
    <t>17.09.2022</t>
  </si>
  <si>
    <t>18.09.2022</t>
  </si>
  <si>
    <t>19.09.2022</t>
  </si>
  <si>
    <t>20.09.2022</t>
  </si>
  <si>
    <t>21.09.2022</t>
  </si>
  <si>
    <t>22.09.2022</t>
  </si>
  <si>
    <t>23.09.2022</t>
  </si>
  <si>
    <t>24.09.2022</t>
  </si>
  <si>
    <t>25.09.2022</t>
  </si>
  <si>
    <t>26.09.2022</t>
  </si>
  <si>
    <t>27.09.2022</t>
  </si>
  <si>
    <t>28.09.2022</t>
  </si>
  <si>
    <t>29.09.2022</t>
  </si>
  <si>
    <t>30.09.2022</t>
  </si>
  <si>
    <t>01.10.2022</t>
  </si>
  <si>
    <t>02.10.2022</t>
  </si>
  <si>
    <t>03.10.2022</t>
  </si>
  <si>
    <t>04.10.2022</t>
  </si>
  <si>
    <t>05.10.2022</t>
  </si>
  <si>
    <t>06.10.2022</t>
  </si>
  <si>
    <t>07.10.2022</t>
  </si>
  <si>
    <t>08.10.2022</t>
  </si>
  <si>
    <t>09.10.2022</t>
  </si>
  <si>
    <t>10.10.2022</t>
  </si>
  <si>
    <t>11.10.2022</t>
  </si>
  <si>
    <t>12.10.2022</t>
  </si>
  <si>
    <t>13.10.2022</t>
  </si>
  <si>
    <t>14.10.2022</t>
  </si>
  <si>
    <t>15.10.2022</t>
  </si>
  <si>
    <t>16.10.2022</t>
  </si>
  <si>
    <t>17.10.2022</t>
  </si>
  <si>
    <t>18.10.2022</t>
  </si>
  <si>
    <t>19.10.2022</t>
  </si>
  <si>
    <t>20.10.2022</t>
  </si>
  <si>
    <t>21.10.2022</t>
  </si>
  <si>
    <t>22.10.2022</t>
  </si>
  <si>
    <t>23.10.2022</t>
  </si>
  <si>
    <t>24.10.2022</t>
  </si>
  <si>
    <t>25.10.2022</t>
  </si>
  <si>
    <t>26.10.2022</t>
  </si>
  <si>
    <t>27.10.2022</t>
  </si>
  <si>
    <t>28.10.2022</t>
  </si>
  <si>
    <t>29.10.2022</t>
  </si>
  <si>
    <t>30.10.2022</t>
  </si>
  <si>
    <t>31.10.2022</t>
  </si>
  <si>
    <t>01.11.2022</t>
  </si>
  <si>
    <t>02.11.2022</t>
  </si>
  <si>
    <t>03.11.2022</t>
  </si>
  <si>
    <t>04.11.2022</t>
  </si>
  <si>
    <t>05.11.2022</t>
  </si>
  <si>
    <t>06.11.2022</t>
  </si>
  <si>
    <t>07.11.2022</t>
  </si>
  <si>
    <t>08.11.2022</t>
  </si>
  <si>
    <t>09.11.2022</t>
  </si>
  <si>
    <t>10.11.2022</t>
  </si>
  <si>
    <t>11.11.2022</t>
  </si>
  <si>
    <t>12.11.2022</t>
  </si>
  <si>
    <t>13.11.2022</t>
  </si>
  <si>
    <t>14.11.2022</t>
  </si>
  <si>
    <t>15.11.2022</t>
  </si>
  <si>
    <t>16.11.2022</t>
  </si>
  <si>
    <t>17.11.2022</t>
  </si>
  <si>
    <t>18.11.2022</t>
  </si>
  <si>
    <t>19.11.2022</t>
  </si>
  <si>
    <t>20.11.2022</t>
  </si>
  <si>
    <t>21.11.2022</t>
  </si>
  <si>
    <t>22.11.2022</t>
  </si>
  <si>
    <t>23.11.2022</t>
  </si>
  <si>
    <t>24.11.2022</t>
  </si>
  <si>
    <t>25.11.2022</t>
  </si>
  <si>
    <t>26.11.2022</t>
  </si>
  <si>
    <t>27.11.2022</t>
  </si>
  <si>
    <t>28.11.2022</t>
  </si>
  <si>
    <t>29.11.2022</t>
  </si>
  <si>
    <t>30.11.2022</t>
  </si>
  <si>
    <t>01.12.2022</t>
  </si>
  <si>
    <t>02.12.2022</t>
  </si>
  <si>
    <t>03.12.2022</t>
  </si>
  <si>
    <t>04.12.2022</t>
  </si>
  <si>
    <t>05.12.2022</t>
  </si>
  <si>
    <t>06.12.2022</t>
  </si>
  <si>
    <t>07.12.2022</t>
  </si>
  <si>
    <t>08.12.2022</t>
  </si>
  <si>
    <t>09.12.2022</t>
  </si>
  <si>
    <t>10.12.2022</t>
  </si>
  <si>
    <t>11.12.2022</t>
  </si>
  <si>
    <t>12.12.2022</t>
  </si>
  <si>
    <t>13.12.2022</t>
  </si>
  <si>
    <t>14.12.2022</t>
  </si>
  <si>
    <t>15.12.2022</t>
  </si>
  <si>
    <t>16.12.2022</t>
  </si>
  <si>
    <t>17.12.2022</t>
  </si>
  <si>
    <t>18.12.2022</t>
  </si>
  <si>
    <t>19.12.2022</t>
  </si>
  <si>
    <t>20.12.2022</t>
  </si>
  <si>
    <t>21.12.2022</t>
  </si>
  <si>
    <t>22.12.2022</t>
  </si>
  <si>
    <t>23.12.2022</t>
  </si>
  <si>
    <t>24.12.2022</t>
  </si>
  <si>
    <t>25.12.2022</t>
  </si>
  <si>
    <t>26.12.2022</t>
  </si>
  <si>
    <t>27.12.2022</t>
  </si>
  <si>
    <t>28.12.2022</t>
  </si>
  <si>
    <t>29.12.2022</t>
  </si>
  <si>
    <t>30.12.2022</t>
  </si>
  <si>
    <t>31.12.2022</t>
  </si>
  <si>
    <t>01.01.2023</t>
  </si>
  <si>
    <t>02.01.2023</t>
  </si>
  <si>
    <t>03.01.2023</t>
  </si>
  <si>
    <t>04.01.2023</t>
  </si>
  <si>
    <t>05.01.2023</t>
  </si>
  <si>
    <t>06.01.2023</t>
  </si>
  <si>
    <t>07.01.2023</t>
  </si>
  <si>
    <t>08.01.2023</t>
  </si>
  <si>
    <t>09.01.2023</t>
  </si>
  <si>
    <t>10.01.2023</t>
  </si>
  <si>
    <t>11.01.2023</t>
  </si>
  <si>
    <t>12.01.2023</t>
  </si>
  <si>
    <t>13.01.2023</t>
  </si>
  <si>
    <t>14.01.2023</t>
  </si>
  <si>
    <t>15.01.2023</t>
  </si>
  <si>
    <t>16.01.2023</t>
  </si>
  <si>
    <t>17.01.2023</t>
  </si>
  <si>
    <t>18.01.2023</t>
  </si>
  <si>
    <t>19.01.2023</t>
  </si>
  <si>
    <t>20.01.2023</t>
  </si>
  <si>
    <t>21.01.2023</t>
  </si>
  <si>
    <t>22.01.2023</t>
  </si>
  <si>
    <t>23.01.2023</t>
  </si>
  <si>
    <t>24.01.2023</t>
  </si>
  <si>
    <t>25.01.2023</t>
  </si>
  <si>
    <t>26.01.2023</t>
  </si>
  <si>
    <t>27.01.2023</t>
  </si>
  <si>
    <t>28.01.2023</t>
  </si>
  <si>
    <t>29.01.2023</t>
  </si>
  <si>
    <t>30.01.2023</t>
  </si>
  <si>
    <t>31.01.2023</t>
  </si>
  <si>
    <t>01.02.2023</t>
  </si>
  <si>
    <t>02.02.2023</t>
  </si>
  <si>
    <t>03.02.2023</t>
  </si>
  <si>
    <t>04.02.2023</t>
  </si>
  <si>
    <t>05.02.2023</t>
  </si>
  <si>
    <t>06.02.2023</t>
  </si>
  <si>
    <t>07.02.2023</t>
  </si>
  <si>
    <t>08.02.2023</t>
  </si>
  <si>
    <t>09.02.2023</t>
  </si>
  <si>
    <t>10.02.2023</t>
  </si>
  <si>
    <t>11.02.2023</t>
  </si>
  <si>
    <t>12.02.2023</t>
  </si>
  <si>
    <t>13.02.2023</t>
  </si>
  <si>
    <t>14.02.2023</t>
  </si>
  <si>
    <t>15.02.2023</t>
  </si>
  <si>
    <t>16.02.2023</t>
  </si>
  <si>
    <t>17.02.2023</t>
  </si>
  <si>
    <t>18.02.2023</t>
  </si>
  <si>
    <t>19.02.2023</t>
  </si>
  <si>
    <t>20.02.2023</t>
  </si>
  <si>
    <t>21.02.2023</t>
  </si>
  <si>
    <t>22.02.2023</t>
  </si>
  <si>
    <t>23.02.2023</t>
  </si>
  <si>
    <t>24.02.2023</t>
  </si>
  <si>
    <t>25.02.2023</t>
  </si>
  <si>
    <t>26.02.2023</t>
  </si>
  <si>
    <t>27.02.2023</t>
  </si>
  <si>
    <t>28.02.2023</t>
  </si>
  <si>
    <t>01.03.2023</t>
  </si>
  <si>
    <t>02.03.2023</t>
  </si>
  <si>
    <t>03.03.2023</t>
  </si>
  <si>
    <t>04.03.2023</t>
  </si>
  <si>
    <t>05.03.2023</t>
  </si>
  <si>
    <t>06.03.2023</t>
  </si>
  <si>
    <t>07.03.2023</t>
  </si>
  <si>
    <t>08.03.2023</t>
  </si>
  <si>
    <t>09.03.2023</t>
  </si>
  <si>
    <t>10.03.2023</t>
  </si>
  <si>
    <t>11.03.2023</t>
  </si>
  <si>
    <t>12.03.2023</t>
  </si>
  <si>
    <t>13.03.2023</t>
  </si>
  <si>
    <t>14.03.2023</t>
  </si>
  <si>
    <t>15.03.2023</t>
  </si>
  <si>
    <t>16.03.2023</t>
  </si>
  <si>
    <t>17.03.2023</t>
  </si>
  <si>
    <t>18.03.2023</t>
  </si>
  <si>
    <t>19.03.2023</t>
  </si>
  <si>
    <t>20.03.2023</t>
  </si>
  <si>
    <t>21.03.2023</t>
  </si>
  <si>
    <t>22.03.2023</t>
  </si>
  <si>
    <t>23.03.2023</t>
  </si>
  <si>
    <t>24.03.2023</t>
  </si>
  <si>
    <t>25.03.2023</t>
  </si>
  <si>
    <t>26.03.2023</t>
  </si>
  <si>
    <t>27.03.2023</t>
  </si>
  <si>
    <t>28.03.2023</t>
  </si>
  <si>
    <t>29.03.2023</t>
  </si>
  <si>
    <t>30.03.2023</t>
  </si>
  <si>
    <t>31.03.2023</t>
  </si>
  <si>
    <t>01.04.2023</t>
  </si>
  <si>
    <t>02.04.2023</t>
  </si>
  <si>
    <t>03.04.2023</t>
  </si>
  <si>
    <t>04.04.2023</t>
  </si>
  <si>
    <t>05.04.2023</t>
  </si>
  <si>
    <t>06.04.2023</t>
  </si>
  <si>
    <t>07.04.2023</t>
  </si>
  <si>
    <t>08.04.2023</t>
  </si>
  <si>
    <t>09.04.2023</t>
  </si>
  <si>
    <t>10.04.2023</t>
  </si>
  <si>
    <t>11.04.2023</t>
  </si>
  <si>
    <t>12.04.2023</t>
  </si>
  <si>
    <t>13.04.2023</t>
  </si>
  <si>
    <t>14.04.2023</t>
  </si>
  <si>
    <t>15.04.2023</t>
  </si>
  <si>
    <t>16.04.2023</t>
  </si>
  <si>
    <t>17.04.2023</t>
  </si>
  <si>
    <t>18.04.2023</t>
  </si>
  <si>
    <t>19.04.2023</t>
  </si>
  <si>
    <t>20.04.2023</t>
  </si>
  <si>
    <t>21.04.2023</t>
  </si>
  <si>
    <t>22.04.2023</t>
  </si>
  <si>
    <t>23.04.2023</t>
  </si>
  <si>
    <t>24.04.2023</t>
  </si>
  <si>
    <t>25.04.2023</t>
  </si>
  <si>
    <t>26.04.2023</t>
  </si>
  <si>
    <t>27.04.2023</t>
  </si>
  <si>
    <t>28.04.2023</t>
  </si>
  <si>
    <t>29.04.2023</t>
  </si>
  <si>
    <t>30.04.2023</t>
  </si>
  <si>
    <t>01.05.2023</t>
  </si>
  <si>
    <t>02.05.2023</t>
  </si>
  <si>
    <t>03.05.2023</t>
  </si>
  <si>
    <t>04.05.2023</t>
  </si>
  <si>
    <t>05.05.2023</t>
  </si>
  <si>
    <t>06.05.2023</t>
  </si>
  <si>
    <t>07.05.2023</t>
  </si>
  <si>
    <t>08.05.2023</t>
  </si>
  <si>
    <t>09.05.2023</t>
  </si>
  <si>
    <t>10.05.2023</t>
  </si>
  <si>
    <t>11.05.2023</t>
  </si>
  <si>
    <t>12.05.2023</t>
  </si>
  <si>
    <t>13.05.2023</t>
  </si>
  <si>
    <t>14.05.2023</t>
  </si>
  <si>
    <t>15.05.2023</t>
  </si>
  <si>
    <t>16.05.2023</t>
  </si>
  <si>
    <t>17.05.2023</t>
  </si>
  <si>
    <t>18.05.2023</t>
  </si>
  <si>
    <t>19.05.2023</t>
  </si>
  <si>
    <t>20.05.2023</t>
  </si>
  <si>
    <t>21.05.2023</t>
  </si>
  <si>
    <t>22.05.2023</t>
  </si>
  <si>
    <t>23.05.2023</t>
  </si>
  <si>
    <t>24.05.2023</t>
  </si>
  <si>
    <t>25.05.2023</t>
  </si>
  <si>
    <t>26.05.2023</t>
  </si>
  <si>
    <t>27.05.2023</t>
  </si>
  <si>
    <t>28.05.2023</t>
  </si>
  <si>
    <t>29.05.2023</t>
  </si>
  <si>
    <t>30.05.2023</t>
  </si>
  <si>
    <t>31.05.2023</t>
  </si>
  <si>
    <t>01.06.2023</t>
  </si>
  <si>
    <t>02.06.2023</t>
  </si>
  <si>
    <t>03.06.2023</t>
  </si>
  <si>
    <t>04.06.2023</t>
  </si>
  <si>
    <t>05.06.2023</t>
  </si>
  <si>
    <t>06.06.2023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</si>
  <si>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</si>
  <si>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</si>
  <si>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</si>
  <si>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</si>
  <si>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</si>
  <si>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</si>
  <si>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</si>
  <si>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</si>
  <si>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</si>
  <si>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</si>
  <si>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</si>
  <si>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</si>
  <si>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</si>
  <si>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</si>
  <si>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</si>
  <si>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</si>
  <si>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</si>
  <si>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</si>
  <si>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</si>
  <si>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</si>
  <si>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</si>
  <si>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</si>
  <si>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</si>
  <si>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</si>
  <si>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</si>
  <si>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</si>
  <si>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</si>
  <si>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</si>
  <si>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</si>
  <si>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</si>
  <si>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</si>
  <si>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</si>
  <si>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</si>
  <si>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</si>
  <si>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</si>
  <si>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</si>
  <si>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</si>
  <si>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</si>
  <si>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</si>
  <si>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</si>
  <si>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</si>
  <si>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</si>
  <si>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</si>
  <si>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</si>
  <si>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</si>
  <si>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</si>
  <si>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</si>
  <si>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</si>
  <si>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</si>
  <si>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</si>
  <si>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</si>
  <si>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</si>
  <si>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</si>
  <si>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</si>
  <si>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</si>
  <si>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</si>
  <si>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</si>
  <si>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</si>
  <si>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</si>
  <si>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</si>
  <si>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</si>
  <si>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</si>
  <si>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</si>
  <si>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</si>
  <si>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</si>
  <si>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</si>
  <si>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</si>
  <si>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</si>
  <si>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</si>
  <si>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</si>
  <si>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</si>
  <si>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</si>
  <si>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</si>
  <si>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</si>
  <si>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</si>
  <si>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</si>
  <si>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</si>
  <si>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</si>
  <si>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</si>
  <si>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</si>
  <si>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</si>
  <si>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</si>
  <si>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</si>
  <si>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</si>
  <si>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</si>
  <si>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</si>
  <si>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</si>
  <si>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</si>
  <si>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</si>
  <si>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</si>
  <si>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</si>
  <si>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</si>
  <si>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</si>
  <si>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</si>
  <si>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</si>
  <si>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</si>
  <si>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</si>
  <si>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</si>
  <si>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</si>
  <si>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</si>
  <si>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</si>
  <si>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</si>
  <si>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</si>
  <si>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</si>
  <si>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</si>
  <si>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</si>
  <si>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</si>
  <si>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</si>
  <si>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</si>
  <si>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</si>
  <si>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</si>
  <si>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</si>
  <si>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</si>
  <si>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</si>
  <si>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</si>
  <si>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</si>
  <si>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</si>
  <si>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</si>
  <si>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</si>
  <si>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</si>
  <si>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</si>
  <si>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</si>
  <si>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</si>
  <si>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</si>
  <si>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</si>
  <si>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</si>
  <si>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</si>
  <si>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</si>
  <si>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</si>
  <si>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</si>
  <si>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</si>
  <si>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</si>
  <si>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</si>
  <si>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</si>
  <si>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</si>
  <si>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</si>
  <si>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</si>
  <si>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</si>
  <si>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</si>
  <si>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</si>
  <si>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</si>
  <si>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</si>
  <si>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</si>
  <si>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</si>
  <si>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</si>
  <si>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</si>
  <si>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</si>
  <si>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</si>
  <si>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</si>
  <si>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</si>
  <si>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</si>
  <si>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</si>
  <si>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</si>
  <si>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</si>
  <si>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</si>
  <si>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</si>
  <si>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</si>
  <si>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</si>
  <si>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</si>
  <si>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</si>
  <si>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</si>
  <si>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</si>
  <si>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</si>
  <si>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</si>
  <si>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</si>
  <si>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</si>
  <si>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</si>
  <si>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</si>
  <si>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</si>
  <si>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</si>
  <si>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</si>
  <si>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</si>
  <si>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</si>
  <si>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</si>
  <si>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</si>
  <si>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</si>
  <si>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</si>
  <si>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</si>
  <si>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</si>
  <si>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</si>
  <si>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</si>
  <si>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</si>
  <si>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</si>
  <si>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</si>
  <si>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</si>
  <si>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</si>
  <si>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</si>
  <si>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</si>
  <si>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</si>
  <si>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</si>
  <si>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</si>
  <si>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</si>
  <si>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</si>
  <si>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</si>
  <si>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</si>
  <si>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</si>
  <si>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</si>
  <si>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</si>
  <si>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</si>
  <si>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</si>
  <si>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</si>
  <si>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</si>
  <si>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</si>
  <si>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</si>
  <si>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</si>
  <si>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</si>
  <si>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</si>
  <si>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</si>
  <si>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</si>
  <si>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</si>
  <si>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</si>
  <si>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</si>
  <si>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</si>
  <si>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</si>
  <si>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</si>
  <si>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</si>
  <si>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</si>
  <si>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</si>
  <si>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</si>
  <si>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</si>
  <si>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</si>
  <si>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</si>
  <si>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</si>
  <si>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</si>
  <si>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</si>
  <si>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</si>
  <si>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</si>
  <si>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</si>
  <si>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</si>
  <si>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</si>
  <si>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</si>
  <si>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</si>
  <si>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</si>
  <si>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</si>
  <si>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</si>
  <si>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</si>
  <si>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</si>
  <si>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</si>
  <si>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</si>
  <si>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</si>
  <si>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</si>
  <si>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</si>
  <si>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</si>
  <si>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</si>
  <si>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</si>
  <si>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</si>
  <si>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</si>
  <si>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</si>
  <si>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</si>
  <si>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</si>
  <si>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</si>
  <si>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</si>
  <si>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</si>
  <si>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</si>
  <si>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</si>
  <si>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</si>
  <si>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</si>
  <si>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</si>
  <si>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</si>
  <si>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</si>
  <si>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</si>
  <si>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</si>
  <si>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</si>
  <si>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</si>
  <si>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</si>
  <si>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</si>
  <si>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</si>
  <si>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</si>
  <si>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</si>
  <si>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</si>
  <si>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</si>
  <si>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</si>
  <si>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</si>
  <si>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</si>
  <si>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</si>
  <si>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</si>
  <si>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</si>
  <si>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</si>
  <si>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</si>
  <si>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</si>
  <si>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</si>
  <si>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</si>
  <si>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</si>
  <si>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</si>
  <si>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</si>
  <si>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</si>
  <si>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</si>
  <si>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</si>
  <si>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</si>
  <si>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</si>
  <si>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</si>
  <si>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</si>
  <si>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</si>
  <si>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</si>
  <si>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</si>
  <si>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</si>
  <si>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</si>
  <si>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</si>
  <si>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</si>
  <si>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</si>
  <si>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</si>
  <si>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</si>
  <si>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</si>
  <si>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</si>
  <si>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</si>
  <si>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</si>
  <si>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</si>
  <si>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</si>
  <si>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</si>
  <si>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</si>
  <si>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</si>
  <si>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</si>
  <si>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</si>
  <si>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</si>
  <si>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market_lc_flex</t>
  </si>
  <si>
    <t>market_fc_flex</t>
  </si>
  <si>
    <t>market_lc_savings</t>
  </si>
  <si>
    <t>EUR</t>
  </si>
  <si>
    <t>RUB</t>
  </si>
  <si>
    <t>market_fc_flex_eq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</si>
</sst>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6"/>
  <sheetViews>
    <sheetView tabSelected="1" workbookViewId="0">
      <selection activeCell="B1" sqref="B1:D1048576"/>
    </sheetView>
  </sheetViews>
  <sheetFormatPr baseColWidth="10" defaultColWidth="8.83203125" defaultRowHeight="15" x14ac:dyDescent="0.2"/>
  <cols>
    <col min="1" max="1" width="13" style="2" customWidth="1"/>
    <col min="2" max="2" width="14.1640625" style="1" customWidth="1"/>
    <col min="3" max="3" width="16.33203125" style="1" bestFit="1" customWidth="1"/>
    <col min="4" max="4" width="14.6640625" style="1" bestFit="1" customWidth="1"/>
  </cols>
  <sheetData>
    <row r="1" spans="1:4" x14ac:dyDescent="0.2">
      <c r="A1" s="2" t="s">
        <v>0</v>
      </c>
      <c r="B1" s="1" t="s">
        <v>838</v>
      </c>
      <c r="C1" s="1" t="s">
        <v>840</v>
      </c>
      <c r="D1" s="1" t="s">
        <v>839</v>
      </c>
    </row>
    <row r="2" spans="1:4" x14ac:dyDescent="0.2">
      <c r="A2" s="2" t="s">
        <v>2</v>
      </c>
      <c r="B2" s="1">
        <v>58748508003</v>
      </c>
      <c r="C2" s="1">
        <v>66064008438</v>
      </c>
      <c r="D2" s="1">
        <v>18857974707.540005</v>
      </c>
    </row>
    <row r="3" spans="1:4" x14ac:dyDescent="0.2">
      <c r="A3" s="2" t="s">
        <v>3</v>
      </c>
      <c r="B3" s="1">
        <v>57697643236</v>
      </c>
      <c r="C3" s="1">
        <v>66097266040</v>
      </c>
      <c r="D3" s="1">
        <v>16611215189.680002</v>
      </c>
    </row>
    <row r="4" spans="1:4" x14ac:dyDescent="0.2">
      <c r="A4" s="2" t="s">
        <v>4</v>
      </c>
      <c r="B4" s="1">
        <v>57775832214</v>
      </c>
      <c r="C4" s="1">
        <v>66107262649</v>
      </c>
      <c r="D4" s="1">
        <v>16624455344.580002</v>
      </c>
    </row>
    <row r="5" spans="1:4" x14ac:dyDescent="0.2">
      <c r="A5" s="2" t="s">
        <v>5</v>
      </c>
      <c r="B5" s="1">
        <v>57778922880</v>
      </c>
      <c r="C5" s="1">
        <v>66116425416</v>
      </c>
      <c r="D5" s="1">
        <v>16613332143.379999</v>
      </c>
    </row>
    <row r="6" spans="1:4" x14ac:dyDescent="0.2">
      <c r="A6" s="2" t="s">
        <v>6</v>
      </c>
      <c r="B6" s="1">
        <v>57574453248</v>
      </c>
      <c r="C6" s="1">
        <v>65932788261</v>
      </c>
      <c r="D6" s="1">
        <v>16738118487.480001</v>
      </c>
    </row>
    <row r="7" spans="1:4" x14ac:dyDescent="0.2">
      <c r="A7" s="2" t="s">
        <v>7</v>
      </c>
      <c r="B7" s="1">
        <v>57500494474</v>
      </c>
      <c r="C7" s="1">
        <v>65723818356</v>
      </c>
      <c r="D7" s="1">
        <v>16813630431.589998</v>
      </c>
    </row>
    <row r="8" spans="1:4" x14ac:dyDescent="0.2">
      <c r="A8" s="2" t="s">
        <v>8</v>
      </c>
      <c r="B8" s="1">
        <v>57513039767</v>
      </c>
      <c r="C8" s="1">
        <v>65694204230</v>
      </c>
      <c r="D8" s="1">
        <v>16762882223.77</v>
      </c>
    </row>
    <row r="9" spans="1:4" x14ac:dyDescent="0.2">
      <c r="A9" s="2" t="s">
        <v>9</v>
      </c>
      <c r="B9" s="1">
        <v>57517591190</v>
      </c>
      <c r="C9" s="1">
        <v>65446860747</v>
      </c>
      <c r="D9" s="1">
        <v>16766755354.339998</v>
      </c>
    </row>
    <row r="10" spans="1:4" x14ac:dyDescent="0.2">
      <c r="A10" s="2" t="s">
        <v>10</v>
      </c>
      <c r="B10" s="1">
        <v>57532680830</v>
      </c>
      <c r="C10" s="1">
        <v>65318337697</v>
      </c>
      <c r="D10" s="1">
        <v>16764171002.82</v>
      </c>
    </row>
    <row r="11" spans="1:4" x14ac:dyDescent="0.2">
      <c r="A11" s="2" t="s">
        <v>11</v>
      </c>
      <c r="B11" s="1">
        <v>57511563459</v>
      </c>
      <c r="C11" s="1">
        <v>65508980610</v>
      </c>
      <c r="D11" s="1">
        <v>16778592883.640001</v>
      </c>
    </row>
    <row r="12" spans="1:4" x14ac:dyDescent="0.2">
      <c r="A12" s="2" t="s">
        <v>12</v>
      </c>
      <c r="B12" s="1">
        <v>57405371255</v>
      </c>
      <c r="C12" s="1">
        <v>65720995703</v>
      </c>
      <c r="D12" s="1">
        <v>16702217457.850002</v>
      </c>
    </row>
    <row r="13" spans="1:4" x14ac:dyDescent="0.2">
      <c r="A13" s="2" t="s">
        <v>13</v>
      </c>
      <c r="B13" s="1">
        <v>57349477522</v>
      </c>
      <c r="C13" s="1">
        <v>66181417463</v>
      </c>
      <c r="D13" s="1">
        <v>16618025464.940001</v>
      </c>
    </row>
    <row r="14" spans="1:4" x14ac:dyDescent="0.2">
      <c r="A14" s="2" t="s">
        <v>14</v>
      </c>
      <c r="B14" s="1">
        <v>57510269615</v>
      </c>
      <c r="C14" s="1">
        <v>66513689748</v>
      </c>
      <c r="D14" s="1">
        <v>16651463260.899998</v>
      </c>
    </row>
    <row r="15" spans="1:4" x14ac:dyDescent="0.2">
      <c r="A15" s="2" t="s">
        <v>15</v>
      </c>
      <c r="B15" s="1">
        <v>57537215847</v>
      </c>
      <c r="C15" s="1">
        <v>66952100581</v>
      </c>
      <c r="D15" s="1">
        <v>16814412260.819998</v>
      </c>
    </row>
    <row r="16" spans="1:4" x14ac:dyDescent="0.2">
      <c r="A16" s="2" t="s">
        <v>16</v>
      </c>
      <c r="B16" s="1">
        <v>57639983738</v>
      </c>
      <c r="C16" s="1">
        <v>67028018623</v>
      </c>
      <c r="D16" s="1">
        <v>16817710428.799997</v>
      </c>
    </row>
    <row r="17" spans="1:4" x14ac:dyDescent="0.2">
      <c r="A17" s="2" t="s">
        <v>17</v>
      </c>
      <c r="B17" s="1">
        <v>57644500109</v>
      </c>
      <c r="C17" s="1">
        <v>66954400327</v>
      </c>
      <c r="D17" s="1">
        <v>16815521526.52</v>
      </c>
    </row>
    <row r="18" spans="1:4" x14ac:dyDescent="0.2">
      <c r="A18" s="2" t="s">
        <v>18</v>
      </c>
      <c r="B18" s="1">
        <v>57564841967</v>
      </c>
      <c r="C18" s="1">
        <v>67472743505</v>
      </c>
      <c r="D18" s="1">
        <v>16890680755.32</v>
      </c>
    </row>
    <row r="19" spans="1:4" x14ac:dyDescent="0.2">
      <c r="A19" s="2" t="s">
        <v>19</v>
      </c>
      <c r="B19" s="1">
        <v>57598308051</v>
      </c>
      <c r="C19" s="1">
        <v>67836792885</v>
      </c>
      <c r="D19" s="1">
        <v>16863471629.560001</v>
      </c>
    </row>
    <row r="20" spans="1:4" x14ac:dyDescent="0.2">
      <c r="A20" s="2" t="s">
        <v>20</v>
      </c>
      <c r="B20" s="1">
        <v>57470024874</v>
      </c>
      <c r="C20" s="1">
        <v>68103150910</v>
      </c>
      <c r="D20" s="1">
        <v>16862917902.240002</v>
      </c>
    </row>
    <row r="21" spans="1:4" x14ac:dyDescent="0.2">
      <c r="A21" s="2" t="s">
        <v>21</v>
      </c>
      <c r="B21" s="1">
        <v>57384770513</v>
      </c>
      <c r="C21" s="1">
        <v>68476555410</v>
      </c>
      <c r="D21" s="1">
        <v>16765266450.17</v>
      </c>
    </row>
    <row r="22" spans="1:4" x14ac:dyDescent="0.2">
      <c r="A22" s="2" t="s">
        <v>22</v>
      </c>
      <c r="B22" s="1">
        <v>57380790523</v>
      </c>
      <c r="C22" s="1">
        <v>68736164581</v>
      </c>
      <c r="D22" s="1">
        <v>16700984956.289999</v>
      </c>
    </row>
    <row r="23" spans="1:4" x14ac:dyDescent="0.2">
      <c r="A23" s="2" t="s">
        <v>23</v>
      </c>
      <c r="B23" s="1">
        <v>57525853252</v>
      </c>
      <c r="C23" s="1">
        <v>68843770301</v>
      </c>
      <c r="D23" s="1">
        <v>16738242995.300001</v>
      </c>
    </row>
    <row r="24" spans="1:4" x14ac:dyDescent="0.2">
      <c r="A24" s="2" t="s">
        <v>24</v>
      </c>
      <c r="B24" s="1">
        <v>57476588863</v>
      </c>
      <c r="C24" s="1">
        <v>68717896113</v>
      </c>
      <c r="D24" s="1">
        <v>16723599415.820004</v>
      </c>
    </row>
    <row r="25" spans="1:4" x14ac:dyDescent="0.2">
      <c r="A25" s="2" t="s">
        <v>25</v>
      </c>
      <c r="B25" s="1">
        <v>57157097728</v>
      </c>
      <c r="C25" s="1">
        <v>69155015183</v>
      </c>
      <c r="D25" s="1">
        <v>16875036851.359999</v>
      </c>
    </row>
    <row r="26" spans="1:4" x14ac:dyDescent="0.2">
      <c r="A26" s="2" t="s">
        <v>26</v>
      </c>
      <c r="B26" s="1">
        <v>57204664050</v>
      </c>
      <c r="C26" s="1">
        <v>69287417575</v>
      </c>
      <c r="D26" s="1">
        <v>16660154706.439999</v>
      </c>
    </row>
    <row r="27" spans="1:4" x14ac:dyDescent="0.2">
      <c r="A27" s="2" t="s">
        <v>27</v>
      </c>
      <c r="B27" s="1">
        <v>57146630646</v>
      </c>
      <c r="C27" s="1">
        <v>69560003668</v>
      </c>
      <c r="D27" s="1">
        <v>16611976192.039999</v>
      </c>
    </row>
    <row r="28" spans="1:4" x14ac:dyDescent="0.2">
      <c r="A28" s="2" t="s">
        <v>28</v>
      </c>
      <c r="B28" s="1">
        <v>57193261377</v>
      </c>
      <c r="C28" s="1">
        <v>69789132254</v>
      </c>
      <c r="D28" s="1">
        <v>16466688431.939999</v>
      </c>
    </row>
    <row r="29" spans="1:4" x14ac:dyDescent="0.2">
      <c r="A29" s="2" t="s">
        <v>29</v>
      </c>
      <c r="B29" s="1">
        <v>57203751890</v>
      </c>
      <c r="C29" s="1">
        <v>70171455498</v>
      </c>
      <c r="D29" s="1">
        <v>16302231762.610001</v>
      </c>
    </row>
    <row r="30" spans="1:4" x14ac:dyDescent="0.2">
      <c r="A30" s="2" t="s">
        <v>30</v>
      </c>
      <c r="B30" s="1">
        <v>57299762018</v>
      </c>
      <c r="C30" s="1">
        <v>70326981848</v>
      </c>
      <c r="D30" s="1">
        <v>16257685299.57</v>
      </c>
    </row>
    <row r="31" spans="1:4" x14ac:dyDescent="0.2">
      <c r="A31" s="2" t="s">
        <v>31</v>
      </c>
      <c r="B31" s="1">
        <v>57282252819</v>
      </c>
      <c r="C31" s="1">
        <v>70241313872</v>
      </c>
      <c r="D31" s="1">
        <v>16226024288.65</v>
      </c>
    </row>
    <row r="32" spans="1:4" x14ac:dyDescent="0.2">
      <c r="A32" s="2" t="s">
        <v>32</v>
      </c>
      <c r="B32" s="1">
        <v>57136711141</v>
      </c>
      <c r="C32" s="1">
        <v>71063608545</v>
      </c>
      <c r="D32" s="1">
        <v>16247719327.779999</v>
      </c>
    </row>
    <row r="33" spans="1:4" x14ac:dyDescent="0.2">
      <c r="A33" s="2" t="s">
        <v>33</v>
      </c>
      <c r="B33" s="1">
        <v>58254398745</v>
      </c>
      <c r="C33" s="1">
        <v>71229040411</v>
      </c>
      <c r="D33" s="1">
        <v>18394370827</v>
      </c>
    </row>
    <row r="34" spans="1:4" x14ac:dyDescent="0.2">
      <c r="A34" s="2" t="s">
        <v>34</v>
      </c>
      <c r="B34" s="1">
        <v>57689960069</v>
      </c>
      <c r="C34" s="1">
        <v>71504129908</v>
      </c>
      <c r="D34" s="1">
        <v>16189748637.790001</v>
      </c>
    </row>
    <row r="35" spans="1:4" x14ac:dyDescent="0.2">
      <c r="A35" s="2" t="s">
        <v>35</v>
      </c>
      <c r="B35" s="1">
        <v>57948556445</v>
      </c>
      <c r="C35" s="1">
        <v>71611142840</v>
      </c>
      <c r="D35" s="1">
        <v>16186036237.270002</v>
      </c>
    </row>
    <row r="36" spans="1:4" x14ac:dyDescent="0.2">
      <c r="A36" s="2" t="s">
        <v>36</v>
      </c>
      <c r="B36" s="1">
        <v>58444663658</v>
      </c>
      <c r="C36" s="1">
        <v>71732552261</v>
      </c>
      <c r="D36" s="1">
        <v>16225881263.980001</v>
      </c>
    </row>
    <row r="37" spans="1:4" x14ac:dyDescent="0.2">
      <c r="A37" s="2" t="s">
        <v>37</v>
      </c>
      <c r="B37" s="1">
        <v>58746547937</v>
      </c>
      <c r="C37" s="1">
        <v>71706773756</v>
      </c>
      <c r="D37" s="1">
        <v>16143718976.200001</v>
      </c>
    </row>
    <row r="38" spans="1:4" x14ac:dyDescent="0.2">
      <c r="A38" s="2" t="s">
        <v>38</v>
      </c>
      <c r="B38" s="1">
        <v>58747102234</v>
      </c>
      <c r="C38" s="1">
        <v>71464699045</v>
      </c>
      <c r="D38" s="1">
        <v>16120030370.060001</v>
      </c>
    </row>
    <row r="39" spans="1:4" x14ac:dyDescent="0.2">
      <c r="A39" s="2" t="s">
        <v>39</v>
      </c>
      <c r="B39" s="1">
        <v>58999419616</v>
      </c>
      <c r="C39" s="1">
        <v>71833414511</v>
      </c>
      <c r="D39" s="1">
        <v>16156130121.780001</v>
      </c>
    </row>
    <row r="40" spans="1:4" x14ac:dyDescent="0.2">
      <c r="A40" s="2" t="s">
        <v>40</v>
      </c>
      <c r="B40" s="1">
        <v>59030552287</v>
      </c>
      <c r="C40" s="1">
        <v>71864566420</v>
      </c>
      <c r="D40" s="1">
        <v>16126240569.779999</v>
      </c>
    </row>
    <row r="41" spans="1:4" x14ac:dyDescent="0.2">
      <c r="A41" s="2" t="s">
        <v>41</v>
      </c>
      <c r="B41" s="1">
        <v>58969283917</v>
      </c>
      <c r="C41" s="1">
        <v>71920867948</v>
      </c>
      <c r="D41" s="1">
        <v>16026368524.189999</v>
      </c>
    </row>
    <row r="42" spans="1:4" x14ac:dyDescent="0.2">
      <c r="A42" s="2" t="s">
        <v>42</v>
      </c>
      <c r="B42" s="1">
        <v>59054359157</v>
      </c>
      <c r="C42" s="1">
        <v>72098978857</v>
      </c>
      <c r="D42" s="1">
        <v>15963420854.940002</v>
      </c>
    </row>
    <row r="43" spans="1:4" x14ac:dyDescent="0.2">
      <c r="A43" s="2" t="s">
        <v>43</v>
      </c>
      <c r="B43" s="1">
        <v>59335415233</v>
      </c>
      <c r="C43" s="1">
        <v>72189587205</v>
      </c>
      <c r="D43" s="1">
        <v>15982587790.48</v>
      </c>
    </row>
    <row r="44" spans="1:4" x14ac:dyDescent="0.2">
      <c r="A44" s="2" t="s">
        <v>44</v>
      </c>
      <c r="B44" s="1">
        <v>59379477047</v>
      </c>
      <c r="C44" s="1">
        <v>72222351835</v>
      </c>
      <c r="D44" s="1">
        <v>16072565519.320002</v>
      </c>
    </row>
    <row r="45" spans="1:4" x14ac:dyDescent="0.2">
      <c r="A45" s="2" t="s">
        <v>45</v>
      </c>
      <c r="B45" s="1">
        <v>59376728308</v>
      </c>
      <c r="C45" s="1">
        <v>72148585744</v>
      </c>
      <c r="D45" s="1">
        <v>16058333564.200001</v>
      </c>
    </row>
    <row r="46" spans="1:4" x14ac:dyDescent="0.2">
      <c r="A46" s="2" t="s">
        <v>46</v>
      </c>
      <c r="B46" s="1">
        <v>59379711364</v>
      </c>
      <c r="C46" s="1">
        <v>72452100237</v>
      </c>
      <c r="D46" s="1">
        <v>16130891467.370001</v>
      </c>
    </row>
    <row r="47" spans="1:4" x14ac:dyDescent="0.2">
      <c r="A47" s="2" t="s">
        <v>47</v>
      </c>
      <c r="B47" s="1">
        <v>59534940222</v>
      </c>
      <c r="C47" s="1">
        <v>72454965117</v>
      </c>
      <c r="D47" s="1">
        <v>16178638278.820002</v>
      </c>
    </row>
    <row r="48" spans="1:4" x14ac:dyDescent="0.2">
      <c r="A48" s="2" t="s">
        <v>48</v>
      </c>
      <c r="B48" s="1">
        <v>59430908340</v>
      </c>
      <c r="C48" s="1">
        <v>72506818979</v>
      </c>
      <c r="D48" s="1">
        <v>16145769713.599998</v>
      </c>
    </row>
    <row r="49" spans="1:4" x14ac:dyDescent="0.2">
      <c r="A49" s="2" t="s">
        <v>49</v>
      </c>
      <c r="B49" s="1">
        <v>59531549097</v>
      </c>
      <c r="C49" s="1">
        <v>72376337035</v>
      </c>
      <c r="D49" s="1">
        <v>16021072233.610001</v>
      </c>
    </row>
    <row r="50" spans="1:4" x14ac:dyDescent="0.2">
      <c r="A50" s="2" t="s">
        <v>50</v>
      </c>
      <c r="B50" s="1">
        <v>59583182554</v>
      </c>
      <c r="C50" s="1">
        <v>72519301923</v>
      </c>
      <c r="D50" s="1">
        <v>16020805433.16</v>
      </c>
    </row>
    <row r="51" spans="1:4" x14ac:dyDescent="0.2">
      <c r="A51" s="2" t="s">
        <v>51</v>
      </c>
      <c r="B51" s="1">
        <v>59619562331</v>
      </c>
      <c r="C51" s="1">
        <v>72547594547</v>
      </c>
      <c r="D51" s="1">
        <v>15984217554.520002</v>
      </c>
    </row>
    <row r="52" spans="1:4" x14ac:dyDescent="0.2">
      <c r="A52" s="2" t="s">
        <v>52</v>
      </c>
      <c r="B52" s="1">
        <v>59626664155</v>
      </c>
      <c r="C52" s="1">
        <v>72491614965</v>
      </c>
      <c r="D52" s="1">
        <v>15976555008.35</v>
      </c>
    </row>
    <row r="53" spans="1:4" x14ac:dyDescent="0.2">
      <c r="A53" s="2" t="s">
        <v>53</v>
      </c>
      <c r="B53" s="1">
        <v>59488698727</v>
      </c>
      <c r="C53" s="1">
        <v>72639393903</v>
      </c>
      <c r="D53" s="1">
        <v>16290323630.450001</v>
      </c>
    </row>
    <row r="54" spans="1:4" x14ac:dyDescent="0.2">
      <c r="A54" s="2" t="s">
        <v>54</v>
      </c>
      <c r="B54" s="1">
        <v>59415316776</v>
      </c>
      <c r="C54" s="1">
        <v>72656561904</v>
      </c>
      <c r="D54" s="1">
        <v>16523416725.470001</v>
      </c>
    </row>
    <row r="55" spans="1:4" x14ac:dyDescent="0.2">
      <c r="A55" s="2" t="s">
        <v>55</v>
      </c>
      <c r="B55" s="1">
        <v>59388484051</v>
      </c>
      <c r="C55" s="1">
        <v>72744109879</v>
      </c>
      <c r="D55" s="1">
        <v>16646536835.950003</v>
      </c>
    </row>
    <row r="56" spans="1:4" x14ac:dyDescent="0.2">
      <c r="A56" s="2" t="s">
        <v>56</v>
      </c>
      <c r="B56" s="1">
        <v>59323451120</v>
      </c>
      <c r="C56" s="1">
        <v>72695221821</v>
      </c>
      <c r="D56" s="1">
        <v>16963711928.540001</v>
      </c>
    </row>
    <row r="57" spans="1:4" x14ac:dyDescent="0.2">
      <c r="A57" s="2" t="s">
        <v>57</v>
      </c>
      <c r="B57" s="1">
        <v>59285239273</v>
      </c>
      <c r="C57" s="1">
        <v>72592885736</v>
      </c>
      <c r="D57" s="1">
        <v>17833591847.489998</v>
      </c>
    </row>
    <row r="58" spans="1:4" x14ac:dyDescent="0.2">
      <c r="A58" s="2" t="s">
        <v>58</v>
      </c>
      <c r="B58" s="1">
        <v>59275742176</v>
      </c>
      <c r="C58" s="1">
        <v>72683590097</v>
      </c>
      <c r="D58" s="1">
        <v>17867338434.110001</v>
      </c>
    </row>
    <row r="59" spans="1:4" x14ac:dyDescent="0.2">
      <c r="A59" s="2" t="s">
        <v>59</v>
      </c>
      <c r="B59" s="1">
        <v>59055604825</v>
      </c>
      <c r="C59" s="1">
        <v>72702970919</v>
      </c>
      <c r="D59" s="1">
        <v>18110299452.559998</v>
      </c>
    </row>
    <row r="60" spans="1:4" x14ac:dyDescent="0.2">
      <c r="A60" s="2" t="s">
        <v>60</v>
      </c>
      <c r="B60" s="1">
        <v>58127838587</v>
      </c>
      <c r="C60" s="1">
        <v>72773437447</v>
      </c>
      <c r="D60" s="1">
        <v>18548897461.779999</v>
      </c>
    </row>
    <row r="61" spans="1:4" x14ac:dyDescent="0.2">
      <c r="A61" s="2" t="s">
        <v>61</v>
      </c>
      <c r="B61" s="1">
        <v>59479196931</v>
      </c>
      <c r="C61" s="1">
        <v>72797231987</v>
      </c>
      <c r="D61" s="1">
        <v>21840856824.440002</v>
      </c>
    </row>
    <row r="62" spans="1:4" x14ac:dyDescent="0.2">
      <c r="A62" s="2" t="s">
        <v>62</v>
      </c>
      <c r="B62" s="1">
        <v>58724514185</v>
      </c>
      <c r="C62" s="1">
        <v>72905770947</v>
      </c>
      <c r="D62" s="1">
        <v>18758139269.259998</v>
      </c>
    </row>
    <row r="63" spans="1:4" x14ac:dyDescent="0.2">
      <c r="A63" s="2" t="s">
        <v>63</v>
      </c>
      <c r="B63" s="1">
        <v>58958125537</v>
      </c>
      <c r="C63" s="1">
        <v>72968101781</v>
      </c>
      <c r="D63" s="1">
        <v>18573993282.130001</v>
      </c>
    </row>
    <row r="64" spans="1:4" x14ac:dyDescent="0.2">
      <c r="A64" s="2" t="s">
        <v>64</v>
      </c>
      <c r="B64" s="1">
        <v>58590516656</v>
      </c>
      <c r="C64" s="1">
        <v>73091810708</v>
      </c>
      <c r="D64" s="1">
        <v>18517067348.719997</v>
      </c>
    </row>
    <row r="65" spans="1:4" x14ac:dyDescent="0.2">
      <c r="A65" s="2" t="s">
        <v>65</v>
      </c>
      <c r="B65" s="1">
        <v>58658372883</v>
      </c>
      <c r="C65" s="1">
        <v>73002760483</v>
      </c>
      <c r="D65" s="1">
        <v>18819743434.620003</v>
      </c>
    </row>
    <row r="66" spans="1:4" x14ac:dyDescent="0.2">
      <c r="A66" s="2" t="s">
        <v>66</v>
      </c>
      <c r="B66" s="1">
        <v>58713244293</v>
      </c>
      <c r="C66" s="1">
        <v>72831940733</v>
      </c>
      <c r="D66" s="1">
        <v>18877763176.169998</v>
      </c>
    </row>
    <row r="67" spans="1:4" x14ac:dyDescent="0.2">
      <c r="A67" s="2" t="s">
        <v>67</v>
      </c>
      <c r="B67" s="1">
        <v>58699795447</v>
      </c>
      <c r="C67" s="1">
        <v>72853808521</v>
      </c>
      <c r="D67" s="1">
        <v>18869544097.629997</v>
      </c>
    </row>
    <row r="68" spans="1:4" x14ac:dyDescent="0.2">
      <c r="A68" s="2" t="s">
        <v>68</v>
      </c>
      <c r="B68" s="1">
        <v>58563653705</v>
      </c>
      <c r="C68" s="1">
        <v>72876884375</v>
      </c>
      <c r="D68" s="1">
        <v>18974269599.75</v>
      </c>
    </row>
    <row r="69" spans="1:4" x14ac:dyDescent="0.2">
      <c r="A69" s="2" t="s">
        <v>69</v>
      </c>
      <c r="B69" s="1">
        <v>57963457124</v>
      </c>
      <c r="C69" s="1">
        <v>73007182735</v>
      </c>
      <c r="D69" s="1">
        <v>19232245854.580002</v>
      </c>
    </row>
    <row r="70" spans="1:4" x14ac:dyDescent="0.2">
      <c r="A70" s="2" t="s">
        <v>70</v>
      </c>
      <c r="B70" s="1">
        <v>57681455691</v>
      </c>
      <c r="C70" s="1">
        <v>72977322669</v>
      </c>
      <c r="D70" s="1">
        <v>19381983055.920002</v>
      </c>
    </row>
    <row r="71" spans="1:4" x14ac:dyDescent="0.2">
      <c r="A71" s="2" t="s">
        <v>71</v>
      </c>
      <c r="B71" s="1">
        <v>57366091577</v>
      </c>
      <c r="C71" s="1">
        <v>72944839075</v>
      </c>
      <c r="D71" s="1">
        <v>19183563705.600002</v>
      </c>
    </row>
    <row r="72" spans="1:4" x14ac:dyDescent="0.2">
      <c r="A72" s="2" t="s">
        <v>72</v>
      </c>
      <c r="B72" s="1">
        <v>57337092043</v>
      </c>
      <c r="C72" s="1">
        <v>72856402222</v>
      </c>
      <c r="D72" s="1">
        <v>19080104337.030003</v>
      </c>
    </row>
    <row r="73" spans="1:4" x14ac:dyDescent="0.2">
      <c r="A73" s="2" t="s">
        <v>73</v>
      </c>
      <c r="B73" s="1">
        <v>57247477458</v>
      </c>
      <c r="C73" s="1">
        <v>72801712922</v>
      </c>
      <c r="D73" s="1">
        <v>19119806868.369999</v>
      </c>
    </row>
    <row r="74" spans="1:4" x14ac:dyDescent="0.2">
      <c r="A74" s="2" t="s">
        <v>74</v>
      </c>
      <c r="B74" s="1">
        <v>56570201812</v>
      </c>
      <c r="C74" s="1">
        <v>72876990111</v>
      </c>
      <c r="D74" s="1">
        <v>19161155572.940002</v>
      </c>
    </row>
    <row r="75" spans="1:4" x14ac:dyDescent="0.2">
      <c r="A75" s="2" t="s">
        <v>75</v>
      </c>
      <c r="B75" s="1">
        <v>56210648799</v>
      </c>
      <c r="C75" s="1">
        <v>72793697441</v>
      </c>
      <c r="D75" s="1">
        <v>18942094331.549999</v>
      </c>
    </row>
    <row r="76" spans="1:4" x14ac:dyDescent="0.2">
      <c r="A76" s="2" t="s">
        <v>76</v>
      </c>
      <c r="B76" s="1">
        <v>56005891297</v>
      </c>
      <c r="C76" s="1">
        <v>72804477381</v>
      </c>
      <c r="D76" s="1">
        <v>18983640560.490002</v>
      </c>
    </row>
    <row r="77" spans="1:4" x14ac:dyDescent="0.2">
      <c r="A77" s="2" t="s">
        <v>77</v>
      </c>
      <c r="B77" s="1">
        <v>56166623076</v>
      </c>
      <c r="C77" s="1">
        <v>72773013716</v>
      </c>
      <c r="D77" s="1">
        <v>18594325957.91</v>
      </c>
    </row>
    <row r="78" spans="1:4" x14ac:dyDescent="0.2">
      <c r="A78" s="2" t="s">
        <v>78</v>
      </c>
      <c r="B78" s="1">
        <v>56230546810</v>
      </c>
      <c r="C78" s="1">
        <v>72736160442</v>
      </c>
      <c r="D78" s="1">
        <v>18337144042.579998</v>
      </c>
    </row>
    <row r="79" spans="1:4" x14ac:dyDescent="0.2">
      <c r="A79" s="2" t="s">
        <v>79</v>
      </c>
      <c r="B79" s="1">
        <v>56571850904</v>
      </c>
      <c r="C79" s="1">
        <v>72666818194</v>
      </c>
      <c r="D79" s="1">
        <v>18263926514.799999</v>
      </c>
    </row>
    <row r="80" spans="1:4" x14ac:dyDescent="0.2">
      <c r="A80" s="2" t="s">
        <v>80</v>
      </c>
      <c r="B80" s="1">
        <v>56613651358</v>
      </c>
      <c r="C80" s="1">
        <v>72605142542</v>
      </c>
      <c r="D80" s="1">
        <v>18227241439.100002</v>
      </c>
    </row>
    <row r="81" spans="1:4" x14ac:dyDescent="0.2">
      <c r="A81" s="2" t="s">
        <v>81</v>
      </c>
      <c r="B81" s="1">
        <v>56651570271</v>
      </c>
      <c r="C81" s="1">
        <v>72580878024</v>
      </c>
      <c r="D81" s="1">
        <v>18211139658.98</v>
      </c>
    </row>
    <row r="82" spans="1:4" x14ac:dyDescent="0.2">
      <c r="A82" s="2" t="s">
        <v>82</v>
      </c>
      <c r="B82" s="1">
        <v>56702988925</v>
      </c>
      <c r="C82" s="1">
        <v>72617316584</v>
      </c>
      <c r="D82" s="1">
        <v>18254640112.760002</v>
      </c>
    </row>
    <row r="83" spans="1:4" x14ac:dyDescent="0.2">
      <c r="A83" s="2" t="s">
        <v>83</v>
      </c>
      <c r="B83" s="1">
        <v>56679459536</v>
      </c>
      <c r="C83" s="1">
        <v>72632213479</v>
      </c>
      <c r="D83" s="1">
        <v>18215291230.52</v>
      </c>
    </row>
    <row r="84" spans="1:4" x14ac:dyDescent="0.2">
      <c r="A84" s="2" t="s">
        <v>84</v>
      </c>
      <c r="B84" s="1">
        <v>56783809856</v>
      </c>
      <c r="C84" s="1">
        <v>72739312190</v>
      </c>
      <c r="D84" s="1">
        <v>17651755141.739998</v>
      </c>
    </row>
    <row r="85" spans="1:4" x14ac:dyDescent="0.2">
      <c r="A85" s="2" t="s">
        <v>85</v>
      </c>
      <c r="B85" s="1">
        <v>57022390725</v>
      </c>
      <c r="C85" s="1">
        <v>72695049300</v>
      </c>
      <c r="D85" s="1">
        <v>16835509500.02</v>
      </c>
    </row>
    <row r="86" spans="1:4" x14ac:dyDescent="0.2">
      <c r="A86" s="2" t="s">
        <v>86</v>
      </c>
      <c r="B86" s="1">
        <v>57135483620</v>
      </c>
      <c r="C86" s="1">
        <v>72626023180</v>
      </c>
      <c r="D86" s="1">
        <v>16425361961.74</v>
      </c>
    </row>
    <row r="87" spans="1:4" x14ac:dyDescent="0.2">
      <c r="A87" s="2" t="s">
        <v>87</v>
      </c>
      <c r="B87" s="1">
        <v>57130339171</v>
      </c>
      <c r="C87" s="1">
        <v>72618521344</v>
      </c>
      <c r="D87" s="1">
        <v>16400696813.43</v>
      </c>
    </row>
    <row r="88" spans="1:4" x14ac:dyDescent="0.2">
      <c r="A88" s="2" t="s">
        <v>88</v>
      </c>
      <c r="B88" s="1">
        <v>57172396077</v>
      </c>
      <c r="C88" s="1">
        <v>72689341053</v>
      </c>
      <c r="D88" s="1">
        <v>15999646515.41</v>
      </c>
    </row>
    <row r="89" spans="1:4" x14ac:dyDescent="0.2">
      <c r="A89" s="2" t="s">
        <v>89</v>
      </c>
      <c r="B89" s="1">
        <v>57776358236</v>
      </c>
      <c r="C89" s="1">
        <v>72609590986</v>
      </c>
      <c r="D89" s="1">
        <v>15230088402.879999</v>
      </c>
    </row>
    <row r="90" spans="1:4" x14ac:dyDescent="0.2">
      <c r="A90" s="2" t="s">
        <v>90</v>
      </c>
      <c r="B90" s="1">
        <v>57798124026</v>
      </c>
      <c r="C90" s="1">
        <v>72586396170</v>
      </c>
      <c r="D90" s="1">
        <v>14787706532.360001</v>
      </c>
    </row>
    <row r="91" spans="1:4" x14ac:dyDescent="0.2">
      <c r="A91" s="2" t="s">
        <v>91</v>
      </c>
      <c r="B91" s="1">
        <v>57723428157</v>
      </c>
      <c r="C91" s="1">
        <v>72510394938</v>
      </c>
      <c r="D91" s="1">
        <v>14592340838.409998</v>
      </c>
    </row>
    <row r="92" spans="1:4" x14ac:dyDescent="0.2">
      <c r="A92" s="2" t="s">
        <v>92</v>
      </c>
      <c r="B92" s="1">
        <v>58742088003</v>
      </c>
      <c r="C92" s="1">
        <v>72477174691</v>
      </c>
      <c r="D92" s="1">
        <v>16519064812.320002</v>
      </c>
    </row>
    <row r="93" spans="1:4" x14ac:dyDescent="0.2">
      <c r="A93" s="2" t="s">
        <v>93</v>
      </c>
      <c r="B93" s="1">
        <v>57895927542</v>
      </c>
      <c r="C93" s="1">
        <v>72410945784</v>
      </c>
      <c r="D93" s="1">
        <v>14843009916.030001</v>
      </c>
    </row>
    <row r="94" spans="1:4" x14ac:dyDescent="0.2">
      <c r="A94" s="2" t="s">
        <v>94</v>
      </c>
      <c r="B94" s="1">
        <v>57926304758</v>
      </c>
      <c r="C94" s="1">
        <v>72402525699</v>
      </c>
      <c r="D94" s="1">
        <v>14836621346.720001</v>
      </c>
    </row>
    <row r="95" spans="1:4" x14ac:dyDescent="0.2">
      <c r="A95" s="2" t="s">
        <v>95</v>
      </c>
      <c r="B95" s="1">
        <v>58069241978</v>
      </c>
      <c r="C95" s="1">
        <v>72488631602</v>
      </c>
      <c r="D95" s="1">
        <v>14866441515.139999</v>
      </c>
    </row>
    <row r="96" spans="1:4" x14ac:dyDescent="0.2">
      <c r="A96" s="2" t="s">
        <v>96</v>
      </c>
      <c r="B96" s="1">
        <v>58335419405</v>
      </c>
      <c r="C96" s="1">
        <v>72525944795</v>
      </c>
      <c r="D96" s="1">
        <v>14891505514.429998</v>
      </c>
    </row>
    <row r="97" spans="1:4" x14ac:dyDescent="0.2">
      <c r="A97" s="2" t="s">
        <v>97</v>
      </c>
      <c r="B97" s="1">
        <v>58567295001</v>
      </c>
      <c r="C97" s="1">
        <v>72544888266</v>
      </c>
      <c r="D97" s="1">
        <v>14509402344.300001</v>
      </c>
    </row>
    <row r="98" spans="1:4" x14ac:dyDescent="0.2">
      <c r="A98" s="2" t="s">
        <v>98</v>
      </c>
      <c r="B98" s="1">
        <v>58667662608</v>
      </c>
      <c r="C98" s="1">
        <v>72542038167</v>
      </c>
      <c r="D98" s="1">
        <v>14566964565.560001</v>
      </c>
    </row>
    <row r="99" spans="1:4" x14ac:dyDescent="0.2">
      <c r="A99" s="2" t="s">
        <v>99</v>
      </c>
      <c r="B99" s="1">
        <v>58812081271</v>
      </c>
      <c r="C99" s="1">
        <v>72575448376</v>
      </c>
      <c r="D99" s="1">
        <v>14596752839.929998</v>
      </c>
    </row>
    <row r="100" spans="1:4" x14ac:dyDescent="0.2">
      <c r="A100" s="2" t="s">
        <v>100</v>
      </c>
      <c r="B100" s="1">
        <v>58882073507</v>
      </c>
      <c r="C100" s="1">
        <v>72573099495</v>
      </c>
      <c r="D100" s="1">
        <v>14167628121.349998</v>
      </c>
    </row>
    <row r="101" spans="1:4" x14ac:dyDescent="0.2">
      <c r="A101" s="2" t="s">
        <v>101</v>
      </c>
      <c r="B101" s="1">
        <v>58907229551</v>
      </c>
      <c r="C101" s="1">
        <v>72539363744</v>
      </c>
      <c r="D101" s="1">
        <v>14175984570.389999</v>
      </c>
    </row>
    <row r="102" spans="1:4" x14ac:dyDescent="0.2">
      <c r="A102" s="2" t="s">
        <v>102</v>
      </c>
      <c r="B102" s="1">
        <v>58797473918</v>
      </c>
      <c r="C102" s="1">
        <v>72584081071</v>
      </c>
      <c r="D102" s="1">
        <v>14404174228.75</v>
      </c>
    </row>
    <row r="103" spans="1:4" x14ac:dyDescent="0.2">
      <c r="A103" s="2" t="s">
        <v>103</v>
      </c>
      <c r="B103" s="1">
        <v>58697344503</v>
      </c>
      <c r="C103" s="1">
        <v>72576459438</v>
      </c>
      <c r="D103" s="1">
        <v>14568901234.689999</v>
      </c>
    </row>
    <row r="104" spans="1:4" x14ac:dyDescent="0.2">
      <c r="A104" s="2" t="s">
        <v>104</v>
      </c>
      <c r="B104" s="1">
        <v>58985417477</v>
      </c>
      <c r="C104" s="1">
        <v>72622318360</v>
      </c>
      <c r="D104" s="1">
        <v>14551744174.27</v>
      </c>
    </row>
    <row r="105" spans="1:4" x14ac:dyDescent="0.2">
      <c r="A105" s="2" t="s">
        <v>105</v>
      </c>
      <c r="B105" s="1">
        <v>59168569492</v>
      </c>
      <c r="C105" s="1">
        <v>72671652652</v>
      </c>
      <c r="D105" s="1">
        <v>14335861690.49</v>
      </c>
    </row>
    <row r="106" spans="1:4" x14ac:dyDescent="0.2">
      <c r="A106" s="2" t="s">
        <v>106</v>
      </c>
      <c r="B106" s="1">
        <v>59327217568</v>
      </c>
      <c r="C106" s="1">
        <v>72664985123</v>
      </c>
      <c r="D106" s="1">
        <v>14312321022.219999</v>
      </c>
    </row>
    <row r="107" spans="1:4" x14ac:dyDescent="0.2">
      <c r="A107" s="2" t="s">
        <v>107</v>
      </c>
      <c r="B107" s="1">
        <v>59270745503</v>
      </c>
      <c r="C107" s="1">
        <v>72664876438</v>
      </c>
      <c r="D107" s="1">
        <v>14377382505.030001</v>
      </c>
    </row>
    <row r="108" spans="1:4" x14ac:dyDescent="0.2">
      <c r="A108" s="2" t="s">
        <v>108</v>
      </c>
      <c r="B108" s="1">
        <v>59239436932</v>
      </c>
      <c r="C108" s="1">
        <v>72665055630</v>
      </c>
      <c r="D108" s="1">
        <v>14380931975.199999</v>
      </c>
    </row>
    <row r="109" spans="1:4" x14ac:dyDescent="0.2">
      <c r="A109" s="2" t="s">
        <v>109</v>
      </c>
      <c r="B109" s="1">
        <v>59023328326</v>
      </c>
      <c r="C109" s="1">
        <v>72715421032</v>
      </c>
      <c r="D109" s="1">
        <v>14565971580.92</v>
      </c>
    </row>
    <row r="110" spans="1:4" x14ac:dyDescent="0.2">
      <c r="A110" s="2" t="s">
        <v>110</v>
      </c>
      <c r="B110" s="1">
        <v>58930242644</v>
      </c>
      <c r="C110" s="1">
        <v>72787203912</v>
      </c>
      <c r="D110" s="1">
        <v>14479547346.610001</v>
      </c>
    </row>
    <row r="111" spans="1:4" x14ac:dyDescent="0.2">
      <c r="A111" s="2" t="s">
        <v>111</v>
      </c>
      <c r="B111" s="1">
        <v>58919297431</v>
      </c>
      <c r="C111" s="1">
        <v>72801588825</v>
      </c>
      <c r="D111" s="1">
        <v>14244547381.990002</v>
      </c>
    </row>
    <row r="112" spans="1:4" x14ac:dyDescent="0.2">
      <c r="A112" s="2" t="s">
        <v>112</v>
      </c>
      <c r="B112" s="1">
        <v>59003495122</v>
      </c>
      <c r="C112" s="1">
        <v>72798723399</v>
      </c>
      <c r="D112" s="1">
        <v>14340942153.619999</v>
      </c>
    </row>
    <row r="113" spans="1:4" x14ac:dyDescent="0.2">
      <c r="A113" s="2" t="s">
        <v>113</v>
      </c>
      <c r="B113" s="1">
        <v>59782252131</v>
      </c>
      <c r="C113" s="1">
        <v>72834117552</v>
      </c>
      <c r="D113" s="1">
        <v>14223661271.26</v>
      </c>
    </row>
    <row r="114" spans="1:4" x14ac:dyDescent="0.2">
      <c r="A114" s="2" t="s">
        <v>114</v>
      </c>
      <c r="B114" s="1">
        <v>59910350666</v>
      </c>
      <c r="C114" s="1">
        <v>72850318103</v>
      </c>
      <c r="D114" s="1">
        <v>14197061752.4</v>
      </c>
    </row>
    <row r="115" spans="1:4" x14ac:dyDescent="0.2">
      <c r="A115" s="2" t="s">
        <v>115</v>
      </c>
      <c r="B115" s="1">
        <v>59873365582</v>
      </c>
      <c r="C115" s="1">
        <v>72836970885</v>
      </c>
      <c r="D115" s="1">
        <v>14194786264.500002</v>
      </c>
    </row>
    <row r="116" spans="1:4" x14ac:dyDescent="0.2">
      <c r="A116" s="2" t="s">
        <v>116</v>
      </c>
      <c r="B116" s="1">
        <v>59907522173</v>
      </c>
      <c r="C116" s="1">
        <v>72900421778</v>
      </c>
      <c r="D116" s="1">
        <v>14232341968.470001</v>
      </c>
    </row>
    <row r="117" spans="1:4" x14ac:dyDescent="0.2">
      <c r="A117" s="2" t="s">
        <v>117</v>
      </c>
      <c r="B117" s="1">
        <v>60057718406</v>
      </c>
      <c r="C117" s="1">
        <v>72944552901</v>
      </c>
      <c r="D117" s="1">
        <v>14338552990.76</v>
      </c>
    </row>
    <row r="118" spans="1:4" x14ac:dyDescent="0.2">
      <c r="A118" s="2" t="s">
        <v>118</v>
      </c>
      <c r="B118" s="1">
        <v>60308018795</v>
      </c>
      <c r="C118" s="1">
        <v>72941738689</v>
      </c>
      <c r="D118" s="1">
        <v>15035845903.969999</v>
      </c>
    </row>
    <row r="119" spans="1:4" x14ac:dyDescent="0.2">
      <c r="A119" s="2" t="s">
        <v>119</v>
      </c>
      <c r="B119" s="1">
        <v>60781129966</v>
      </c>
      <c r="C119" s="1">
        <v>72959131590</v>
      </c>
      <c r="D119" s="1">
        <v>15060853218.940001</v>
      </c>
    </row>
    <row r="120" spans="1:4" x14ac:dyDescent="0.2">
      <c r="A120" s="2" t="s">
        <v>120</v>
      </c>
      <c r="B120" s="1">
        <v>60923151717</v>
      </c>
      <c r="C120" s="1">
        <v>72945172877</v>
      </c>
      <c r="D120" s="1">
        <v>15438589431.6</v>
      </c>
    </row>
    <row r="121" spans="1:4" x14ac:dyDescent="0.2">
      <c r="A121" s="2" t="s">
        <v>121</v>
      </c>
      <c r="B121" s="1">
        <v>61272452171</v>
      </c>
      <c r="C121" s="1">
        <v>72914686169</v>
      </c>
      <c r="D121" s="1">
        <v>15366514322.039997</v>
      </c>
    </row>
    <row r="122" spans="1:4" x14ac:dyDescent="0.2">
      <c r="A122" s="2" t="s">
        <v>122</v>
      </c>
      <c r="B122" s="1">
        <v>62238368134</v>
      </c>
      <c r="C122" s="1">
        <v>72917106098</v>
      </c>
      <c r="D122" s="1">
        <v>17065657670.619999</v>
      </c>
    </row>
    <row r="123" spans="1:4" x14ac:dyDescent="0.2">
      <c r="A123" s="2" t="s">
        <v>123</v>
      </c>
      <c r="B123" s="1">
        <v>61246047199</v>
      </c>
      <c r="C123" s="1">
        <v>72922023629</v>
      </c>
      <c r="D123" s="1">
        <v>15355633027.34</v>
      </c>
    </row>
    <row r="124" spans="1:4" x14ac:dyDescent="0.2">
      <c r="A124" s="2" t="s">
        <v>124</v>
      </c>
      <c r="B124" s="1">
        <v>61384568186</v>
      </c>
      <c r="C124" s="1">
        <v>73060902383</v>
      </c>
      <c r="D124" s="1">
        <v>15456207681.870001</v>
      </c>
    </row>
    <row r="125" spans="1:4" x14ac:dyDescent="0.2">
      <c r="A125" s="2" t="s">
        <v>125</v>
      </c>
      <c r="B125" s="1">
        <v>61451448401</v>
      </c>
      <c r="C125" s="1">
        <v>73092416565</v>
      </c>
      <c r="D125" s="1">
        <v>15390226750.219999</v>
      </c>
    </row>
    <row r="126" spans="1:4" x14ac:dyDescent="0.2">
      <c r="A126" s="2" t="s">
        <v>126</v>
      </c>
      <c r="B126" s="1">
        <v>61650215456</v>
      </c>
      <c r="C126" s="1">
        <v>73127746689</v>
      </c>
      <c r="D126" s="1">
        <v>15258783898.700001</v>
      </c>
    </row>
    <row r="127" spans="1:4" x14ac:dyDescent="0.2">
      <c r="A127" s="2" t="s">
        <v>127</v>
      </c>
      <c r="B127" s="1">
        <v>62310841341</v>
      </c>
      <c r="C127" s="1">
        <v>73187410582</v>
      </c>
      <c r="D127" s="1">
        <v>14826684086.67</v>
      </c>
    </row>
    <row r="128" spans="1:4" x14ac:dyDescent="0.2">
      <c r="A128" s="2" t="s">
        <v>128</v>
      </c>
      <c r="B128" s="1">
        <v>62395920268</v>
      </c>
      <c r="C128" s="1">
        <v>73184573150</v>
      </c>
      <c r="D128" s="1">
        <v>15049984373.780003</v>
      </c>
    </row>
    <row r="129" spans="1:4" x14ac:dyDescent="0.2">
      <c r="A129" s="2" t="s">
        <v>129</v>
      </c>
      <c r="B129" s="1">
        <v>62409257585</v>
      </c>
      <c r="C129" s="1">
        <v>73196225945</v>
      </c>
      <c r="D129" s="1">
        <v>15042948436.129999</v>
      </c>
    </row>
    <row r="130" spans="1:4" x14ac:dyDescent="0.2">
      <c r="A130" s="2" t="s">
        <v>130</v>
      </c>
      <c r="B130" s="1">
        <v>62424348857</v>
      </c>
      <c r="C130" s="1">
        <v>73203295157</v>
      </c>
      <c r="D130" s="1">
        <v>15037451956.780001</v>
      </c>
    </row>
    <row r="131" spans="1:4" x14ac:dyDescent="0.2">
      <c r="A131" s="2" t="s">
        <v>131</v>
      </c>
      <c r="B131" s="1">
        <v>62497386745</v>
      </c>
      <c r="C131" s="1">
        <v>73210959844</v>
      </c>
      <c r="D131" s="1">
        <v>15069102542.440001</v>
      </c>
    </row>
    <row r="132" spans="1:4" x14ac:dyDescent="0.2">
      <c r="A132" s="2" t="s">
        <v>132</v>
      </c>
      <c r="B132" s="1">
        <v>62548770702</v>
      </c>
      <c r="C132" s="1">
        <v>73251896885</v>
      </c>
      <c r="D132" s="1">
        <v>15071398748.220001</v>
      </c>
    </row>
    <row r="133" spans="1:4" x14ac:dyDescent="0.2">
      <c r="A133" s="2" t="s">
        <v>133</v>
      </c>
      <c r="B133" s="1">
        <v>62915514101</v>
      </c>
      <c r="C133" s="1">
        <v>73313272236</v>
      </c>
      <c r="D133" s="1">
        <v>15246770746.84</v>
      </c>
    </row>
    <row r="134" spans="1:4" x14ac:dyDescent="0.2">
      <c r="A134" s="2" t="s">
        <v>134</v>
      </c>
      <c r="B134" s="1">
        <v>62640359336</v>
      </c>
      <c r="C134" s="1">
        <v>73337500868</v>
      </c>
      <c r="D134" s="1">
        <v>15164055861.189999</v>
      </c>
    </row>
    <row r="135" spans="1:4" x14ac:dyDescent="0.2">
      <c r="A135" s="2" t="s">
        <v>135</v>
      </c>
      <c r="B135" s="1">
        <v>62810682768</v>
      </c>
      <c r="C135" s="1">
        <v>73294934572</v>
      </c>
      <c r="D135" s="1">
        <v>14816992291.469999</v>
      </c>
    </row>
    <row r="136" spans="1:4" x14ac:dyDescent="0.2">
      <c r="A136" s="2" t="s">
        <v>136</v>
      </c>
      <c r="B136" s="1">
        <v>62842714410</v>
      </c>
      <c r="C136" s="1">
        <v>73227156276</v>
      </c>
      <c r="D136" s="1">
        <v>14843859956.17</v>
      </c>
    </row>
    <row r="137" spans="1:4" x14ac:dyDescent="0.2">
      <c r="A137" s="2" t="s">
        <v>137</v>
      </c>
      <c r="B137" s="1">
        <v>62995506988</v>
      </c>
      <c r="C137" s="1">
        <v>73393631111</v>
      </c>
      <c r="D137" s="1">
        <v>14887803936.069998</v>
      </c>
    </row>
    <row r="138" spans="1:4" x14ac:dyDescent="0.2">
      <c r="A138" s="2" t="s">
        <v>138</v>
      </c>
      <c r="B138" s="1">
        <v>63032676881</v>
      </c>
      <c r="C138" s="1">
        <v>73338409083</v>
      </c>
      <c r="D138" s="1">
        <v>14794938362.740002</v>
      </c>
    </row>
    <row r="139" spans="1:4" x14ac:dyDescent="0.2">
      <c r="A139" s="2" t="s">
        <v>139</v>
      </c>
      <c r="B139" s="1">
        <v>62939157878</v>
      </c>
      <c r="C139" s="1">
        <v>73332585011</v>
      </c>
      <c r="D139" s="1">
        <v>15034799910.300001</v>
      </c>
    </row>
    <row r="140" spans="1:4" x14ac:dyDescent="0.2">
      <c r="A140" s="2" t="s">
        <v>140</v>
      </c>
      <c r="B140" s="1">
        <v>62918153445</v>
      </c>
      <c r="C140" s="1">
        <v>73345120765</v>
      </c>
      <c r="D140" s="1">
        <v>15068572313.33</v>
      </c>
    </row>
    <row r="141" spans="1:4" x14ac:dyDescent="0.2">
      <c r="A141" s="2" t="s">
        <v>141</v>
      </c>
      <c r="B141" s="1">
        <v>62916430631</v>
      </c>
      <c r="C141" s="1">
        <v>73353553223</v>
      </c>
      <c r="D141" s="1">
        <v>15279241202.84</v>
      </c>
    </row>
    <row r="142" spans="1:4" x14ac:dyDescent="0.2">
      <c r="A142" s="2" t="s">
        <v>142</v>
      </c>
      <c r="B142" s="1">
        <v>62976210493</v>
      </c>
      <c r="C142" s="1">
        <v>73355037466</v>
      </c>
      <c r="D142" s="1">
        <v>14991947695.139997</v>
      </c>
    </row>
    <row r="143" spans="1:4" x14ac:dyDescent="0.2">
      <c r="A143" s="2" t="s">
        <v>143</v>
      </c>
      <c r="B143" s="1">
        <v>62971625696</v>
      </c>
      <c r="C143" s="1">
        <v>73351576425</v>
      </c>
      <c r="D143" s="1">
        <v>14993016019.809999</v>
      </c>
    </row>
    <row r="144" spans="1:4" x14ac:dyDescent="0.2">
      <c r="A144" s="2" t="s">
        <v>144</v>
      </c>
      <c r="B144" s="1">
        <v>63008754796</v>
      </c>
      <c r="C144" s="1">
        <v>73445641107</v>
      </c>
      <c r="D144" s="1">
        <v>15259011079.6</v>
      </c>
    </row>
    <row r="145" spans="1:4" x14ac:dyDescent="0.2">
      <c r="A145" s="2" t="s">
        <v>145</v>
      </c>
      <c r="B145" s="1">
        <v>63065854828</v>
      </c>
      <c r="C145" s="1">
        <v>73374916933</v>
      </c>
      <c r="D145" s="1">
        <v>15433136068.919998</v>
      </c>
    </row>
    <row r="146" spans="1:4" x14ac:dyDescent="0.2">
      <c r="A146" s="2" t="s">
        <v>146</v>
      </c>
      <c r="B146" s="1">
        <v>63218740191</v>
      </c>
      <c r="C146" s="1">
        <v>73390081402</v>
      </c>
      <c r="D146" s="1">
        <v>15189031955.85</v>
      </c>
    </row>
    <row r="147" spans="1:4" x14ac:dyDescent="0.2">
      <c r="A147" s="2" t="s">
        <v>147</v>
      </c>
      <c r="B147" s="1">
        <v>63340398779</v>
      </c>
      <c r="C147" s="1">
        <v>73432090952</v>
      </c>
      <c r="D147" s="1">
        <v>15415740082.16</v>
      </c>
    </row>
    <row r="148" spans="1:4" x14ac:dyDescent="0.2">
      <c r="A148" s="2" t="s">
        <v>148</v>
      </c>
      <c r="B148" s="1">
        <v>64103214008</v>
      </c>
      <c r="C148" s="1">
        <v>73457507163</v>
      </c>
      <c r="D148" s="1">
        <v>15295035917.91</v>
      </c>
    </row>
    <row r="149" spans="1:4" x14ac:dyDescent="0.2">
      <c r="A149" s="2" t="s">
        <v>149</v>
      </c>
      <c r="B149" s="1">
        <v>64278400579</v>
      </c>
      <c r="C149" s="1">
        <v>73451293597</v>
      </c>
      <c r="D149" s="1">
        <v>15672843216.889999</v>
      </c>
    </row>
    <row r="150" spans="1:4" x14ac:dyDescent="0.2">
      <c r="A150" s="2" t="s">
        <v>150</v>
      </c>
      <c r="B150" s="1">
        <v>64251031275</v>
      </c>
      <c r="C150" s="1">
        <v>73465242697</v>
      </c>
      <c r="D150" s="1">
        <v>15693798462.66</v>
      </c>
    </row>
    <row r="151" spans="1:4" x14ac:dyDescent="0.2">
      <c r="A151" s="2" t="s">
        <v>151</v>
      </c>
      <c r="B151" s="1">
        <v>64436331280</v>
      </c>
      <c r="C151" s="1">
        <v>73511146053</v>
      </c>
      <c r="D151" s="1">
        <v>15606954186.290001</v>
      </c>
    </row>
    <row r="152" spans="1:4" x14ac:dyDescent="0.2">
      <c r="A152" s="2" t="s">
        <v>152</v>
      </c>
      <c r="B152" s="1">
        <v>64363649202</v>
      </c>
      <c r="C152" s="1">
        <v>73460824934</v>
      </c>
      <c r="D152" s="1">
        <v>15837849139.489998</v>
      </c>
    </row>
    <row r="153" spans="1:4" x14ac:dyDescent="0.2">
      <c r="A153" s="2" t="s">
        <v>153</v>
      </c>
      <c r="B153" s="1">
        <v>65684791358</v>
      </c>
      <c r="C153" s="1">
        <v>73514847547</v>
      </c>
      <c r="D153" s="1">
        <v>16617789743.51</v>
      </c>
    </row>
    <row r="154" spans="1:4" x14ac:dyDescent="0.2">
      <c r="A154" s="2" t="s">
        <v>154</v>
      </c>
      <c r="B154" s="1">
        <v>65194553903</v>
      </c>
      <c r="C154" s="1">
        <v>73469417512</v>
      </c>
      <c r="D154" s="1">
        <v>15272754050.780001</v>
      </c>
    </row>
    <row r="155" spans="1:4" x14ac:dyDescent="0.2">
      <c r="A155" s="2" t="s">
        <v>155</v>
      </c>
      <c r="B155" s="1">
        <v>65588907326</v>
      </c>
      <c r="C155" s="1">
        <v>73503275295</v>
      </c>
      <c r="D155" s="1">
        <v>15506559886.949999</v>
      </c>
    </row>
    <row r="156" spans="1:4" x14ac:dyDescent="0.2">
      <c r="A156" s="2" t="s">
        <v>156</v>
      </c>
      <c r="B156" s="1">
        <v>65783206647</v>
      </c>
      <c r="C156" s="1">
        <v>73501409970</v>
      </c>
      <c r="D156" s="1">
        <v>15491963280.08</v>
      </c>
    </row>
    <row r="157" spans="1:4" x14ac:dyDescent="0.2">
      <c r="A157" s="2" t="s">
        <v>157</v>
      </c>
      <c r="B157" s="1">
        <v>65802670322</v>
      </c>
      <c r="C157" s="1">
        <v>73513639593</v>
      </c>
      <c r="D157" s="1">
        <v>15486404348.74</v>
      </c>
    </row>
    <row r="158" spans="1:4" x14ac:dyDescent="0.2">
      <c r="A158" s="2" t="s">
        <v>158</v>
      </c>
      <c r="B158" s="1">
        <v>65889714044</v>
      </c>
      <c r="C158" s="1">
        <v>73625384197</v>
      </c>
      <c r="D158" s="1">
        <v>15656885022.469999</v>
      </c>
    </row>
    <row r="159" spans="1:4" x14ac:dyDescent="0.2">
      <c r="A159" s="2" t="s">
        <v>159</v>
      </c>
      <c r="B159" s="1">
        <v>65983732629</v>
      </c>
      <c r="C159" s="1">
        <v>73613830906</v>
      </c>
      <c r="D159" s="1">
        <v>15643627265.939999</v>
      </c>
    </row>
    <row r="160" spans="1:4" x14ac:dyDescent="0.2">
      <c r="A160" s="2" t="s">
        <v>160</v>
      </c>
      <c r="B160" s="1">
        <v>66598888785</v>
      </c>
      <c r="C160" s="1">
        <v>73594084703</v>
      </c>
      <c r="D160" s="1">
        <v>15484138981.280003</v>
      </c>
    </row>
    <row r="161" spans="1:4" x14ac:dyDescent="0.2">
      <c r="A161" s="2" t="s">
        <v>161</v>
      </c>
      <c r="B161" s="1">
        <v>67114318324</v>
      </c>
      <c r="C161" s="1">
        <v>73659704952</v>
      </c>
      <c r="D161" s="1">
        <v>15307373289.530001</v>
      </c>
    </row>
    <row r="162" spans="1:4" x14ac:dyDescent="0.2">
      <c r="A162" s="2" t="s">
        <v>162</v>
      </c>
      <c r="B162" s="1">
        <v>67172304161</v>
      </c>
      <c r="C162" s="1">
        <v>73670400529</v>
      </c>
      <c r="D162" s="1">
        <v>15551054627.029999</v>
      </c>
    </row>
    <row r="163" spans="1:4" x14ac:dyDescent="0.2">
      <c r="A163" s="2" t="s">
        <v>163</v>
      </c>
      <c r="B163" s="1">
        <v>67299807144</v>
      </c>
      <c r="C163" s="1">
        <v>73688886996</v>
      </c>
      <c r="D163" s="1">
        <v>15544250276.860001</v>
      </c>
    </row>
    <row r="164" spans="1:4" x14ac:dyDescent="0.2">
      <c r="A164" s="2" t="s">
        <v>164</v>
      </c>
      <c r="B164" s="1">
        <v>67328100372</v>
      </c>
      <c r="C164" s="1">
        <v>73685452437</v>
      </c>
      <c r="D164" s="1">
        <v>15536876438.929998</v>
      </c>
    </row>
    <row r="165" spans="1:4" x14ac:dyDescent="0.2">
      <c r="A165" s="2" t="s">
        <v>165</v>
      </c>
      <c r="B165" s="1">
        <v>67813760383</v>
      </c>
      <c r="C165" s="1">
        <v>73725395115</v>
      </c>
      <c r="D165" s="1">
        <v>15307405961.02</v>
      </c>
    </row>
    <row r="166" spans="1:4" x14ac:dyDescent="0.2">
      <c r="A166" s="2" t="s">
        <v>166</v>
      </c>
      <c r="B166" s="1">
        <v>67962796255</v>
      </c>
      <c r="C166" s="1">
        <v>73740846033</v>
      </c>
      <c r="D166" s="1">
        <v>16780209966.189999</v>
      </c>
    </row>
    <row r="167" spans="1:4" x14ac:dyDescent="0.2">
      <c r="A167" s="2" t="s">
        <v>167</v>
      </c>
      <c r="B167" s="1">
        <v>68142732601</v>
      </c>
      <c r="C167" s="1">
        <v>73749603137</v>
      </c>
      <c r="D167" s="1">
        <v>16714827543.67</v>
      </c>
    </row>
    <row r="168" spans="1:4" x14ac:dyDescent="0.2">
      <c r="A168" s="2" t="s">
        <v>168</v>
      </c>
      <c r="B168" s="1">
        <v>68370879211</v>
      </c>
      <c r="C168" s="1">
        <v>73730559908</v>
      </c>
      <c r="D168" s="1">
        <v>17013609116.509998</v>
      </c>
    </row>
    <row r="169" spans="1:4" x14ac:dyDescent="0.2">
      <c r="A169" s="2" t="s">
        <v>169</v>
      </c>
      <c r="B169" s="1">
        <v>68667106986</v>
      </c>
      <c r="C169" s="1">
        <v>73747332810</v>
      </c>
      <c r="D169" s="1">
        <v>16962371532.139999</v>
      </c>
    </row>
    <row r="170" spans="1:4" x14ac:dyDescent="0.2">
      <c r="A170" s="2" t="s">
        <v>170</v>
      </c>
      <c r="B170" s="1">
        <v>68671611707</v>
      </c>
      <c r="C170" s="1">
        <v>73730413210</v>
      </c>
      <c r="D170" s="1">
        <v>17214716087.510002</v>
      </c>
    </row>
    <row r="171" spans="1:4" x14ac:dyDescent="0.2">
      <c r="A171" s="2" t="s">
        <v>171</v>
      </c>
      <c r="B171" s="1">
        <v>68646515334</v>
      </c>
      <c r="C171" s="1">
        <v>73746695092</v>
      </c>
      <c r="D171" s="1">
        <v>17237472936.98</v>
      </c>
    </row>
    <row r="172" spans="1:4" x14ac:dyDescent="0.2">
      <c r="A172" s="2" t="s">
        <v>172</v>
      </c>
      <c r="B172" s="1">
        <v>68930213655</v>
      </c>
      <c r="C172" s="1">
        <v>73817774663</v>
      </c>
      <c r="D172" s="1">
        <v>17241989706.279999</v>
      </c>
    </row>
    <row r="173" spans="1:4" x14ac:dyDescent="0.2">
      <c r="A173" s="2" t="s">
        <v>173</v>
      </c>
      <c r="B173" s="1">
        <v>69138266723</v>
      </c>
      <c r="C173" s="1">
        <v>73866504768</v>
      </c>
      <c r="D173" s="1">
        <v>17116229434.030001</v>
      </c>
    </row>
    <row r="174" spans="1:4" x14ac:dyDescent="0.2">
      <c r="A174" s="2" t="s">
        <v>174</v>
      </c>
      <c r="B174" s="1">
        <v>68876593343</v>
      </c>
      <c r="C174" s="1">
        <v>73921227333</v>
      </c>
      <c r="D174" s="1">
        <v>17688214683.360004</v>
      </c>
    </row>
    <row r="175" spans="1:4" x14ac:dyDescent="0.2">
      <c r="A175" s="2" t="s">
        <v>175</v>
      </c>
      <c r="B175" s="1">
        <v>68830695206</v>
      </c>
      <c r="C175" s="1">
        <v>73933885422</v>
      </c>
      <c r="D175" s="1">
        <v>17987356088.240002</v>
      </c>
    </row>
    <row r="176" spans="1:4" x14ac:dyDescent="0.2">
      <c r="A176" s="2" t="s">
        <v>176</v>
      </c>
      <c r="B176" s="1">
        <v>69353761674</v>
      </c>
      <c r="C176" s="1">
        <v>74014973273</v>
      </c>
      <c r="D176" s="1">
        <v>18110538198</v>
      </c>
    </row>
    <row r="177" spans="1:4" x14ac:dyDescent="0.2">
      <c r="A177" s="2" t="s">
        <v>177</v>
      </c>
      <c r="B177" s="1">
        <v>69551717728</v>
      </c>
      <c r="C177" s="1">
        <v>73980528766</v>
      </c>
      <c r="D177" s="1">
        <v>18278885047.240002</v>
      </c>
    </row>
    <row r="178" spans="1:4" x14ac:dyDescent="0.2">
      <c r="A178" s="2" t="s">
        <v>178</v>
      </c>
      <c r="B178" s="1">
        <v>69507687349</v>
      </c>
      <c r="C178" s="1">
        <v>73970898793</v>
      </c>
      <c r="D178" s="1">
        <v>18273530426.879997</v>
      </c>
    </row>
    <row r="179" spans="1:4" x14ac:dyDescent="0.2">
      <c r="A179" s="2" t="s">
        <v>179</v>
      </c>
      <c r="B179" s="1">
        <v>69290593659</v>
      </c>
      <c r="C179" s="1">
        <v>74079418398</v>
      </c>
      <c r="D179" s="1">
        <v>18555993826.57</v>
      </c>
    </row>
    <row r="180" spans="1:4" x14ac:dyDescent="0.2">
      <c r="A180" s="2" t="s">
        <v>180</v>
      </c>
      <c r="B180" s="1">
        <v>70050121551</v>
      </c>
      <c r="C180" s="1">
        <v>74065164649</v>
      </c>
      <c r="D180" s="1">
        <v>18099407822.289997</v>
      </c>
    </row>
    <row r="181" spans="1:4" x14ac:dyDescent="0.2">
      <c r="A181" s="2" t="s">
        <v>181</v>
      </c>
      <c r="B181" s="1">
        <v>69976106351</v>
      </c>
      <c r="C181" s="1">
        <v>74079588340</v>
      </c>
      <c r="D181" s="1">
        <v>17902895171.220001</v>
      </c>
    </row>
    <row r="182" spans="1:4" x14ac:dyDescent="0.2">
      <c r="A182" s="2" t="s">
        <v>182</v>
      </c>
      <c r="B182" s="1">
        <v>70003807693</v>
      </c>
      <c r="C182" s="1">
        <v>74055350492</v>
      </c>
      <c r="D182" s="1">
        <v>18280789404.289997</v>
      </c>
    </row>
    <row r="183" spans="1:4" x14ac:dyDescent="0.2">
      <c r="A183" s="2" t="s">
        <v>183</v>
      </c>
      <c r="B183" s="1">
        <v>71011160254</v>
      </c>
      <c r="C183" s="1">
        <v>74096567607</v>
      </c>
      <c r="D183" s="1">
        <v>20261501508.860001</v>
      </c>
    </row>
    <row r="184" spans="1:4" x14ac:dyDescent="0.2">
      <c r="A184" s="2" t="s">
        <v>184</v>
      </c>
      <c r="B184" s="1">
        <v>70171332450</v>
      </c>
      <c r="C184" s="1">
        <v>74033963919</v>
      </c>
      <c r="D184" s="1">
        <v>18431897074.879997</v>
      </c>
    </row>
    <row r="185" spans="1:4" x14ac:dyDescent="0.2">
      <c r="A185" s="2" t="s">
        <v>185</v>
      </c>
      <c r="B185" s="1">
        <v>70226679365</v>
      </c>
      <c r="C185" s="1">
        <v>73996145064</v>
      </c>
      <c r="D185" s="1">
        <v>18424627525.740002</v>
      </c>
    </row>
    <row r="186" spans="1:4" x14ac:dyDescent="0.2">
      <c r="A186" s="2" t="s">
        <v>186</v>
      </c>
      <c r="B186" s="1">
        <v>70329353678</v>
      </c>
      <c r="C186" s="1">
        <v>74040618221</v>
      </c>
      <c r="D186" s="1">
        <v>18720364190.809998</v>
      </c>
    </row>
    <row r="187" spans="1:4" x14ac:dyDescent="0.2">
      <c r="A187" s="2" t="s">
        <v>187</v>
      </c>
      <c r="B187" s="1">
        <v>70571714464</v>
      </c>
      <c r="C187" s="1">
        <v>74072973097</v>
      </c>
      <c r="D187" s="1">
        <v>18765468916.740002</v>
      </c>
    </row>
    <row r="188" spans="1:4" x14ac:dyDescent="0.2">
      <c r="A188" s="2" t="s">
        <v>188</v>
      </c>
      <c r="B188" s="1">
        <v>70570190567</v>
      </c>
      <c r="C188" s="1">
        <v>74095479955</v>
      </c>
      <c r="D188" s="1">
        <v>18873428770.200001</v>
      </c>
    </row>
    <row r="189" spans="1:4" x14ac:dyDescent="0.2">
      <c r="A189" s="2" t="s">
        <v>189</v>
      </c>
      <c r="B189" s="1">
        <v>71008552294</v>
      </c>
      <c r="C189" s="1">
        <v>74136749394</v>
      </c>
      <c r="D189" s="1">
        <v>18858158575.560001</v>
      </c>
    </row>
    <row r="190" spans="1:4" x14ac:dyDescent="0.2">
      <c r="A190" s="2" t="s">
        <v>190</v>
      </c>
      <c r="B190" s="1">
        <v>71317322405</v>
      </c>
      <c r="C190" s="1">
        <v>74151258203</v>
      </c>
      <c r="D190" s="1">
        <v>18971353447.429996</v>
      </c>
    </row>
    <row r="191" spans="1:4" x14ac:dyDescent="0.2">
      <c r="A191" s="2" t="s">
        <v>191</v>
      </c>
      <c r="B191" s="1">
        <v>71388330264</v>
      </c>
      <c r="C191" s="1">
        <v>74078706537</v>
      </c>
      <c r="D191" s="1">
        <v>18844896681.440002</v>
      </c>
    </row>
    <row r="192" spans="1:4" x14ac:dyDescent="0.2">
      <c r="A192" s="2" t="s">
        <v>192</v>
      </c>
      <c r="B192" s="1">
        <v>71344839292</v>
      </c>
      <c r="C192" s="1">
        <v>74090505227</v>
      </c>
      <c r="D192" s="1">
        <v>18846657346.439999</v>
      </c>
    </row>
    <row r="193" spans="1:4" x14ac:dyDescent="0.2">
      <c r="A193" s="2" t="s">
        <v>193</v>
      </c>
      <c r="B193" s="1">
        <v>71573596028</v>
      </c>
      <c r="C193" s="1">
        <v>74150072805</v>
      </c>
      <c r="D193" s="1">
        <v>18872384741.920002</v>
      </c>
    </row>
    <row r="194" spans="1:4" x14ac:dyDescent="0.2">
      <c r="A194" s="2" t="s">
        <v>194</v>
      </c>
      <c r="B194" s="1">
        <v>71942323933</v>
      </c>
      <c r="C194" s="1">
        <v>74124476657</v>
      </c>
      <c r="D194" s="1">
        <v>18214704055.5</v>
      </c>
    </row>
    <row r="195" spans="1:4" x14ac:dyDescent="0.2">
      <c r="A195" s="2" t="s">
        <v>195</v>
      </c>
      <c r="B195" s="1">
        <v>72348469803</v>
      </c>
      <c r="C195" s="1">
        <v>74137096328</v>
      </c>
      <c r="D195" s="1">
        <v>18358740146</v>
      </c>
    </row>
    <row r="196" spans="1:4" x14ac:dyDescent="0.2">
      <c r="A196" s="2" t="s">
        <v>196</v>
      </c>
      <c r="B196" s="1">
        <v>72565239166</v>
      </c>
      <c r="C196" s="1">
        <v>74087130489</v>
      </c>
      <c r="D196" s="1">
        <v>18533334109.599998</v>
      </c>
    </row>
    <row r="197" spans="1:4" x14ac:dyDescent="0.2">
      <c r="A197" s="2" t="s">
        <v>197</v>
      </c>
      <c r="B197" s="1">
        <v>72811178487</v>
      </c>
      <c r="C197" s="1">
        <v>74023170195</v>
      </c>
      <c r="D197" s="1">
        <v>18355168653.439999</v>
      </c>
    </row>
    <row r="198" spans="1:4" x14ac:dyDescent="0.2">
      <c r="A198" s="2" t="s">
        <v>198</v>
      </c>
      <c r="B198" s="1">
        <v>72783678045</v>
      </c>
      <c r="C198" s="1">
        <v>73967291457</v>
      </c>
      <c r="D198" s="1">
        <v>18445754562.529999</v>
      </c>
    </row>
    <row r="199" spans="1:4" x14ac:dyDescent="0.2">
      <c r="A199" s="2" t="s">
        <v>199</v>
      </c>
      <c r="B199" s="1">
        <v>72739040851</v>
      </c>
      <c r="C199" s="1">
        <v>73955472274</v>
      </c>
      <c r="D199" s="1">
        <v>18462683685.759998</v>
      </c>
    </row>
    <row r="200" spans="1:4" x14ac:dyDescent="0.2">
      <c r="A200" s="2" t="s">
        <v>200</v>
      </c>
      <c r="B200" s="1">
        <v>72541011865</v>
      </c>
      <c r="C200" s="1">
        <v>73903304254</v>
      </c>
      <c r="D200" s="1">
        <v>18675499896.799999</v>
      </c>
    </row>
    <row r="201" spans="1:4" x14ac:dyDescent="0.2">
      <c r="A201" s="2" t="s">
        <v>201</v>
      </c>
      <c r="B201" s="1">
        <v>72600821252</v>
      </c>
      <c r="C201" s="1">
        <v>73904472521</v>
      </c>
      <c r="D201" s="1">
        <v>18969201537.279999</v>
      </c>
    </row>
    <row r="202" spans="1:4" x14ac:dyDescent="0.2">
      <c r="A202" s="2" t="s">
        <v>202</v>
      </c>
      <c r="B202" s="1">
        <v>72886966029</v>
      </c>
      <c r="C202" s="1">
        <v>73818886921</v>
      </c>
      <c r="D202" s="1">
        <v>18630980772.600002</v>
      </c>
    </row>
    <row r="203" spans="1:4" x14ac:dyDescent="0.2">
      <c r="A203" s="2" t="s">
        <v>203</v>
      </c>
      <c r="B203" s="1">
        <v>73035133863</v>
      </c>
      <c r="C203" s="1">
        <v>73800590584</v>
      </c>
      <c r="D203" s="1">
        <v>18678755016.289997</v>
      </c>
    </row>
    <row r="204" spans="1:4" x14ac:dyDescent="0.2">
      <c r="A204" s="2" t="s">
        <v>204</v>
      </c>
      <c r="B204" s="1">
        <v>72685801731</v>
      </c>
      <c r="C204" s="1">
        <v>73714450282</v>
      </c>
      <c r="D204" s="1">
        <v>18890782264.639999</v>
      </c>
    </row>
    <row r="205" spans="1:4" x14ac:dyDescent="0.2">
      <c r="A205" s="2" t="s">
        <v>205</v>
      </c>
      <c r="B205" s="1">
        <v>72544511932</v>
      </c>
      <c r="C205" s="1">
        <v>73700222514</v>
      </c>
      <c r="D205" s="1">
        <v>18912173040.880001</v>
      </c>
    </row>
    <row r="206" spans="1:4" x14ac:dyDescent="0.2">
      <c r="A206" s="2" t="s">
        <v>206</v>
      </c>
      <c r="B206" s="1">
        <v>72502364874</v>
      </c>
      <c r="C206" s="1">
        <v>73699579566</v>
      </c>
      <c r="D206" s="1">
        <v>18911517548.389999</v>
      </c>
    </row>
    <row r="207" spans="1:4" x14ac:dyDescent="0.2">
      <c r="A207" s="2" t="s">
        <v>207</v>
      </c>
      <c r="B207" s="1">
        <v>72353520484</v>
      </c>
      <c r="C207" s="1">
        <v>73741451961</v>
      </c>
      <c r="D207" s="1">
        <v>19011918134.68</v>
      </c>
    </row>
    <row r="208" spans="1:4" x14ac:dyDescent="0.2">
      <c r="A208" s="2" t="s">
        <v>208</v>
      </c>
      <c r="B208" s="1">
        <v>72451613300</v>
      </c>
      <c r="C208" s="1">
        <v>73749691247</v>
      </c>
      <c r="D208" s="1">
        <v>18819168793.68</v>
      </c>
    </row>
    <row r="209" spans="1:4" x14ac:dyDescent="0.2">
      <c r="A209" s="2" t="s">
        <v>209</v>
      </c>
      <c r="B209" s="1">
        <v>72451444567</v>
      </c>
      <c r="C209" s="1">
        <v>73774542449</v>
      </c>
      <c r="D209" s="1">
        <v>18978867463.900002</v>
      </c>
    </row>
    <row r="210" spans="1:4" x14ac:dyDescent="0.2">
      <c r="A210" s="2" t="s">
        <v>210</v>
      </c>
      <c r="B210" s="1">
        <v>72853865968</v>
      </c>
      <c r="C210" s="1">
        <v>73854722702</v>
      </c>
      <c r="D210" s="1">
        <v>18892563106.570004</v>
      </c>
    </row>
    <row r="211" spans="1:4" x14ac:dyDescent="0.2">
      <c r="A211" s="2" t="s">
        <v>211</v>
      </c>
      <c r="B211" s="1">
        <v>73727161156</v>
      </c>
      <c r="C211" s="1">
        <v>73847723731</v>
      </c>
      <c r="D211" s="1">
        <v>18779309345.299999</v>
      </c>
    </row>
    <row r="212" spans="1:4" x14ac:dyDescent="0.2">
      <c r="A212" s="2" t="s">
        <v>212</v>
      </c>
      <c r="B212" s="1">
        <v>74131875721</v>
      </c>
      <c r="C212" s="1">
        <v>73906854484</v>
      </c>
      <c r="D212" s="1">
        <v>18758630523.799999</v>
      </c>
    </row>
    <row r="213" spans="1:4" x14ac:dyDescent="0.2">
      <c r="A213" s="2" t="s">
        <v>213</v>
      </c>
      <c r="B213" s="1">
        <v>74178326543</v>
      </c>
      <c r="C213" s="1">
        <v>73907950428</v>
      </c>
      <c r="D213" s="1">
        <v>18744122280.540001</v>
      </c>
    </row>
    <row r="214" spans="1:4" x14ac:dyDescent="0.2">
      <c r="A214" s="2" t="s">
        <v>214</v>
      </c>
      <c r="B214" s="1">
        <v>75386383425</v>
      </c>
      <c r="C214" s="1">
        <v>74061540579</v>
      </c>
      <c r="D214" s="1">
        <v>20260100146.879997</v>
      </c>
    </row>
    <row r="215" spans="1:4" x14ac:dyDescent="0.2">
      <c r="A215" s="2" t="s">
        <v>215</v>
      </c>
      <c r="B215" s="1">
        <v>73938279066</v>
      </c>
      <c r="C215" s="1">
        <v>74137161523</v>
      </c>
      <c r="D215" s="1">
        <v>19062779432.360001</v>
      </c>
    </row>
    <row r="216" spans="1:4" x14ac:dyDescent="0.2">
      <c r="A216" s="2" t="s">
        <v>216</v>
      </c>
      <c r="B216" s="1">
        <v>75100583612</v>
      </c>
      <c r="C216" s="1">
        <v>74167839102</v>
      </c>
      <c r="D216" s="1">
        <v>18787288148.060001</v>
      </c>
    </row>
    <row r="217" spans="1:4" x14ac:dyDescent="0.2">
      <c r="A217" s="2" t="s">
        <v>217</v>
      </c>
      <c r="B217" s="1">
        <v>74345027521</v>
      </c>
      <c r="C217" s="1">
        <v>74287223479</v>
      </c>
      <c r="D217" s="1">
        <v>18571603267.010002</v>
      </c>
    </row>
    <row r="218" spans="1:4" x14ac:dyDescent="0.2">
      <c r="A218" s="2" t="s">
        <v>218</v>
      </c>
      <c r="B218" s="1">
        <v>74555839808</v>
      </c>
      <c r="C218" s="1">
        <v>74326720233</v>
      </c>
      <c r="D218" s="1">
        <v>18690164312.200001</v>
      </c>
    </row>
    <row r="219" spans="1:4" x14ac:dyDescent="0.2">
      <c r="A219" s="2" t="s">
        <v>219</v>
      </c>
      <c r="B219" s="1">
        <v>74684685465</v>
      </c>
      <c r="C219" s="1">
        <v>74327335820</v>
      </c>
      <c r="D219" s="1">
        <v>18736920413.41</v>
      </c>
    </row>
    <row r="220" spans="1:4" x14ac:dyDescent="0.2">
      <c r="A220" s="2" t="s">
        <v>220</v>
      </c>
      <c r="B220" s="1">
        <v>74666523938</v>
      </c>
      <c r="C220" s="1">
        <v>74329068022</v>
      </c>
      <c r="D220" s="1">
        <v>18731883589.780003</v>
      </c>
    </row>
    <row r="221" spans="1:4" x14ac:dyDescent="0.2">
      <c r="A221" s="2" t="s">
        <v>221</v>
      </c>
      <c r="B221" s="1">
        <v>74810316538</v>
      </c>
      <c r="C221" s="1">
        <v>74435671024</v>
      </c>
      <c r="D221" s="1">
        <v>18772130723.32</v>
      </c>
    </row>
    <row r="222" spans="1:4" x14ac:dyDescent="0.2">
      <c r="A222" s="2" t="s">
        <v>222</v>
      </c>
      <c r="B222" s="1">
        <v>75104866512</v>
      </c>
      <c r="C222" s="1">
        <v>74586321135</v>
      </c>
      <c r="D222" s="1">
        <v>18575032187.799999</v>
      </c>
    </row>
    <row r="223" spans="1:4" x14ac:dyDescent="0.2">
      <c r="A223" s="2" t="s">
        <v>223</v>
      </c>
      <c r="B223" s="1">
        <v>75167695560</v>
      </c>
      <c r="C223" s="1">
        <v>74567592038</v>
      </c>
      <c r="D223" s="1">
        <v>18584404105.329998</v>
      </c>
    </row>
    <row r="224" spans="1:4" x14ac:dyDescent="0.2">
      <c r="A224" s="2" t="s">
        <v>224</v>
      </c>
      <c r="B224" s="1">
        <v>75508929168</v>
      </c>
      <c r="C224" s="1">
        <v>74710343777</v>
      </c>
      <c r="D224" s="1">
        <v>18498639197.75</v>
      </c>
    </row>
    <row r="225" spans="1:4" x14ac:dyDescent="0.2">
      <c r="A225" s="2" t="s">
        <v>225</v>
      </c>
      <c r="B225" s="1">
        <v>75790278033</v>
      </c>
      <c r="C225" s="1">
        <v>74831115981</v>
      </c>
      <c r="D225" s="1">
        <v>18507135362.480003</v>
      </c>
    </row>
    <row r="226" spans="1:4" x14ac:dyDescent="0.2">
      <c r="A226" s="2" t="s">
        <v>226</v>
      </c>
      <c r="B226" s="1">
        <v>75833538417</v>
      </c>
      <c r="C226" s="1">
        <v>74800855756</v>
      </c>
      <c r="D226" s="1">
        <v>18398589043.209999</v>
      </c>
    </row>
    <row r="227" spans="1:4" x14ac:dyDescent="0.2">
      <c r="A227" s="2" t="s">
        <v>227</v>
      </c>
      <c r="B227" s="1">
        <v>75837918960</v>
      </c>
      <c r="C227" s="1">
        <v>74684403541</v>
      </c>
      <c r="D227" s="1">
        <v>18413778189.759998</v>
      </c>
    </row>
    <row r="228" spans="1:4" x14ac:dyDescent="0.2">
      <c r="A228" s="2" t="s">
        <v>228</v>
      </c>
      <c r="B228" s="1">
        <v>76059057223</v>
      </c>
      <c r="C228" s="1">
        <v>74825652157</v>
      </c>
      <c r="D228" s="1">
        <v>18506032255.260002</v>
      </c>
    </row>
    <row r="229" spans="1:4" x14ac:dyDescent="0.2">
      <c r="A229" s="2" t="s">
        <v>229</v>
      </c>
      <c r="B229" s="1">
        <v>76110657612</v>
      </c>
      <c r="C229" s="1">
        <v>74851999427</v>
      </c>
      <c r="D229" s="1">
        <v>18378814427.220001</v>
      </c>
    </row>
    <row r="230" spans="1:4" x14ac:dyDescent="0.2">
      <c r="A230" s="2" t="s">
        <v>230</v>
      </c>
      <c r="B230" s="1">
        <v>76138766994</v>
      </c>
      <c r="C230" s="1">
        <v>74948423832</v>
      </c>
      <c r="D230" s="1">
        <v>18248940974.829998</v>
      </c>
    </row>
    <row r="231" spans="1:4" x14ac:dyDescent="0.2">
      <c r="A231" s="2" t="s">
        <v>231</v>
      </c>
      <c r="B231" s="1">
        <v>75841861781</v>
      </c>
      <c r="C231" s="1">
        <v>75046347301</v>
      </c>
      <c r="D231" s="1">
        <v>18294845622.720001</v>
      </c>
    </row>
    <row r="232" spans="1:4" x14ac:dyDescent="0.2">
      <c r="A232" s="2" t="s">
        <v>232</v>
      </c>
      <c r="B232" s="1">
        <v>75987381867</v>
      </c>
      <c r="C232" s="1">
        <v>75125138423</v>
      </c>
      <c r="D232" s="1">
        <v>18257790735.420002</v>
      </c>
    </row>
    <row r="233" spans="1:4" x14ac:dyDescent="0.2">
      <c r="A233" s="2" t="s">
        <v>233</v>
      </c>
      <c r="B233" s="1">
        <v>76002911716</v>
      </c>
      <c r="C233" s="1">
        <v>75156075210</v>
      </c>
      <c r="D233" s="1">
        <v>18228135165.849998</v>
      </c>
    </row>
    <row r="234" spans="1:4" x14ac:dyDescent="0.2">
      <c r="A234" s="2" t="s">
        <v>234</v>
      </c>
      <c r="B234" s="1">
        <v>76028569094</v>
      </c>
      <c r="C234" s="1">
        <v>75231944098</v>
      </c>
      <c r="D234" s="1">
        <v>18227425437.649998</v>
      </c>
    </row>
    <row r="235" spans="1:4" x14ac:dyDescent="0.2">
      <c r="A235" s="2" t="s">
        <v>235</v>
      </c>
      <c r="B235" s="1">
        <v>75782079219</v>
      </c>
      <c r="C235" s="1">
        <v>75331304696</v>
      </c>
      <c r="D235" s="1">
        <v>18452584806.170002</v>
      </c>
    </row>
    <row r="236" spans="1:4" x14ac:dyDescent="0.2">
      <c r="A236" s="2" t="s">
        <v>236</v>
      </c>
      <c r="B236" s="1">
        <v>75579615702</v>
      </c>
      <c r="C236" s="1">
        <v>75422964914</v>
      </c>
      <c r="D236" s="1">
        <v>18470857991.059998</v>
      </c>
    </row>
    <row r="237" spans="1:4" x14ac:dyDescent="0.2">
      <c r="A237" s="2" t="s">
        <v>237</v>
      </c>
      <c r="B237" s="1">
        <v>73577015354</v>
      </c>
      <c r="C237" s="1">
        <v>75443406574</v>
      </c>
      <c r="D237" s="1">
        <v>18405191105</v>
      </c>
    </row>
    <row r="238" spans="1:4" x14ac:dyDescent="0.2">
      <c r="A238" s="2" t="s">
        <v>238</v>
      </c>
      <c r="B238" s="1">
        <v>73498602605</v>
      </c>
      <c r="C238" s="1">
        <v>75450349841</v>
      </c>
      <c r="D238" s="1">
        <v>18272414863.5</v>
      </c>
    </row>
    <row r="239" spans="1:4" x14ac:dyDescent="0.2">
      <c r="A239" s="2" t="s">
        <v>239</v>
      </c>
      <c r="B239" s="1">
        <v>74088500840</v>
      </c>
      <c r="C239" s="1">
        <v>75505000556</v>
      </c>
      <c r="D239" s="1">
        <v>18294787595.210003</v>
      </c>
    </row>
    <row r="240" spans="1:4" x14ac:dyDescent="0.2">
      <c r="A240" s="2" t="s">
        <v>240</v>
      </c>
      <c r="B240" s="1">
        <v>74347828230</v>
      </c>
      <c r="C240" s="1">
        <v>75560568555</v>
      </c>
      <c r="D240" s="1">
        <v>18617135896.830002</v>
      </c>
    </row>
    <row r="241" spans="1:4" x14ac:dyDescent="0.2">
      <c r="A241" s="2" t="s">
        <v>241</v>
      </c>
      <c r="B241" s="1">
        <v>74364743089</v>
      </c>
      <c r="C241" s="1">
        <v>75578557288</v>
      </c>
      <c r="D241" s="1">
        <v>18433311910.740002</v>
      </c>
    </row>
    <row r="242" spans="1:4" x14ac:dyDescent="0.2">
      <c r="A242" s="2" t="s">
        <v>242</v>
      </c>
      <c r="B242" s="1">
        <v>74368931409</v>
      </c>
      <c r="C242" s="1">
        <v>75613912431</v>
      </c>
      <c r="D242" s="1">
        <v>18448073221.100002</v>
      </c>
    </row>
    <row r="243" spans="1:4" x14ac:dyDescent="0.2">
      <c r="A243" s="2" t="s">
        <v>243</v>
      </c>
      <c r="B243" s="1">
        <v>74342319492</v>
      </c>
      <c r="C243" s="1">
        <v>75643472177</v>
      </c>
      <c r="D243" s="1">
        <v>18440247968.040001</v>
      </c>
    </row>
    <row r="244" spans="1:4" x14ac:dyDescent="0.2">
      <c r="A244" s="2" t="s">
        <v>244</v>
      </c>
      <c r="B244" s="1">
        <v>74667581661</v>
      </c>
      <c r="C244" s="1">
        <v>75701880138</v>
      </c>
      <c r="D244" s="1">
        <v>18333143758.84</v>
      </c>
    </row>
    <row r="245" spans="1:4" x14ac:dyDescent="0.2">
      <c r="A245" s="2" t="s">
        <v>245</v>
      </c>
      <c r="B245" s="1">
        <v>75363355793</v>
      </c>
      <c r="C245" s="1">
        <v>75810518269</v>
      </c>
      <c r="D245" s="1">
        <v>20190642229.110001</v>
      </c>
    </row>
    <row r="246" spans="1:4" x14ac:dyDescent="0.2">
      <c r="A246" s="2" t="s">
        <v>246</v>
      </c>
      <c r="B246" s="1">
        <v>74868612861</v>
      </c>
      <c r="C246" s="1">
        <v>75816594684</v>
      </c>
      <c r="D246" s="1">
        <v>18472568619.399998</v>
      </c>
    </row>
    <row r="247" spans="1:4" x14ac:dyDescent="0.2">
      <c r="A247" s="2" t="s">
        <v>247</v>
      </c>
      <c r="B247" s="1">
        <v>74966988833</v>
      </c>
      <c r="C247" s="1">
        <v>75864244255</v>
      </c>
      <c r="D247" s="1">
        <v>18463913648.02</v>
      </c>
    </row>
    <row r="248" spans="1:4" x14ac:dyDescent="0.2">
      <c r="A248" s="2" t="s">
        <v>248</v>
      </c>
      <c r="B248" s="1">
        <v>74914560628</v>
      </c>
      <c r="C248" s="1">
        <v>75910098183</v>
      </c>
      <c r="D248" s="1">
        <v>18449540397.110001</v>
      </c>
    </row>
    <row r="249" spans="1:4" x14ac:dyDescent="0.2">
      <c r="A249" s="2" t="s">
        <v>249</v>
      </c>
      <c r="B249" s="1">
        <v>75198638802</v>
      </c>
      <c r="C249" s="1">
        <v>76016844712</v>
      </c>
      <c r="D249" s="1">
        <v>18588470509.57</v>
      </c>
    </row>
    <row r="250" spans="1:4" x14ac:dyDescent="0.2">
      <c r="A250" s="2" t="s">
        <v>250</v>
      </c>
      <c r="B250" s="1">
        <v>75485696434</v>
      </c>
      <c r="C250" s="1">
        <v>76124134821</v>
      </c>
      <c r="D250" s="1">
        <v>18453679713.279999</v>
      </c>
    </row>
    <row r="251" spans="1:4" x14ac:dyDescent="0.2">
      <c r="A251" s="2" t="s">
        <v>251</v>
      </c>
      <c r="B251" s="1">
        <v>75699155977</v>
      </c>
      <c r="C251" s="1">
        <v>76199185072</v>
      </c>
      <c r="D251" s="1">
        <v>18418577598.549999</v>
      </c>
    </row>
    <row r="252" spans="1:4" x14ac:dyDescent="0.2">
      <c r="A252" s="2" t="s">
        <v>252</v>
      </c>
      <c r="B252" s="1">
        <v>75964986895</v>
      </c>
      <c r="C252" s="1">
        <v>76298868748</v>
      </c>
      <c r="D252" s="1">
        <v>18356434368.560001</v>
      </c>
    </row>
    <row r="253" spans="1:4" x14ac:dyDescent="0.2">
      <c r="A253" s="2" t="s">
        <v>253</v>
      </c>
      <c r="B253" s="1">
        <v>76324376916</v>
      </c>
      <c r="C253" s="1">
        <v>76445978215</v>
      </c>
      <c r="D253" s="1">
        <v>18488217873.259998</v>
      </c>
    </row>
    <row r="254" spans="1:4" x14ac:dyDescent="0.2">
      <c r="A254" s="2" t="s">
        <v>254</v>
      </c>
      <c r="B254" s="1">
        <v>76276721405</v>
      </c>
      <c r="C254" s="1">
        <v>76473164665</v>
      </c>
      <c r="D254" s="1">
        <v>18370603622.790001</v>
      </c>
    </row>
    <row r="255" spans="1:4" x14ac:dyDescent="0.2">
      <c r="A255" s="2" t="s">
        <v>255</v>
      </c>
      <c r="B255" s="1">
        <v>76248000406</v>
      </c>
      <c r="C255" s="1">
        <v>76502111130</v>
      </c>
      <c r="D255" s="1">
        <v>18379823010.470001</v>
      </c>
    </row>
    <row r="256" spans="1:4" x14ac:dyDescent="0.2">
      <c r="A256" s="2" t="s">
        <v>256</v>
      </c>
      <c r="B256" s="1">
        <v>76154799243</v>
      </c>
      <c r="C256" s="1">
        <v>76626417205</v>
      </c>
      <c r="D256" s="1">
        <v>18512386298.18</v>
      </c>
    </row>
    <row r="257" spans="1:4" x14ac:dyDescent="0.2">
      <c r="A257" s="2" t="s">
        <v>257</v>
      </c>
      <c r="B257" s="1">
        <v>76027101397</v>
      </c>
      <c r="C257" s="1">
        <v>76757752870</v>
      </c>
      <c r="D257" s="1">
        <v>18374424081.970001</v>
      </c>
    </row>
    <row r="258" spans="1:4" x14ac:dyDescent="0.2">
      <c r="A258" s="2" t="s">
        <v>258</v>
      </c>
      <c r="B258" s="1">
        <v>75932416483</v>
      </c>
      <c r="C258" s="1">
        <v>76785965965</v>
      </c>
      <c r="D258" s="1">
        <v>18447206160.720001</v>
      </c>
    </row>
    <row r="259" spans="1:4" x14ac:dyDescent="0.2">
      <c r="A259" s="2" t="s">
        <v>259</v>
      </c>
      <c r="B259" s="1">
        <v>76200562811</v>
      </c>
      <c r="C259" s="1">
        <v>76874571220</v>
      </c>
      <c r="D259" s="1">
        <v>18350339927.989998</v>
      </c>
    </row>
    <row r="260" spans="1:4" x14ac:dyDescent="0.2">
      <c r="A260" s="2" t="s">
        <v>260</v>
      </c>
      <c r="B260" s="1">
        <v>76406369663</v>
      </c>
      <c r="C260" s="1">
        <v>76942269953</v>
      </c>
      <c r="D260" s="1">
        <v>18184559926.98</v>
      </c>
    </row>
    <row r="261" spans="1:4" x14ac:dyDescent="0.2">
      <c r="A261" s="2" t="s">
        <v>261</v>
      </c>
      <c r="B261" s="1">
        <v>76466239961</v>
      </c>
      <c r="C261" s="1">
        <v>76996108523</v>
      </c>
      <c r="D261" s="1">
        <v>18271854551.5</v>
      </c>
    </row>
    <row r="262" spans="1:4" x14ac:dyDescent="0.2">
      <c r="A262" s="2" t="s">
        <v>262</v>
      </c>
      <c r="B262" s="1">
        <v>76442232861</v>
      </c>
      <c r="C262" s="1">
        <v>77036380431</v>
      </c>
      <c r="D262" s="1">
        <v>18211305950.399998</v>
      </c>
    </row>
    <row r="263" spans="1:4" x14ac:dyDescent="0.2">
      <c r="A263" s="2" t="s">
        <v>263</v>
      </c>
      <c r="B263" s="1">
        <v>76591024924</v>
      </c>
      <c r="C263" s="1">
        <v>77151740700</v>
      </c>
      <c r="D263" s="1">
        <v>18146409548.889999</v>
      </c>
    </row>
    <row r="264" spans="1:4" x14ac:dyDescent="0.2">
      <c r="A264" s="2" t="s">
        <v>264</v>
      </c>
      <c r="B264" s="1">
        <v>76503920450</v>
      </c>
      <c r="C264" s="1">
        <v>77213489731</v>
      </c>
      <c r="D264" s="1">
        <v>18276764865.529999</v>
      </c>
    </row>
    <row r="265" spans="1:4" x14ac:dyDescent="0.2">
      <c r="A265" s="2" t="s">
        <v>265</v>
      </c>
      <c r="B265" s="1">
        <v>76670797845</v>
      </c>
      <c r="C265" s="1">
        <v>77253995533</v>
      </c>
      <c r="D265" s="1">
        <v>18218422294.529999</v>
      </c>
    </row>
    <row r="266" spans="1:4" x14ac:dyDescent="0.2">
      <c r="A266" s="2" t="s">
        <v>266</v>
      </c>
      <c r="B266" s="1">
        <v>76537865328</v>
      </c>
      <c r="C266" s="1">
        <v>77326294149</v>
      </c>
      <c r="D266" s="1">
        <v>18263153991.34</v>
      </c>
    </row>
    <row r="267" spans="1:4" x14ac:dyDescent="0.2">
      <c r="A267" s="2" t="s">
        <v>267</v>
      </c>
      <c r="B267" s="1">
        <v>76713748815</v>
      </c>
      <c r="C267" s="1">
        <v>77388867095</v>
      </c>
      <c r="D267" s="1">
        <v>18310087125.41</v>
      </c>
    </row>
    <row r="268" spans="1:4" x14ac:dyDescent="0.2">
      <c r="A268" s="2" t="s">
        <v>268</v>
      </c>
      <c r="B268" s="1">
        <v>76709923590</v>
      </c>
      <c r="C268" s="1">
        <v>77419037772</v>
      </c>
      <c r="D268" s="1">
        <v>18141552475.869999</v>
      </c>
    </row>
    <row r="269" spans="1:4" x14ac:dyDescent="0.2">
      <c r="A269" s="2" t="s">
        <v>269</v>
      </c>
      <c r="B269" s="1">
        <v>76637957843</v>
      </c>
      <c r="C269" s="1">
        <v>77436557421</v>
      </c>
      <c r="D269" s="1">
        <v>18123543359.049999</v>
      </c>
    </row>
    <row r="270" spans="1:4" x14ac:dyDescent="0.2">
      <c r="A270" s="2" t="s">
        <v>270</v>
      </c>
      <c r="B270" s="1">
        <v>76286139369</v>
      </c>
      <c r="C270" s="1">
        <v>77516865736</v>
      </c>
      <c r="D270" s="1">
        <v>18394195640.759998</v>
      </c>
    </row>
    <row r="271" spans="1:4" x14ac:dyDescent="0.2">
      <c r="A271" s="2" t="s">
        <v>271</v>
      </c>
      <c r="B271" s="1">
        <v>76274316970</v>
      </c>
      <c r="C271" s="1">
        <v>77567190313</v>
      </c>
      <c r="D271" s="1">
        <v>18162796653.760002</v>
      </c>
    </row>
    <row r="272" spans="1:4" x14ac:dyDescent="0.2">
      <c r="A272" s="2" t="s">
        <v>272</v>
      </c>
      <c r="B272" s="1">
        <v>76243595204</v>
      </c>
      <c r="C272" s="1">
        <v>77602231002</v>
      </c>
      <c r="D272" s="1">
        <v>18209564436.16</v>
      </c>
    </row>
    <row r="273" spans="1:4" x14ac:dyDescent="0.2">
      <c r="A273" s="2" t="s">
        <v>273</v>
      </c>
      <c r="B273" s="1">
        <v>76013888812</v>
      </c>
      <c r="C273" s="1">
        <v>77650779806</v>
      </c>
      <c r="D273" s="1">
        <v>18411836159.849998</v>
      </c>
    </row>
    <row r="274" spans="1:4" x14ac:dyDescent="0.2">
      <c r="A274" s="2" t="s">
        <v>274</v>
      </c>
      <c r="B274" s="1">
        <v>76499887103</v>
      </c>
      <c r="C274" s="1">
        <v>77697980247</v>
      </c>
      <c r="D274" s="1">
        <v>18276158169.990002</v>
      </c>
    </row>
    <row r="275" spans="1:4" x14ac:dyDescent="0.2">
      <c r="A275" s="2" t="s">
        <v>275</v>
      </c>
      <c r="B275" s="1">
        <v>77606042979</v>
      </c>
      <c r="C275" s="1">
        <v>77742748299</v>
      </c>
      <c r="D275" s="1">
        <v>20120163351.369999</v>
      </c>
    </row>
    <row r="276" spans="1:4" x14ac:dyDescent="0.2">
      <c r="A276" s="2" t="s">
        <v>276</v>
      </c>
      <c r="B276" s="1">
        <v>76669560994</v>
      </c>
      <c r="C276" s="1">
        <v>77769170201</v>
      </c>
      <c r="D276" s="1">
        <v>18314756794.279999</v>
      </c>
    </row>
    <row r="277" spans="1:4" x14ac:dyDescent="0.2">
      <c r="A277" s="2" t="s">
        <v>277</v>
      </c>
      <c r="B277" s="1">
        <v>76601452214</v>
      </c>
      <c r="C277" s="1">
        <v>77836413226</v>
      </c>
      <c r="D277" s="1">
        <v>18462697225.59</v>
      </c>
    </row>
    <row r="278" spans="1:4" x14ac:dyDescent="0.2">
      <c r="A278" s="2" t="s">
        <v>278</v>
      </c>
      <c r="B278" s="1">
        <v>76650294945</v>
      </c>
      <c r="C278" s="1">
        <v>77846113866</v>
      </c>
      <c r="D278" s="1">
        <v>18471382544.949997</v>
      </c>
    </row>
    <row r="279" spans="1:4" x14ac:dyDescent="0.2">
      <c r="A279" s="2" t="s">
        <v>279</v>
      </c>
      <c r="B279" s="1">
        <v>76849190206</v>
      </c>
      <c r="C279" s="1">
        <v>77892959799</v>
      </c>
      <c r="D279" s="1">
        <v>18527348458.920002</v>
      </c>
    </row>
    <row r="280" spans="1:4" x14ac:dyDescent="0.2">
      <c r="A280" s="2" t="s">
        <v>280</v>
      </c>
      <c r="B280" s="1">
        <v>77205882885</v>
      </c>
      <c r="C280" s="1">
        <v>78042572399</v>
      </c>
      <c r="D280" s="1">
        <v>18436773280.780003</v>
      </c>
    </row>
    <row r="281" spans="1:4" x14ac:dyDescent="0.2">
      <c r="A281" s="2" t="s">
        <v>281</v>
      </c>
      <c r="B281" s="1">
        <v>77604090053</v>
      </c>
      <c r="C281" s="1">
        <v>78121718525</v>
      </c>
      <c r="D281" s="1">
        <v>18373303423.02</v>
      </c>
    </row>
    <row r="282" spans="1:4" x14ac:dyDescent="0.2">
      <c r="A282" s="2" t="s">
        <v>282</v>
      </c>
      <c r="B282" s="1">
        <v>77825977692</v>
      </c>
      <c r="C282" s="1">
        <v>78122569212</v>
      </c>
      <c r="D282" s="1">
        <v>18437566281.260002</v>
      </c>
    </row>
    <row r="283" spans="1:4" x14ac:dyDescent="0.2">
      <c r="A283" s="2" t="s">
        <v>283</v>
      </c>
      <c r="B283" s="1">
        <v>77801381363</v>
      </c>
      <c r="C283" s="1">
        <v>78106254061</v>
      </c>
      <c r="D283" s="1">
        <v>18492301094.720001</v>
      </c>
    </row>
    <row r="284" spans="1:4" x14ac:dyDescent="0.2">
      <c r="A284" s="2" t="s">
        <v>284</v>
      </c>
      <c r="B284" s="1">
        <v>78173560768</v>
      </c>
      <c r="C284" s="1">
        <v>78246671766</v>
      </c>
      <c r="D284" s="1">
        <v>18603869778.84</v>
      </c>
    </row>
    <row r="285" spans="1:4" x14ac:dyDescent="0.2">
      <c r="A285" s="2" t="s">
        <v>285</v>
      </c>
      <c r="B285" s="1">
        <v>78334281980</v>
      </c>
      <c r="C285" s="1">
        <v>78261801492</v>
      </c>
      <c r="D285" s="1">
        <v>18511163522.580002</v>
      </c>
    </row>
    <row r="286" spans="1:4" x14ac:dyDescent="0.2">
      <c r="A286" s="2" t="s">
        <v>286</v>
      </c>
      <c r="B286" s="1">
        <v>78431557114</v>
      </c>
      <c r="C286" s="1">
        <v>78285615224</v>
      </c>
      <c r="D286" s="1">
        <v>18604233472.09</v>
      </c>
    </row>
    <row r="287" spans="1:4" x14ac:dyDescent="0.2">
      <c r="A287" s="2" t="s">
        <v>287</v>
      </c>
      <c r="B287" s="1">
        <v>78518729515</v>
      </c>
      <c r="C287" s="1">
        <v>78387911772</v>
      </c>
      <c r="D287" s="1">
        <v>18645368706.369999</v>
      </c>
    </row>
    <row r="288" spans="1:4" x14ac:dyDescent="0.2">
      <c r="A288" s="2" t="s">
        <v>288</v>
      </c>
      <c r="B288" s="1">
        <v>78609728284</v>
      </c>
      <c r="C288" s="1">
        <v>78406463440</v>
      </c>
      <c r="D288" s="1">
        <v>18607446442.750004</v>
      </c>
    </row>
    <row r="289" spans="1:4" x14ac:dyDescent="0.2">
      <c r="A289" s="2" t="s">
        <v>289</v>
      </c>
      <c r="B289" s="1">
        <v>78654635461</v>
      </c>
      <c r="C289" s="1">
        <v>78441278631</v>
      </c>
      <c r="D289" s="1">
        <v>18504562805.82</v>
      </c>
    </row>
    <row r="290" spans="1:4" x14ac:dyDescent="0.2">
      <c r="A290" s="2" t="s">
        <v>290</v>
      </c>
      <c r="B290" s="1">
        <v>78633464496</v>
      </c>
      <c r="C290" s="1">
        <v>78454562980</v>
      </c>
      <c r="D290" s="1">
        <v>18527533163.450001</v>
      </c>
    </row>
    <row r="291" spans="1:4" x14ac:dyDescent="0.2">
      <c r="A291" s="2" t="s">
        <v>291</v>
      </c>
      <c r="B291" s="1">
        <v>78513307271</v>
      </c>
      <c r="C291" s="1">
        <v>78535137846</v>
      </c>
      <c r="D291" s="1">
        <v>18783391301.399998</v>
      </c>
    </row>
    <row r="292" spans="1:4" x14ac:dyDescent="0.2">
      <c r="A292" s="2" t="s">
        <v>292</v>
      </c>
      <c r="B292" s="1">
        <v>78684969888</v>
      </c>
      <c r="C292" s="1">
        <v>78577555909</v>
      </c>
      <c r="D292" s="1">
        <v>18732769870.560001</v>
      </c>
    </row>
    <row r="293" spans="1:4" x14ac:dyDescent="0.2">
      <c r="A293" s="2" t="s">
        <v>293</v>
      </c>
      <c r="B293" s="1">
        <v>78555997680</v>
      </c>
      <c r="C293" s="1">
        <v>78612867427</v>
      </c>
      <c r="D293" s="1">
        <v>18981643194.32</v>
      </c>
    </row>
    <row r="294" spans="1:4" x14ac:dyDescent="0.2">
      <c r="A294" s="2" t="s">
        <v>294</v>
      </c>
      <c r="B294" s="1">
        <v>78707188396</v>
      </c>
      <c r="C294" s="1">
        <v>78693501522</v>
      </c>
      <c r="D294" s="1">
        <v>18993274971.720001</v>
      </c>
    </row>
    <row r="295" spans="1:4" x14ac:dyDescent="0.2">
      <c r="A295" s="2" t="s">
        <v>295</v>
      </c>
      <c r="B295" s="1">
        <v>79150567541</v>
      </c>
      <c r="C295" s="1">
        <v>78768361073</v>
      </c>
      <c r="D295" s="1">
        <v>18726088964.57</v>
      </c>
    </row>
    <row r="296" spans="1:4" x14ac:dyDescent="0.2">
      <c r="A296" s="2" t="s">
        <v>296</v>
      </c>
      <c r="B296" s="1">
        <v>79453808567</v>
      </c>
      <c r="C296" s="1">
        <v>78825561558</v>
      </c>
      <c r="D296" s="1">
        <v>18766667762.150002</v>
      </c>
    </row>
    <row r="297" spans="1:4" x14ac:dyDescent="0.2">
      <c r="A297" s="2" t="s">
        <v>297</v>
      </c>
      <c r="B297" s="1">
        <v>79532592977</v>
      </c>
      <c r="C297" s="1">
        <v>78814769623</v>
      </c>
      <c r="D297" s="1">
        <v>18915674532.32</v>
      </c>
    </row>
    <row r="298" spans="1:4" x14ac:dyDescent="0.2">
      <c r="A298" s="2" t="s">
        <v>298</v>
      </c>
      <c r="B298" s="1">
        <v>79517363509</v>
      </c>
      <c r="C298" s="1">
        <v>78852680404</v>
      </c>
      <c r="D298" s="1">
        <v>18925807928.43</v>
      </c>
    </row>
    <row r="299" spans="1:4" x14ac:dyDescent="0.2">
      <c r="A299" s="2" t="s">
        <v>299</v>
      </c>
      <c r="B299" s="1">
        <v>79466009300</v>
      </c>
      <c r="C299" s="1">
        <v>78864325838</v>
      </c>
      <c r="D299" s="1">
        <v>18928931170.43</v>
      </c>
    </row>
    <row r="300" spans="1:4" x14ac:dyDescent="0.2">
      <c r="A300" s="2" t="s">
        <v>300</v>
      </c>
      <c r="B300" s="1">
        <v>79146411138</v>
      </c>
      <c r="C300" s="1">
        <v>78943082962</v>
      </c>
      <c r="D300" s="1">
        <v>19138233370.500004</v>
      </c>
    </row>
    <row r="301" spans="1:4" x14ac:dyDescent="0.2">
      <c r="A301" s="2" t="s">
        <v>301</v>
      </c>
      <c r="B301" s="1">
        <v>78735473967</v>
      </c>
      <c r="C301" s="1">
        <v>79047092221</v>
      </c>
      <c r="D301" s="1">
        <v>19683034324.190002</v>
      </c>
    </row>
    <row r="302" spans="1:4" x14ac:dyDescent="0.2">
      <c r="A302" s="2" t="s">
        <v>302</v>
      </c>
      <c r="B302" s="1">
        <v>79076834732</v>
      </c>
      <c r="C302" s="1">
        <v>79067517997</v>
      </c>
      <c r="D302" s="1">
        <v>19008551214.93</v>
      </c>
    </row>
    <row r="303" spans="1:4" x14ac:dyDescent="0.2">
      <c r="A303" s="2" t="s">
        <v>303</v>
      </c>
      <c r="B303" s="1">
        <v>79054679758</v>
      </c>
      <c r="C303" s="1">
        <v>79132863193</v>
      </c>
      <c r="D303" s="1">
        <v>19201110676.32</v>
      </c>
    </row>
    <row r="304" spans="1:4" x14ac:dyDescent="0.2">
      <c r="A304" s="2" t="s">
        <v>304</v>
      </c>
      <c r="B304" s="1">
        <v>78988866752</v>
      </c>
      <c r="C304" s="1">
        <v>79203298562</v>
      </c>
      <c r="D304" s="1">
        <v>19232094532.399998</v>
      </c>
    </row>
    <row r="305" spans="1:4" x14ac:dyDescent="0.2">
      <c r="A305" s="2" t="s">
        <v>305</v>
      </c>
      <c r="B305" s="1">
        <v>79083180814</v>
      </c>
      <c r="C305" s="1">
        <v>79392230760</v>
      </c>
      <c r="D305" s="1">
        <v>19296103834.360001</v>
      </c>
    </row>
    <row r="306" spans="1:4" x14ac:dyDescent="0.2">
      <c r="A306" s="2" t="s">
        <v>306</v>
      </c>
      <c r="B306" s="1">
        <v>79822727244</v>
      </c>
      <c r="C306" s="1">
        <v>79674619834</v>
      </c>
      <c r="D306" s="1">
        <v>21115049567.16</v>
      </c>
    </row>
    <row r="307" spans="1:4" x14ac:dyDescent="0.2">
      <c r="A307" s="2" t="s">
        <v>307</v>
      </c>
      <c r="B307" s="1">
        <v>78633311188</v>
      </c>
      <c r="C307" s="1">
        <v>79892644319</v>
      </c>
      <c r="D307" s="1">
        <v>19582740264.209999</v>
      </c>
    </row>
    <row r="308" spans="1:4" x14ac:dyDescent="0.2">
      <c r="A308" s="2" t="s">
        <v>308</v>
      </c>
      <c r="B308" s="1">
        <v>78921953900</v>
      </c>
      <c r="C308" s="1">
        <v>80098245272</v>
      </c>
      <c r="D308" s="1">
        <v>19239783016.379997</v>
      </c>
    </row>
    <row r="309" spans="1:4" x14ac:dyDescent="0.2">
      <c r="A309" s="2" t="s">
        <v>309</v>
      </c>
      <c r="B309" s="1">
        <v>79788476980</v>
      </c>
      <c r="C309" s="1">
        <v>80260352351</v>
      </c>
      <c r="D309" s="1">
        <v>19221434507.279999</v>
      </c>
    </row>
    <row r="310" spans="1:4" x14ac:dyDescent="0.2">
      <c r="A310" s="2" t="s">
        <v>310</v>
      </c>
      <c r="B310" s="1">
        <v>80149310161</v>
      </c>
      <c r="C310" s="1">
        <v>80354845581</v>
      </c>
      <c r="D310" s="1">
        <v>19273914308.73</v>
      </c>
    </row>
    <row r="311" spans="1:4" x14ac:dyDescent="0.2">
      <c r="A311" s="2" t="s">
        <v>311</v>
      </c>
      <c r="B311" s="1">
        <v>80164747701</v>
      </c>
      <c r="C311" s="1">
        <v>80381909779</v>
      </c>
      <c r="D311" s="1">
        <v>19261015520.539997</v>
      </c>
    </row>
    <row r="312" spans="1:4" x14ac:dyDescent="0.2">
      <c r="A312" s="2" t="s">
        <v>312</v>
      </c>
      <c r="B312" s="1">
        <v>80604585190</v>
      </c>
      <c r="C312" s="1">
        <v>80506327975</v>
      </c>
      <c r="D312" s="1">
        <v>19373609849.400002</v>
      </c>
    </row>
    <row r="313" spans="1:4" x14ac:dyDescent="0.2">
      <c r="A313" s="2" t="s">
        <v>313</v>
      </c>
      <c r="B313" s="1">
        <v>81143524836</v>
      </c>
      <c r="C313" s="1">
        <v>80650339669</v>
      </c>
      <c r="D313" s="1">
        <v>19196778528.440002</v>
      </c>
    </row>
    <row r="314" spans="1:4" x14ac:dyDescent="0.2">
      <c r="A314" s="2" t="s">
        <v>314</v>
      </c>
      <c r="B314" s="1">
        <v>81309246000</v>
      </c>
      <c r="C314" s="1">
        <v>80866444105</v>
      </c>
      <c r="D314" s="1">
        <v>19258588591.689999</v>
      </c>
    </row>
    <row r="315" spans="1:4" x14ac:dyDescent="0.2">
      <c r="A315" s="2" t="s">
        <v>315</v>
      </c>
      <c r="B315" s="1">
        <v>81808319194</v>
      </c>
      <c r="C315" s="1">
        <v>81062477533</v>
      </c>
      <c r="D315" s="1">
        <v>19204536953.400002</v>
      </c>
    </row>
    <row r="316" spans="1:4" x14ac:dyDescent="0.2">
      <c r="A316" s="2" t="s">
        <v>316</v>
      </c>
      <c r="B316" s="1">
        <v>81607030096</v>
      </c>
      <c r="C316" s="1">
        <v>81223226615</v>
      </c>
      <c r="D316" s="1">
        <v>19635753065.680004</v>
      </c>
    </row>
    <row r="317" spans="1:4" x14ac:dyDescent="0.2">
      <c r="A317" s="2" t="s">
        <v>317</v>
      </c>
      <c r="B317" s="1">
        <v>81685189514</v>
      </c>
      <c r="C317" s="1">
        <v>81224605318</v>
      </c>
      <c r="D317" s="1">
        <v>19409897981.010002</v>
      </c>
    </row>
    <row r="318" spans="1:4" x14ac:dyDescent="0.2">
      <c r="A318" s="2" t="s">
        <v>318</v>
      </c>
      <c r="B318" s="1">
        <v>81724141643</v>
      </c>
      <c r="C318" s="1">
        <v>81240170444</v>
      </c>
      <c r="D318" s="1">
        <v>19415472830.959999</v>
      </c>
    </row>
    <row r="319" spans="1:4" x14ac:dyDescent="0.2">
      <c r="A319" s="2" t="s">
        <v>319</v>
      </c>
      <c r="B319" s="1">
        <v>81951891786</v>
      </c>
      <c r="C319" s="1">
        <v>81376666079</v>
      </c>
      <c r="D319" s="1">
        <v>19497245323.489998</v>
      </c>
    </row>
    <row r="320" spans="1:4" x14ac:dyDescent="0.2">
      <c r="A320" s="2" t="s">
        <v>320</v>
      </c>
      <c r="B320" s="1">
        <v>82014032309</v>
      </c>
      <c r="C320" s="1">
        <v>81598311777</v>
      </c>
      <c r="D320" s="1">
        <v>19567110474.920002</v>
      </c>
    </row>
    <row r="321" spans="1:4" x14ac:dyDescent="0.2">
      <c r="A321" s="2" t="s">
        <v>321</v>
      </c>
      <c r="B321" s="1">
        <v>82022097754</v>
      </c>
      <c r="C321" s="1">
        <v>81699574445</v>
      </c>
      <c r="D321" s="1">
        <v>19650826100.509998</v>
      </c>
    </row>
    <row r="322" spans="1:4" x14ac:dyDescent="0.2">
      <c r="A322" s="2" t="s">
        <v>322</v>
      </c>
      <c r="B322" s="1">
        <v>82025711483</v>
      </c>
      <c r="C322" s="1">
        <v>81980010433</v>
      </c>
      <c r="D322" s="1">
        <v>19591558650</v>
      </c>
    </row>
    <row r="323" spans="1:4" x14ac:dyDescent="0.2">
      <c r="A323" s="2" t="s">
        <v>323</v>
      </c>
      <c r="B323" s="1">
        <v>82013484902</v>
      </c>
      <c r="C323" s="1">
        <v>82104287348</v>
      </c>
      <c r="D323" s="1">
        <v>19589613505.290001</v>
      </c>
    </row>
    <row r="324" spans="1:4" x14ac:dyDescent="0.2">
      <c r="A324" s="2" t="s">
        <v>324</v>
      </c>
      <c r="B324" s="1">
        <v>82249407290</v>
      </c>
      <c r="C324" s="1">
        <v>82124643338</v>
      </c>
      <c r="D324" s="1">
        <v>19530190867.300003</v>
      </c>
    </row>
    <row r="325" spans="1:4" x14ac:dyDescent="0.2">
      <c r="A325" s="2" t="s">
        <v>325</v>
      </c>
      <c r="B325" s="1">
        <v>82265025789</v>
      </c>
      <c r="C325" s="1">
        <v>82149060653</v>
      </c>
      <c r="D325" s="1">
        <v>19540793833.160004</v>
      </c>
    </row>
    <row r="326" spans="1:4" x14ac:dyDescent="0.2">
      <c r="A326" s="2" t="s">
        <v>326</v>
      </c>
      <c r="B326" s="1">
        <v>82363029577</v>
      </c>
      <c r="C326" s="1">
        <v>82271749975</v>
      </c>
      <c r="D326" s="1">
        <v>19540846057.82</v>
      </c>
    </row>
    <row r="327" spans="1:4" x14ac:dyDescent="0.2">
      <c r="A327" s="2" t="s">
        <v>327</v>
      </c>
      <c r="B327" s="1">
        <v>82643836390</v>
      </c>
      <c r="C327" s="1">
        <v>82387790380</v>
      </c>
      <c r="D327" s="1">
        <v>19449449406.299999</v>
      </c>
    </row>
    <row r="328" spans="1:4" x14ac:dyDescent="0.2">
      <c r="A328" s="2" t="s">
        <v>328</v>
      </c>
      <c r="B328" s="1">
        <v>82817711435</v>
      </c>
      <c r="C328" s="1">
        <v>82519312140</v>
      </c>
      <c r="D328" s="1">
        <v>19290161818.099998</v>
      </c>
    </row>
    <row r="329" spans="1:4" x14ac:dyDescent="0.2">
      <c r="A329" s="2" t="s">
        <v>329</v>
      </c>
      <c r="B329" s="1">
        <v>83005012791</v>
      </c>
      <c r="C329" s="1">
        <v>82583923181</v>
      </c>
      <c r="D329" s="1">
        <v>19269945140.329998</v>
      </c>
    </row>
    <row r="330" spans="1:4" x14ac:dyDescent="0.2">
      <c r="A330" s="2" t="s">
        <v>330</v>
      </c>
      <c r="B330" s="1">
        <v>82595140622</v>
      </c>
      <c r="C330" s="1">
        <v>82737901051</v>
      </c>
      <c r="D330" s="1">
        <v>19315115098.82</v>
      </c>
    </row>
    <row r="331" spans="1:4" x14ac:dyDescent="0.2">
      <c r="A331" s="2" t="s">
        <v>331</v>
      </c>
      <c r="B331" s="1">
        <v>82755443007</v>
      </c>
      <c r="C331" s="1">
        <v>82777032914</v>
      </c>
      <c r="D331" s="1">
        <v>19236351170.750004</v>
      </c>
    </row>
    <row r="332" spans="1:4" x14ac:dyDescent="0.2">
      <c r="A332" s="2" t="s">
        <v>332</v>
      </c>
      <c r="B332" s="1">
        <v>82750629999</v>
      </c>
      <c r="C332" s="1">
        <v>82783106768</v>
      </c>
      <c r="D332" s="1">
        <v>19234380102.379997</v>
      </c>
    </row>
    <row r="333" spans="1:4" x14ac:dyDescent="0.2">
      <c r="A333" s="2" t="s">
        <v>333</v>
      </c>
      <c r="B333" s="1">
        <v>83245847670</v>
      </c>
      <c r="C333" s="1">
        <v>82958864222</v>
      </c>
      <c r="D333" s="1">
        <v>19366122870.620003</v>
      </c>
    </row>
    <row r="334" spans="1:4" x14ac:dyDescent="0.2">
      <c r="A334" s="2" t="s">
        <v>334</v>
      </c>
      <c r="B334" s="1">
        <v>83791106167</v>
      </c>
      <c r="C334" s="1">
        <v>83038207383</v>
      </c>
      <c r="D334" s="1">
        <v>19419597105.650002</v>
      </c>
    </row>
    <row r="335" spans="1:4" x14ac:dyDescent="0.2">
      <c r="A335" s="2" t="s">
        <v>335</v>
      </c>
      <c r="B335" s="1">
        <v>84811065161</v>
      </c>
      <c r="C335" s="1">
        <v>83256614704</v>
      </c>
      <c r="D335" s="1">
        <v>19307696878.259998</v>
      </c>
    </row>
    <row r="336" spans="1:4" x14ac:dyDescent="0.2">
      <c r="A336" s="2" t="s">
        <v>336</v>
      </c>
      <c r="B336" s="1">
        <v>85584609196</v>
      </c>
      <c r="C336" s="1">
        <v>83500044188</v>
      </c>
      <c r="D336" s="1">
        <v>21006036733.239998</v>
      </c>
    </row>
    <row r="337" spans="1:4" x14ac:dyDescent="0.2">
      <c r="A337" s="2" t="s">
        <v>337</v>
      </c>
      <c r="B337" s="1">
        <v>85262442373</v>
      </c>
      <c r="C337" s="1">
        <v>83628996231</v>
      </c>
      <c r="D337" s="1">
        <v>19327339822.559998</v>
      </c>
    </row>
    <row r="338" spans="1:4" x14ac:dyDescent="0.2">
      <c r="A338" s="2" t="s">
        <v>338</v>
      </c>
      <c r="B338" s="1">
        <v>85548024192</v>
      </c>
      <c r="C338" s="1">
        <v>83744470281</v>
      </c>
      <c r="D338" s="1">
        <v>19353890869.18</v>
      </c>
    </row>
    <row r="339" spans="1:4" x14ac:dyDescent="0.2">
      <c r="A339" s="2" t="s">
        <v>339</v>
      </c>
      <c r="B339" s="1">
        <v>85550796514</v>
      </c>
      <c r="C339" s="1">
        <v>83760983885</v>
      </c>
      <c r="D339" s="1">
        <v>19350596566.25</v>
      </c>
    </row>
    <row r="340" spans="1:4" x14ac:dyDescent="0.2">
      <c r="A340" s="2" t="s">
        <v>340</v>
      </c>
      <c r="B340" s="1">
        <v>85715004061</v>
      </c>
      <c r="C340" s="1">
        <v>83965288598</v>
      </c>
      <c r="D340" s="1">
        <v>19325207507.079998</v>
      </c>
    </row>
    <row r="341" spans="1:4" x14ac:dyDescent="0.2">
      <c r="A341" s="2" t="s">
        <v>341</v>
      </c>
      <c r="B341" s="1">
        <v>86036626275</v>
      </c>
      <c r="C341" s="1">
        <v>84106013587</v>
      </c>
      <c r="D341" s="1">
        <v>19325599002.959999</v>
      </c>
    </row>
    <row r="342" spans="1:4" x14ac:dyDescent="0.2">
      <c r="A342" s="2" t="s">
        <v>342</v>
      </c>
      <c r="B342" s="1">
        <v>86614282015</v>
      </c>
      <c r="C342" s="1">
        <v>84270311122</v>
      </c>
      <c r="D342" s="1">
        <v>19400712600.809998</v>
      </c>
    </row>
    <row r="343" spans="1:4" x14ac:dyDescent="0.2">
      <c r="A343" s="2" t="s">
        <v>343</v>
      </c>
      <c r="B343" s="1">
        <v>86785828845</v>
      </c>
      <c r="C343" s="1">
        <v>84405240499</v>
      </c>
      <c r="D343" s="1">
        <v>19572766317.809998</v>
      </c>
    </row>
    <row r="344" spans="1:4" x14ac:dyDescent="0.2">
      <c r="A344" s="2" t="s">
        <v>344</v>
      </c>
      <c r="B344" s="1">
        <v>87007415474</v>
      </c>
      <c r="C344" s="1">
        <v>84536917601</v>
      </c>
      <c r="D344" s="1">
        <v>19673225940.579998</v>
      </c>
    </row>
    <row r="345" spans="1:4" x14ac:dyDescent="0.2">
      <c r="A345" s="2" t="s">
        <v>345</v>
      </c>
      <c r="B345" s="1">
        <v>87167328122</v>
      </c>
      <c r="C345" s="1">
        <v>84600769554</v>
      </c>
      <c r="D345" s="1">
        <v>19689778223.790001</v>
      </c>
    </row>
    <row r="346" spans="1:4" x14ac:dyDescent="0.2">
      <c r="A346" s="2" t="s">
        <v>346</v>
      </c>
      <c r="B346" s="1">
        <v>87162851435</v>
      </c>
      <c r="C346" s="1">
        <v>84671101704</v>
      </c>
      <c r="D346" s="1">
        <v>19678926314.969997</v>
      </c>
    </row>
    <row r="347" spans="1:4" x14ac:dyDescent="0.2">
      <c r="A347" s="2" t="s">
        <v>347</v>
      </c>
      <c r="B347" s="1">
        <v>87308378089</v>
      </c>
      <c r="C347" s="1">
        <v>84900512228</v>
      </c>
      <c r="D347" s="1">
        <v>19826648999.34</v>
      </c>
    </row>
    <row r="348" spans="1:4" x14ac:dyDescent="0.2">
      <c r="A348" s="2" t="s">
        <v>348</v>
      </c>
      <c r="B348" s="1">
        <v>87435129983</v>
      </c>
      <c r="C348" s="1">
        <v>84988244459</v>
      </c>
      <c r="D348" s="1">
        <v>19641605394.390003</v>
      </c>
    </row>
    <row r="349" spans="1:4" x14ac:dyDescent="0.2">
      <c r="A349" s="2" t="s">
        <v>349</v>
      </c>
      <c r="B349" s="1">
        <v>87401751214</v>
      </c>
      <c r="C349" s="1">
        <v>85165310469</v>
      </c>
      <c r="D349" s="1">
        <v>19870716664.739998</v>
      </c>
    </row>
    <row r="350" spans="1:4" x14ac:dyDescent="0.2">
      <c r="A350" s="2" t="s">
        <v>350</v>
      </c>
      <c r="B350" s="1">
        <v>88118678539</v>
      </c>
      <c r="C350" s="1">
        <v>85398054071</v>
      </c>
      <c r="D350" s="1">
        <v>20395715957.960003</v>
      </c>
    </row>
    <row r="351" spans="1:4" x14ac:dyDescent="0.2">
      <c r="A351" s="2" t="s">
        <v>351</v>
      </c>
      <c r="B351" s="1">
        <v>88218007713</v>
      </c>
      <c r="C351" s="1">
        <v>85428419930</v>
      </c>
      <c r="D351" s="1">
        <v>20320318115.5</v>
      </c>
    </row>
    <row r="352" spans="1:4" x14ac:dyDescent="0.2">
      <c r="A352" s="2" t="s">
        <v>352</v>
      </c>
      <c r="B352" s="1">
        <v>88369964836</v>
      </c>
      <c r="C352" s="1">
        <v>85521771296</v>
      </c>
      <c r="D352" s="1">
        <v>20351865747.380001</v>
      </c>
    </row>
    <row r="353" spans="1:4" x14ac:dyDescent="0.2">
      <c r="A353" s="2" t="s">
        <v>353</v>
      </c>
      <c r="B353" s="1">
        <v>88361709334</v>
      </c>
      <c r="C353" s="1">
        <v>85575719215</v>
      </c>
      <c r="D353" s="1">
        <v>20315370849.52</v>
      </c>
    </row>
    <row r="354" spans="1:4" x14ac:dyDescent="0.2">
      <c r="A354" s="2" t="s">
        <v>354</v>
      </c>
      <c r="B354" s="1">
        <v>88227905415</v>
      </c>
      <c r="C354" s="1">
        <v>85800578786</v>
      </c>
      <c r="D354" s="1">
        <v>20408539384.239998</v>
      </c>
    </row>
    <row r="355" spans="1:4" x14ac:dyDescent="0.2">
      <c r="A355" s="2" t="s">
        <v>355</v>
      </c>
      <c r="B355" s="1">
        <v>88369853748</v>
      </c>
      <c r="C355" s="1">
        <v>86020659202</v>
      </c>
      <c r="D355" s="1">
        <v>20364970624.290001</v>
      </c>
    </row>
    <row r="356" spans="1:4" x14ac:dyDescent="0.2">
      <c r="A356" s="2" t="s">
        <v>356</v>
      </c>
      <c r="B356" s="1">
        <v>88736321687</v>
      </c>
      <c r="C356" s="1">
        <v>86138005131</v>
      </c>
      <c r="D356" s="1">
        <v>20447383275.939999</v>
      </c>
    </row>
    <row r="357" spans="1:4" x14ac:dyDescent="0.2">
      <c r="A357" s="2" t="s">
        <v>357</v>
      </c>
      <c r="B357" s="1">
        <v>88361517760</v>
      </c>
      <c r="C357" s="1">
        <v>86368332941</v>
      </c>
      <c r="D357" s="1">
        <v>20806591602.98</v>
      </c>
    </row>
    <row r="358" spans="1:4" x14ac:dyDescent="0.2">
      <c r="A358" s="2" t="s">
        <v>358</v>
      </c>
      <c r="B358" s="1">
        <v>88486772393</v>
      </c>
      <c r="C358" s="1">
        <v>86529513930</v>
      </c>
      <c r="D358" s="1">
        <v>20732506279.349998</v>
      </c>
    </row>
    <row r="359" spans="1:4" x14ac:dyDescent="0.2">
      <c r="A359" s="2" t="s">
        <v>359</v>
      </c>
      <c r="B359" s="1">
        <v>88659083667</v>
      </c>
      <c r="C359" s="1">
        <v>86597175196</v>
      </c>
      <c r="D359" s="1">
        <v>20517645765.060001</v>
      </c>
    </row>
    <row r="360" spans="1:4" x14ac:dyDescent="0.2">
      <c r="A360" s="2" t="s">
        <v>360</v>
      </c>
      <c r="B360" s="1">
        <v>88629908006</v>
      </c>
      <c r="C360" s="1">
        <v>86619669398</v>
      </c>
      <c r="D360" s="1">
        <v>20483963390.300003</v>
      </c>
    </row>
    <row r="361" spans="1:4" x14ac:dyDescent="0.2">
      <c r="A361" s="2" t="s">
        <v>361</v>
      </c>
      <c r="B361" s="1">
        <v>88313732588</v>
      </c>
      <c r="C361" s="1">
        <v>86805785242</v>
      </c>
      <c r="D361" s="1">
        <v>20599837482.340004</v>
      </c>
    </row>
    <row r="362" spans="1:4" x14ac:dyDescent="0.2">
      <c r="A362" s="2" t="s">
        <v>362</v>
      </c>
      <c r="B362" s="1">
        <v>88460120062</v>
      </c>
      <c r="C362" s="1">
        <v>86943131576</v>
      </c>
      <c r="D362" s="1">
        <v>20620752232.02</v>
      </c>
    </row>
    <row r="363" spans="1:4" x14ac:dyDescent="0.2">
      <c r="A363" s="2" t="s">
        <v>363</v>
      </c>
      <c r="B363" s="1">
        <v>89030825760</v>
      </c>
      <c r="C363" s="1">
        <v>87187391273</v>
      </c>
      <c r="D363" s="1">
        <v>20595867561.119999</v>
      </c>
    </row>
    <row r="364" spans="1:4" x14ac:dyDescent="0.2">
      <c r="A364" s="2" t="s">
        <v>364</v>
      </c>
      <c r="B364" s="1">
        <v>89765353471</v>
      </c>
      <c r="C364" s="1">
        <v>87380072774</v>
      </c>
      <c r="D364" s="1">
        <v>20771630400.689999</v>
      </c>
    </row>
    <row r="365" spans="1:4" x14ac:dyDescent="0.2">
      <c r="A365" s="2" t="s">
        <v>365</v>
      </c>
      <c r="B365" s="1">
        <v>90756501072</v>
      </c>
      <c r="C365" s="1">
        <v>87574767293</v>
      </c>
      <c r="D365" s="1">
        <v>20664579511.480003</v>
      </c>
    </row>
    <row r="366" spans="1:4" x14ac:dyDescent="0.2">
      <c r="A366" s="2" t="s">
        <v>366</v>
      </c>
      <c r="B366" s="1">
        <v>91152902295</v>
      </c>
      <c r="C366" s="1">
        <v>87697687742</v>
      </c>
      <c r="D366" s="1">
        <v>20717118724.91</v>
      </c>
    </row>
    <row r="367" spans="1:4" x14ac:dyDescent="0.2">
      <c r="A367" s="2" t="s">
        <v>367</v>
      </c>
      <c r="B367" s="1">
        <v>92284638301</v>
      </c>
      <c r="C367" s="1">
        <v>87738082947</v>
      </c>
      <c r="D367" s="1">
        <v>22355940107.400002</v>
      </c>
    </row>
    <row r="368" spans="1:4" x14ac:dyDescent="0.2">
      <c r="A368" s="2" t="s">
        <v>368</v>
      </c>
      <c r="B368" s="1">
        <v>91330931433</v>
      </c>
      <c r="C368" s="1">
        <v>87799350352</v>
      </c>
      <c r="D368" s="1">
        <v>20712941422.459999</v>
      </c>
    </row>
    <row r="369" spans="1:4" x14ac:dyDescent="0.2">
      <c r="A369" s="2" t="s">
        <v>369</v>
      </c>
      <c r="B369" s="1">
        <v>91352822670</v>
      </c>
      <c r="C369" s="1">
        <v>87867727736</v>
      </c>
      <c r="D369" s="1">
        <v>20722860686.210003</v>
      </c>
    </row>
    <row r="370" spans="1:4" x14ac:dyDescent="0.2">
      <c r="A370" s="2" t="s">
        <v>370</v>
      </c>
      <c r="B370" s="1">
        <v>91702189077</v>
      </c>
      <c r="C370" s="1">
        <v>88044330711</v>
      </c>
      <c r="D370" s="1">
        <v>20754933086.969997</v>
      </c>
    </row>
    <row r="371" spans="1:4" x14ac:dyDescent="0.2">
      <c r="A371" s="2" t="s">
        <v>371</v>
      </c>
      <c r="B371" s="1">
        <v>91769141060</v>
      </c>
      <c r="C371" s="1">
        <v>88193604940</v>
      </c>
      <c r="D371" s="1">
        <v>20823900945.860001</v>
      </c>
    </row>
    <row r="372" spans="1:4" x14ac:dyDescent="0.2">
      <c r="A372" s="2" t="s">
        <v>372</v>
      </c>
      <c r="B372" s="1">
        <v>92153586478</v>
      </c>
      <c r="C372" s="1">
        <v>88400975696</v>
      </c>
      <c r="D372" s="1">
        <v>20927503793.030003</v>
      </c>
    </row>
    <row r="373" spans="1:4" x14ac:dyDescent="0.2">
      <c r="A373" s="2" t="s">
        <v>373</v>
      </c>
      <c r="B373" s="1">
        <v>92191307568</v>
      </c>
      <c r="C373" s="1">
        <v>88455119512</v>
      </c>
      <c r="D373" s="1">
        <v>20757631576.029999</v>
      </c>
    </row>
    <row r="374" spans="1:4" x14ac:dyDescent="0.2">
      <c r="A374" s="2" t="s">
        <v>374</v>
      </c>
      <c r="B374" s="1">
        <v>92202110875</v>
      </c>
      <c r="C374" s="1">
        <v>88502092360</v>
      </c>
      <c r="D374" s="1">
        <v>20781441302.799999</v>
      </c>
    </row>
    <row r="375" spans="1:4" x14ac:dyDescent="0.2">
      <c r="A375" s="2" t="s">
        <v>375</v>
      </c>
      <c r="B375" s="1">
        <v>92216443089</v>
      </c>
      <c r="C375" s="1">
        <v>88692270682</v>
      </c>
      <c r="D375" s="1">
        <v>20829744421.549999</v>
      </c>
    </row>
    <row r="376" spans="1:4" x14ac:dyDescent="0.2">
      <c r="A376" s="2" t="s">
        <v>376</v>
      </c>
      <c r="B376" s="1">
        <v>92498334854</v>
      </c>
      <c r="C376" s="1">
        <v>88846396207</v>
      </c>
      <c r="D376" s="1">
        <v>20904671952.860001</v>
      </c>
    </row>
    <row r="377" spans="1:4" x14ac:dyDescent="0.2">
      <c r="A377" s="2" t="s">
        <v>377</v>
      </c>
      <c r="B377" s="1">
        <v>92920689836</v>
      </c>
      <c r="C377" s="1">
        <v>88969410174</v>
      </c>
      <c r="D377" s="1">
        <v>20854106977.669998</v>
      </c>
    </row>
    <row r="378" spans="1:4" x14ac:dyDescent="0.2">
      <c r="A378" s="2" t="s">
        <v>378</v>
      </c>
      <c r="B378" s="1">
        <v>93085914024</v>
      </c>
      <c r="C378" s="1">
        <v>89149519112</v>
      </c>
      <c r="D378" s="1">
        <v>20793890460.119999</v>
      </c>
    </row>
    <row r="379" spans="1:4" x14ac:dyDescent="0.2">
      <c r="A379" s="2" t="s">
        <v>379</v>
      </c>
      <c r="B379" s="1">
        <v>93582319422</v>
      </c>
      <c r="C379" s="1">
        <v>89281590793</v>
      </c>
      <c r="D379" s="1">
        <v>20690269673.679996</v>
      </c>
    </row>
    <row r="380" spans="1:4" x14ac:dyDescent="0.2">
      <c r="A380" s="2" t="s">
        <v>380</v>
      </c>
      <c r="B380" s="1">
        <v>93669312468</v>
      </c>
      <c r="C380" s="1">
        <v>89326411445</v>
      </c>
      <c r="D380" s="1">
        <v>20658858030.630001</v>
      </c>
    </row>
    <row r="381" spans="1:4" x14ac:dyDescent="0.2">
      <c r="A381" s="2" t="s">
        <v>381</v>
      </c>
      <c r="B381" s="1">
        <v>93667964840</v>
      </c>
      <c r="C381" s="1">
        <v>89339917067</v>
      </c>
      <c r="D381" s="1">
        <v>20685727964.380001</v>
      </c>
    </row>
    <row r="382" spans="1:4" x14ac:dyDescent="0.2">
      <c r="A382" s="2" t="s">
        <v>382</v>
      </c>
      <c r="B382" s="1">
        <v>93907318706</v>
      </c>
      <c r="C382" s="1">
        <v>89540914336</v>
      </c>
      <c r="D382" s="1">
        <v>20415235164.470001</v>
      </c>
    </row>
    <row r="383" spans="1:4" x14ac:dyDescent="0.2">
      <c r="A383" s="2" t="s">
        <v>383</v>
      </c>
      <c r="B383" s="1">
        <v>94272843576</v>
      </c>
      <c r="C383" s="1">
        <v>89637913258</v>
      </c>
      <c r="D383" s="1">
        <v>20372749802.990002</v>
      </c>
    </row>
    <row r="384" spans="1:4" x14ac:dyDescent="0.2">
      <c r="A384" s="2" t="s">
        <v>384</v>
      </c>
      <c r="B384" s="1">
        <v>94442480197</v>
      </c>
      <c r="C384" s="1">
        <v>89753632604</v>
      </c>
      <c r="D384" s="1">
        <v>20454180975.939999</v>
      </c>
    </row>
    <row r="385" spans="1:4" x14ac:dyDescent="0.2">
      <c r="A385" s="2" t="s">
        <v>385</v>
      </c>
      <c r="B385" s="1">
        <v>94441355924</v>
      </c>
      <c r="C385" s="1">
        <v>89902468714</v>
      </c>
      <c r="D385" s="1">
        <v>20550536699.719997</v>
      </c>
    </row>
    <row r="386" spans="1:4" x14ac:dyDescent="0.2">
      <c r="A386" s="2" t="s">
        <v>386</v>
      </c>
      <c r="B386" s="1">
        <v>94314957809</v>
      </c>
      <c r="C386" s="1">
        <v>90072346701</v>
      </c>
      <c r="D386" s="1">
        <v>20367100375.719997</v>
      </c>
    </row>
    <row r="387" spans="1:4" x14ac:dyDescent="0.2">
      <c r="A387" s="2" t="s">
        <v>387</v>
      </c>
      <c r="B387" s="1">
        <v>94396183150</v>
      </c>
      <c r="C387" s="1">
        <v>90151464720</v>
      </c>
      <c r="D387" s="1">
        <v>20320313407.450001</v>
      </c>
    </row>
    <row r="388" spans="1:4" x14ac:dyDescent="0.2">
      <c r="A388" s="2" t="s">
        <v>388</v>
      </c>
      <c r="B388" s="1">
        <v>94458333045</v>
      </c>
      <c r="C388" s="1">
        <v>90187468326</v>
      </c>
      <c r="D388" s="1">
        <v>20327613091.18</v>
      </c>
    </row>
    <row r="389" spans="1:4" x14ac:dyDescent="0.2">
      <c r="A389" s="2" t="s">
        <v>389</v>
      </c>
      <c r="B389" s="1">
        <v>94349379827</v>
      </c>
      <c r="C389" s="1">
        <v>90414982835</v>
      </c>
      <c r="D389" s="1">
        <v>20460439123.560001</v>
      </c>
    </row>
    <row r="390" spans="1:4" x14ac:dyDescent="0.2">
      <c r="A390" s="2" t="s">
        <v>390</v>
      </c>
      <c r="B390" s="1">
        <v>94458062238</v>
      </c>
      <c r="C390" s="1">
        <v>90543423714</v>
      </c>
      <c r="D390" s="1">
        <v>20518732090.099998</v>
      </c>
    </row>
    <row r="391" spans="1:4" x14ac:dyDescent="0.2">
      <c r="A391" s="2" t="s">
        <v>391</v>
      </c>
      <c r="B391" s="1">
        <v>94649739111</v>
      </c>
      <c r="C391" s="1">
        <v>90696924152</v>
      </c>
      <c r="D391" s="1">
        <v>20490746286.639999</v>
      </c>
    </row>
    <row r="392" spans="1:4" x14ac:dyDescent="0.2">
      <c r="A392" s="2" t="s">
        <v>392</v>
      </c>
      <c r="B392" s="1">
        <v>94357492839</v>
      </c>
      <c r="C392" s="1">
        <v>90785649678</v>
      </c>
      <c r="D392" s="1">
        <v>20425680196.070004</v>
      </c>
    </row>
    <row r="393" spans="1:4" x14ac:dyDescent="0.2">
      <c r="A393" s="2" t="s">
        <v>393</v>
      </c>
      <c r="B393" s="1">
        <v>94398203823</v>
      </c>
      <c r="C393" s="1">
        <v>90862585406</v>
      </c>
      <c r="D393" s="1">
        <v>20344013999.939999</v>
      </c>
    </row>
    <row r="394" spans="1:4" x14ac:dyDescent="0.2">
      <c r="A394" s="2" t="s">
        <v>394</v>
      </c>
      <c r="B394" s="1">
        <v>94430813222</v>
      </c>
      <c r="C394" s="1">
        <v>90866272830</v>
      </c>
      <c r="D394" s="1">
        <v>20286871316.700001</v>
      </c>
    </row>
    <row r="395" spans="1:4" x14ac:dyDescent="0.2">
      <c r="A395" s="2" t="s">
        <v>395</v>
      </c>
      <c r="B395" s="1">
        <v>94489380128</v>
      </c>
      <c r="C395" s="1">
        <v>90727380642</v>
      </c>
      <c r="D395" s="1">
        <v>20296065572.399998</v>
      </c>
    </row>
    <row r="396" spans="1:4" x14ac:dyDescent="0.2">
      <c r="A396" s="2" t="s">
        <v>396</v>
      </c>
      <c r="B396" s="1">
        <v>94479224568</v>
      </c>
      <c r="C396" s="1">
        <v>91072918711</v>
      </c>
      <c r="D396" s="1">
        <v>20423052536.759998</v>
      </c>
    </row>
    <row r="397" spans="1:4" x14ac:dyDescent="0.2">
      <c r="A397" s="2" t="s">
        <v>397</v>
      </c>
      <c r="B397" s="1">
        <v>94529712757</v>
      </c>
      <c r="C397" s="1">
        <v>91178278196</v>
      </c>
      <c r="D397" s="1">
        <v>20478314831.490002</v>
      </c>
    </row>
    <row r="398" spans="1:4" x14ac:dyDescent="0.2">
      <c r="A398" s="2" t="s">
        <v>398</v>
      </c>
      <c r="B398" s="1">
        <v>95771224639</v>
      </c>
      <c r="C398" s="1">
        <v>91299571627</v>
      </c>
      <c r="D398" s="1">
        <v>22145231983.59</v>
      </c>
    </row>
    <row r="399" spans="1:4" x14ac:dyDescent="0.2">
      <c r="A399" s="2" t="s">
        <v>399</v>
      </c>
      <c r="B399" s="1">
        <v>94657089915</v>
      </c>
      <c r="C399" s="1">
        <v>91449393499</v>
      </c>
      <c r="D399" s="1">
        <v>20550079673.43</v>
      </c>
    </row>
    <row r="400" spans="1:4" x14ac:dyDescent="0.2">
      <c r="A400" s="2" t="s">
        <v>400</v>
      </c>
      <c r="B400" s="1">
        <v>95104612520</v>
      </c>
      <c r="C400" s="1">
        <v>91609671202</v>
      </c>
      <c r="D400" s="1">
        <v>20553899287.129997</v>
      </c>
    </row>
    <row r="401" spans="1:4" x14ac:dyDescent="0.2">
      <c r="A401" s="2" t="s">
        <v>401</v>
      </c>
      <c r="B401" s="1">
        <v>95429995946</v>
      </c>
      <c r="C401" s="1">
        <v>91666096450</v>
      </c>
      <c r="D401" s="1">
        <v>20397550208.259998</v>
      </c>
    </row>
    <row r="402" spans="1:4" x14ac:dyDescent="0.2">
      <c r="A402" s="2" t="s">
        <v>402</v>
      </c>
      <c r="B402" s="1">
        <v>95429181171</v>
      </c>
      <c r="C402" s="1">
        <v>91670954251</v>
      </c>
      <c r="D402" s="1">
        <v>20389843145.66</v>
      </c>
    </row>
    <row r="403" spans="1:4" x14ac:dyDescent="0.2">
      <c r="A403" s="2" t="s">
        <v>403</v>
      </c>
      <c r="B403" s="1">
        <v>95286865231</v>
      </c>
      <c r="C403" s="1">
        <v>91889085123</v>
      </c>
      <c r="D403" s="1">
        <v>20018225996.139999</v>
      </c>
    </row>
    <row r="404" spans="1:4" x14ac:dyDescent="0.2">
      <c r="A404" s="2" t="s">
        <v>404</v>
      </c>
      <c r="B404" s="1">
        <v>95379728196</v>
      </c>
      <c r="C404" s="1">
        <v>92112321571</v>
      </c>
      <c r="D404" s="1">
        <v>19895381319.699997</v>
      </c>
    </row>
    <row r="405" spans="1:4" x14ac:dyDescent="0.2">
      <c r="A405" s="2" t="s">
        <v>405</v>
      </c>
      <c r="B405" s="1">
        <v>95264297675</v>
      </c>
      <c r="C405" s="1">
        <v>92225864061</v>
      </c>
      <c r="D405" s="1">
        <v>20028494327.860004</v>
      </c>
    </row>
    <row r="406" spans="1:4" x14ac:dyDescent="0.2">
      <c r="A406" s="2" t="s">
        <v>406</v>
      </c>
      <c r="B406" s="1">
        <v>95208119956</v>
      </c>
      <c r="C406" s="1">
        <v>92285574206</v>
      </c>
      <c r="D406" s="1">
        <v>20602055999.900002</v>
      </c>
    </row>
    <row r="407" spans="1:4" x14ac:dyDescent="0.2">
      <c r="A407" s="2" t="s">
        <v>407</v>
      </c>
      <c r="B407" s="1">
        <v>95346615415</v>
      </c>
      <c r="C407" s="1">
        <v>92392847986</v>
      </c>
      <c r="D407" s="1">
        <v>20552548745.610001</v>
      </c>
    </row>
    <row r="408" spans="1:4" x14ac:dyDescent="0.2">
      <c r="A408" s="2" t="s">
        <v>408</v>
      </c>
      <c r="B408" s="1">
        <v>95539354463</v>
      </c>
      <c r="C408" s="1">
        <v>92401041773</v>
      </c>
      <c r="D408" s="1">
        <v>20466046091.200001</v>
      </c>
    </row>
    <row r="409" spans="1:4" x14ac:dyDescent="0.2">
      <c r="A409" s="2" t="s">
        <v>409</v>
      </c>
      <c r="B409" s="1">
        <v>95531033520</v>
      </c>
      <c r="C409" s="1">
        <v>92383100108</v>
      </c>
      <c r="D409" s="1">
        <v>20472129952.110001</v>
      </c>
    </row>
    <row r="410" spans="1:4" x14ac:dyDescent="0.2">
      <c r="A410" s="2" t="s">
        <v>410</v>
      </c>
      <c r="B410" s="1">
        <v>95325686620</v>
      </c>
      <c r="C410" s="1">
        <v>92579462828</v>
      </c>
      <c r="D410" s="1">
        <v>20514305260.369999</v>
      </c>
    </row>
    <row r="411" spans="1:4" x14ac:dyDescent="0.2">
      <c r="A411" s="2" t="s">
        <v>411</v>
      </c>
      <c r="B411" s="1">
        <v>94919806638</v>
      </c>
      <c r="C411" s="1">
        <v>92709739277</v>
      </c>
      <c r="D411" s="1">
        <v>20543556772.940002</v>
      </c>
    </row>
    <row r="412" spans="1:4" x14ac:dyDescent="0.2">
      <c r="A412" s="2" t="s">
        <v>412</v>
      </c>
      <c r="B412" s="1">
        <v>94801667446</v>
      </c>
      <c r="C412" s="1">
        <v>92917441841</v>
      </c>
      <c r="D412" s="1">
        <v>20632822383.350002</v>
      </c>
    </row>
    <row r="413" spans="1:4" x14ac:dyDescent="0.2">
      <c r="A413" s="2" t="s">
        <v>413</v>
      </c>
      <c r="B413" s="1">
        <v>94811968810</v>
      </c>
      <c r="C413" s="1">
        <v>92980116651</v>
      </c>
      <c r="D413" s="1">
        <v>20696046682.950001</v>
      </c>
    </row>
    <row r="414" spans="1:4" x14ac:dyDescent="0.2">
      <c r="A414" s="2" t="s">
        <v>414</v>
      </c>
      <c r="B414" s="1">
        <v>95008366904</v>
      </c>
      <c r="C414" s="1">
        <v>93081903761</v>
      </c>
      <c r="D414" s="1">
        <v>20781215534.639999</v>
      </c>
    </row>
    <row r="415" spans="1:4" x14ac:dyDescent="0.2">
      <c r="A415" s="2" t="s">
        <v>415</v>
      </c>
      <c r="B415" s="1">
        <v>95274879851</v>
      </c>
      <c r="C415" s="1">
        <v>93104602906</v>
      </c>
      <c r="D415" s="1">
        <v>20702452695.700005</v>
      </c>
    </row>
    <row r="416" spans="1:4" x14ac:dyDescent="0.2">
      <c r="A416" s="2" t="s">
        <v>416</v>
      </c>
      <c r="B416" s="1">
        <v>95222600001</v>
      </c>
      <c r="C416" s="1">
        <v>93087509553</v>
      </c>
      <c r="D416" s="1">
        <v>20688064556.549999</v>
      </c>
    </row>
    <row r="417" spans="1:4" x14ac:dyDescent="0.2">
      <c r="A417" s="2" t="s">
        <v>417</v>
      </c>
      <c r="B417" s="1">
        <v>95042700862</v>
      </c>
      <c r="C417" s="1">
        <v>93310680497</v>
      </c>
      <c r="D417" s="1">
        <v>20756431903</v>
      </c>
    </row>
    <row r="418" spans="1:4" x14ac:dyDescent="0.2">
      <c r="A418" s="2" t="s">
        <v>418</v>
      </c>
      <c r="B418" s="1">
        <v>95339452048</v>
      </c>
      <c r="C418" s="1">
        <v>93427790445</v>
      </c>
      <c r="D418" s="1">
        <v>20913318235.049999</v>
      </c>
    </row>
    <row r="419" spans="1:4" x14ac:dyDescent="0.2">
      <c r="A419" s="2" t="s">
        <v>419</v>
      </c>
      <c r="B419" s="1">
        <v>95223761133</v>
      </c>
      <c r="C419" s="1">
        <v>93533504658</v>
      </c>
      <c r="D419" s="1">
        <v>20960073277.73</v>
      </c>
    </row>
    <row r="420" spans="1:4" x14ac:dyDescent="0.2">
      <c r="A420" s="2" t="s">
        <v>420</v>
      </c>
      <c r="B420" s="1">
        <v>95359842820</v>
      </c>
      <c r="C420" s="1">
        <v>93595364894</v>
      </c>
      <c r="D420" s="1">
        <v>20998414668.040005</v>
      </c>
    </row>
    <row r="421" spans="1:4" x14ac:dyDescent="0.2">
      <c r="A421" s="2" t="s">
        <v>421</v>
      </c>
      <c r="B421" s="1">
        <v>95574436977</v>
      </c>
      <c r="C421" s="1">
        <v>93569782728</v>
      </c>
      <c r="D421" s="1">
        <v>21163156674.140003</v>
      </c>
    </row>
    <row r="422" spans="1:4" x14ac:dyDescent="0.2">
      <c r="A422" s="2" t="s">
        <v>422</v>
      </c>
      <c r="B422" s="1">
        <v>95455569847</v>
      </c>
      <c r="C422" s="1">
        <v>93551576843</v>
      </c>
      <c r="D422" s="1">
        <v>21090622278.25</v>
      </c>
    </row>
    <row r="423" spans="1:4" x14ac:dyDescent="0.2">
      <c r="A423" s="2" t="s">
        <v>423</v>
      </c>
      <c r="B423" s="1">
        <v>95471497223</v>
      </c>
      <c r="C423" s="1">
        <v>93176199873</v>
      </c>
      <c r="D423" s="1">
        <v>21083992575.640003</v>
      </c>
    </row>
    <row r="424" spans="1:4" x14ac:dyDescent="0.2">
      <c r="A424" s="2" t="s">
        <v>424</v>
      </c>
      <c r="B424" s="1">
        <v>95082921959</v>
      </c>
      <c r="C424" s="1">
        <v>93448294655</v>
      </c>
      <c r="D424" s="1">
        <v>21232624992.139999</v>
      </c>
    </row>
    <row r="425" spans="1:4" x14ac:dyDescent="0.2">
      <c r="A425" s="2" t="s">
        <v>425</v>
      </c>
      <c r="B425" s="1">
        <v>94870724040</v>
      </c>
      <c r="C425" s="1">
        <v>93324066961</v>
      </c>
      <c r="D425" s="1">
        <v>21684171551.240002</v>
      </c>
    </row>
    <row r="426" spans="1:4" x14ac:dyDescent="0.2">
      <c r="A426" s="2" t="s">
        <v>426</v>
      </c>
      <c r="B426" s="1">
        <v>95607066074</v>
      </c>
      <c r="C426" s="1">
        <v>93193708380</v>
      </c>
      <c r="D426" s="1">
        <v>23502550372.790001</v>
      </c>
    </row>
    <row r="427" spans="1:4" x14ac:dyDescent="0.2">
      <c r="A427" s="2" t="s">
        <v>427</v>
      </c>
      <c r="B427" s="1">
        <v>94224993247</v>
      </c>
      <c r="C427" s="1">
        <v>93142714137</v>
      </c>
      <c r="D427" s="1">
        <v>21983793563.400002</v>
      </c>
    </row>
    <row r="428" spans="1:4" x14ac:dyDescent="0.2">
      <c r="A428" s="2" t="s">
        <v>428</v>
      </c>
      <c r="B428" s="1">
        <v>94423825839</v>
      </c>
      <c r="C428" s="1">
        <v>93247377472</v>
      </c>
      <c r="D428" s="1">
        <v>21711956072.879997</v>
      </c>
    </row>
    <row r="429" spans="1:4" x14ac:dyDescent="0.2">
      <c r="A429" s="2" t="s">
        <v>429</v>
      </c>
      <c r="B429" s="1">
        <v>94614877879</v>
      </c>
      <c r="C429" s="1">
        <v>93142280749</v>
      </c>
      <c r="D429" s="1">
        <v>21391661376.57</v>
      </c>
    </row>
    <row r="430" spans="1:4" x14ac:dyDescent="0.2">
      <c r="A430" s="2" t="s">
        <v>430</v>
      </c>
      <c r="B430" s="1">
        <v>94593848687</v>
      </c>
      <c r="C430" s="1">
        <v>92855198728</v>
      </c>
      <c r="D430" s="1">
        <v>21423944180.030003</v>
      </c>
    </row>
    <row r="431" spans="1:4" x14ac:dyDescent="0.2">
      <c r="A431" s="2" t="s">
        <v>431</v>
      </c>
      <c r="B431" s="1">
        <v>94726901516</v>
      </c>
      <c r="C431" s="1">
        <v>92997061721</v>
      </c>
      <c r="D431" s="1">
        <v>21501453363.870003</v>
      </c>
    </row>
    <row r="432" spans="1:4" x14ac:dyDescent="0.2">
      <c r="A432" s="2" t="s">
        <v>432</v>
      </c>
      <c r="B432" s="1">
        <v>94954151384</v>
      </c>
      <c r="C432" s="1">
        <v>93095180196</v>
      </c>
      <c r="D432" s="1">
        <v>21590328186.59</v>
      </c>
    </row>
    <row r="433" spans="1:4" x14ac:dyDescent="0.2">
      <c r="A433" s="2" t="s">
        <v>433</v>
      </c>
      <c r="B433" s="1">
        <v>95002175171</v>
      </c>
      <c r="C433" s="1">
        <v>93060070388</v>
      </c>
      <c r="D433" s="1">
        <v>21884625709.929996</v>
      </c>
    </row>
    <row r="434" spans="1:4" x14ac:dyDescent="0.2">
      <c r="A434" s="2" t="s">
        <v>434</v>
      </c>
      <c r="B434" s="1">
        <v>94976093518</v>
      </c>
      <c r="C434" s="1">
        <v>93066337615</v>
      </c>
      <c r="D434" s="1">
        <v>21929728978.470001</v>
      </c>
    </row>
    <row r="435" spans="1:4" x14ac:dyDescent="0.2">
      <c r="A435" s="2" t="s">
        <v>435</v>
      </c>
      <c r="B435" s="1">
        <v>95439138561</v>
      </c>
      <c r="C435" s="1">
        <v>93290601781</v>
      </c>
      <c r="D435" s="1">
        <v>21683655219.779999</v>
      </c>
    </row>
    <row r="436" spans="1:4" x14ac:dyDescent="0.2">
      <c r="A436" s="2" t="s">
        <v>436</v>
      </c>
      <c r="B436" s="1">
        <v>95651039576</v>
      </c>
      <c r="C436" s="1">
        <v>93286504527</v>
      </c>
      <c r="D436" s="1">
        <v>21896365759.620003</v>
      </c>
    </row>
    <row r="437" spans="1:4" x14ac:dyDescent="0.2">
      <c r="A437" s="2" t="s">
        <v>437</v>
      </c>
      <c r="B437" s="1">
        <v>95717576187</v>
      </c>
      <c r="C437" s="1">
        <v>93046670068</v>
      </c>
      <c r="D437" s="1">
        <v>21904193381.279999</v>
      </c>
    </row>
    <row r="438" spans="1:4" x14ac:dyDescent="0.2">
      <c r="A438" s="2" t="s">
        <v>438</v>
      </c>
      <c r="B438" s="1">
        <v>95943134115</v>
      </c>
      <c r="C438" s="1">
        <v>93258622240</v>
      </c>
      <c r="D438" s="1">
        <v>21735029941.25</v>
      </c>
    </row>
    <row r="439" spans="1:4" x14ac:dyDescent="0.2">
      <c r="A439" s="2" t="s">
        <v>439</v>
      </c>
      <c r="B439" s="1">
        <v>96038115418</v>
      </c>
      <c r="C439" s="1">
        <v>93401943928</v>
      </c>
      <c r="D439" s="1">
        <v>22043776842.399998</v>
      </c>
    </row>
    <row r="440" spans="1:4" x14ac:dyDescent="0.2">
      <c r="A440" s="2" t="s">
        <v>440</v>
      </c>
      <c r="B440" s="1">
        <v>96022294207</v>
      </c>
      <c r="C440" s="1">
        <v>93462903732</v>
      </c>
      <c r="D440" s="1">
        <v>22203704901.43</v>
      </c>
    </row>
    <row r="441" spans="1:4" x14ac:dyDescent="0.2">
      <c r="A441" s="2" t="s">
        <v>441</v>
      </c>
      <c r="B441" s="1">
        <v>96231362541</v>
      </c>
      <c r="C441" s="1">
        <v>93460836075</v>
      </c>
      <c r="D441" s="1">
        <v>22396142149.52</v>
      </c>
    </row>
    <row r="442" spans="1:4" x14ac:dyDescent="0.2">
      <c r="A442" s="2" t="s">
        <v>442</v>
      </c>
      <c r="B442" s="1">
        <v>97736052972</v>
      </c>
      <c r="C442" s="1">
        <v>94086807121</v>
      </c>
      <c r="D442" s="1">
        <v>22391138573.150002</v>
      </c>
    </row>
    <row r="443" spans="1:4" x14ac:dyDescent="0.2">
      <c r="A443" s="2" t="s">
        <v>443</v>
      </c>
      <c r="B443" s="1">
        <v>98282162726</v>
      </c>
      <c r="C443" s="1">
        <v>94300346315</v>
      </c>
      <c r="D443" s="1">
        <v>22130426253.650002</v>
      </c>
    </row>
    <row r="444" spans="1:4" x14ac:dyDescent="0.2">
      <c r="A444" s="2" t="s">
        <v>444</v>
      </c>
      <c r="B444" s="1">
        <v>98446353089</v>
      </c>
      <c r="C444" s="1">
        <v>93924899922</v>
      </c>
      <c r="D444" s="1">
        <v>22153441060.369999</v>
      </c>
    </row>
    <row r="445" spans="1:4" x14ac:dyDescent="0.2">
      <c r="A445" s="2" t="s">
        <v>445</v>
      </c>
      <c r="B445" s="1">
        <v>98976322511</v>
      </c>
      <c r="C445" s="1">
        <v>94852835202</v>
      </c>
      <c r="D445" s="1">
        <v>22125935734.09</v>
      </c>
    </row>
    <row r="446" spans="1:4" x14ac:dyDescent="0.2">
      <c r="A446" s="2" t="s">
        <v>446</v>
      </c>
      <c r="B446" s="1">
        <v>99018442752</v>
      </c>
      <c r="C446" s="1">
        <v>94742256599</v>
      </c>
      <c r="D446" s="1">
        <v>22173988170.18</v>
      </c>
    </row>
    <row r="447" spans="1:4" x14ac:dyDescent="0.2">
      <c r="A447" s="2" t="s">
        <v>447</v>
      </c>
      <c r="B447" s="1">
        <v>99134031662</v>
      </c>
      <c r="C447" s="1">
        <v>94677443603</v>
      </c>
      <c r="D447" s="1">
        <v>22168249140.870003</v>
      </c>
    </row>
    <row r="448" spans="1:4" x14ac:dyDescent="0.2">
      <c r="A448" s="2" t="s">
        <v>448</v>
      </c>
      <c r="B448" s="1">
        <v>99143706978</v>
      </c>
      <c r="C448" s="1">
        <v>94639956235</v>
      </c>
      <c r="D448" s="1">
        <v>22172362662.889999</v>
      </c>
    </row>
    <row r="449" spans="1:4" x14ac:dyDescent="0.2">
      <c r="A449" s="2" t="s">
        <v>449</v>
      </c>
      <c r="B449" s="1">
        <v>99155723092</v>
      </c>
      <c r="C449" s="1">
        <v>95270613460</v>
      </c>
      <c r="D449" s="1">
        <v>22268929723.150005</v>
      </c>
    </row>
    <row r="450" spans="1:4" x14ac:dyDescent="0.2">
      <c r="A450" s="2" t="s">
        <v>450</v>
      </c>
      <c r="B450" s="1">
        <v>99125763767</v>
      </c>
      <c r="C450" s="1">
        <v>95137912027</v>
      </c>
      <c r="D450" s="1">
        <v>22013580189.389999</v>
      </c>
    </row>
    <row r="451" spans="1:4" x14ac:dyDescent="0.2">
      <c r="A451" s="2" t="s">
        <v>451</v>
      </c>
      <c r="B451" s="1">
        <v>99149959856</v>
      </c>
      <c r="C451" s="1">
        <v>94745961365</v>
      </c>
      <c r="D451" s="1">
        <v>22017259439.700001</v>
      </c>
    </row>
    <row r="452" spans="1:4" x14ac:dyDescent="0.2">
      <c r="A452" s="2" t="s">
        <v>452</v>
      </c>
      <c r="B452" s="1">
        <v>99233563978</v>
      </c>
      <c r="C452" s="1">
        <v>95608262296</v>
      </c>
      <c r="D452" s="1">
        <v>21957160702.41</v>
      </c>
    </row>
    <row r="453" spans="1:4" x14ac:dyDescent="0.2">
      <c r="A453" s="2" t="s">
        <v>453</v>
      </c>
      <c r="B453" s="1">
        <v>99632579361</v>
      </c>
      <c r="C453" s="1">
        <v>95987784500</v>
      </c>
      <c r="D453" s="1">
        <v>21995236875.620003</v>
      </c>
    </row>
    <row r="454" spans="1:4" x14ac:dyDescent="0.2">
      <c r="A454" s="2" t="s">
        <v>454</v>
      </c>
      <c r="B454" s="1">
        <v>99716720100</v>
      </c>
      <c r="C454" s="1">
        <v>96220099570</v>
      </c>
      <c r="D454" s="1">
        <v>21738793879.809998</v>
      </c>
    </row>
    <row r="455" spans="1:4" x14ac:dyDescent="0.2">
      <c r="A455" s="2" t="s">
        <v>455</v>
      </c>
      <c r="B455" s="1">
        <v>100062771477</v>
      </c>
      <c r="C455" s="1">
        <v>96353451235</v>
      </c>
      <c r="D455" s="1">
        <v>21519369186.59</v>
      </c>
    </row>
    <row r="456" spans="1:4" x14ac:dyDescent="0.2">
      <c r="A456" s="2" t="s">
        <v>456</v>
      </c>
      <c r="B456" s="1">
        <v>100211299100</v>
      </c>
      <c r="C456" s="1">
        <v>96638878170</v>
      </c>
      <c r="D456" s="1">
        <v>21795867093.940002</v>
      </c>
    </row>
    <row r="457" spans="1:4" x14ac:dyDescent="0.2">
      <c r="A457" s="2" t="s">
        <v>457</v>
      </c>
      <c r="B457" s="1">
        <v>101256292018</v>
      </c>
      <c r="C457" s="1">
        <v>96927684747</v>
      </c>
      <c r="D457" s="1">
        <v>23504943833.59</v>
      </c>
    </row>
    <row r="458" spans="1:4" x14ac:dyDescent="0.2">
      <c r="A458" s="2" t="s">
        <v>458</v>
      </c>
      <c r="B458" s="1">
        <v>100239242289</v>
      </c>
      <c r="C458" s="1">
        <v>96749582960</v>
      </c>
      <c r="D458" s="1">
        <v>21989162245.189999</v>
      </c>
    </row>
    <row r="459" spans="1:4" x14ac:dyDescent="0.2">
      <c r="A459" s="2" t="s">
        <v>459</v>
      </c>
      <c r="B459" s="1">
        <v>100522719994</v>
      </c>
      <c r="C459" s="1">
        <v>97412420598</v>
      </c>
      <c r="D459" s="1">
        <v>21614464956.939999</v>
      </c>
    </row>
    <row r="460" spans="1:4" x14ac:dyDescent="0.2">
      <c r="A460" s="2" t="s">
        <v>460</v>
      </c>
      <c r="B460" s="1">
        <v>100075473505</v>
      </c>
      <c r="C460" s="1">
        <v>97942185311</v>
      </c>
      <c r="D460" s="1">
        <v>22175908515.68</v>
      </c>
    </row>
    <row r="461" spans="1:4" x14ac:dyDescent="0.2">
      <c r="A461" s="2" t="s">
        <v>461</v>
      </c>
      <c r="B461" s="1">
        <v>100563515064</v>
      </c>
      <c r="C461" s="1">
        <v>98386061667</v>
      </c>
      <c r="D461" s="1">
        <v>22365659624.43</v>
      </c>
    </row>
    <row r="462" spans="1:4" x14ac:dyDescent="0.2">
      <c r="A462" s="2" t="s">
        <v>462</v>
      </c>
      <c r="B462" s="1">
        <v>100645446448</v>
      </c>
      <c r="C462" s="1">
        <v>98674908590</v>
      </c>
      <c r="D462" s="1">
        <v>22371029937.029999</v>
      </c>
    </row>
    <row r="463" spans="1:4" x14ac:dyDescent="0.2">
      <c r="A463" s="2" t="s">
        <v>463</v>
      </c>
      <c r="B463" s="1">
        <v>100952435360</v>
      </c>
      <c r="C463" s="1">
        <v>98921794778</v>
      </c>
      <c r="D463" s="1">
        <v>22431566315.66</v>
      </c>
    </row>
    <row r="464" spans="1:4" x14ac:dyDescent="0.2">
      <c r="A464" s="2" t="s">
        <v>464</v>
      </c>
      <c r="B464" s="1">
        <v>100995232102</v>
      </c>
      <c r="C464" s="1">
        <v>99109223663</v>
      </c>
      <c r="D464" s="1">
        <v>22312304779.789997</v>
      </c>
    </row>
    <row r="465" spans="1:4" x14ac:dyDescent="0.2">
      <c r="A465" s="2" t="s">
        <v>465</v>
      </c>
      <c r="B465" s="1">
        <v>101028917445</v>
      </c>
      <c r="C465" s="1">
        <v>99052798256</v>
      </c>
      <c r="D465" s="1">
        <v>22322341283.459999</v>
      </c>
    </row>
    <row r="466" spans="1:4" x14ac:dyDescent="0.2">
      <c r="A466" s="2" t="s">
        <v>466</v>
      </c>
      <c r="B466" s="1">
        <v>101364949547</v>
      </c>
      <c r="C466" s="1">
        <v>99476944913</v>
      </c>
      <c r="D466" s="1">
        <v>22412905318.189999</v>
      </c>
    </row>
    <row r="467" spans="1:4" x14ac:dyDescent="0.2">
      <c r="A467" s="2" t="s">
        <v>467</v>
      </c>
      <c r="B467" s="1">
        <v>101746432519</v>
      </c>
      <c r="C467" s="1">
        <v>99619005541</v>
      </c>
      <c r="D467" s="1">
        <v>22161066493.800003</v>
      </c>
    </row>
    <row r="468" spans="1:4" x14ac:dyDescent="0.2">
      <c r="A468" s="2" t="s">
        <v>468</v>
      </c>
      <c r="B468" s="1">
        <v>102448604136</v>
      </c>
      <c r="C468" s="1">
        <v>99687361256</v>
      </c>
      <c r="D468" s="1">
        <v>21909759965.370003</v>
      </c>
    </row>
    <row r="469" spans="1:4" x14ac:dyDescent="0.2">
      <c r="A469" s="2" t="s">
        <v>469</v>
      </c>
      <c r="B469" s="1">
        <v>102475271411</v>
      </c>
      <c r="C469" s="1">
        <v>99885153917</v>
      </c>
      <c r="D469" s="1">
        <v>22111037082.34</v>
      </c>
    </row>
    <row r="470" spans="1:4" x14ac:dyDescent="0.2">
      <c r="A470" s="2" t="s">
        <v>470</v>
      </c>
      <c r="B470" s="1">
        <v>102996265500</v>
      </c>
      <c r="C470" s="1">
        <v>100068337261</v>
      </c>
      <c r="D470" s="1">
        <v>21840469302.09</v>
      </c>
    </row>
    <row r="471" spans="1:4" x14ac:dyDescent="0.2">
      <c r="A471" s="2" t="s">
        <v>471</v>
      </c>
      <c r="B471" s="1">
        <v>103084111615</v>
      </c>
      <c r="C471" s="1">
        <v>100123147062</v>
      </c>
      <c r="D471" s="1">
        <v>21873566151.790001</v>
      </c>
    </row>
    <row r="472" spans="1:4" x14ac:dyDescent="0.2">
      <c r="A472" s="2" t="s">
        <v>472</v>
      </c>
      <c r="B472" s="1">
        <v>103044452798</v>
      </c>
      <c r="C472" s="1">
        <v>100042603962</v>
      </c>
      <c r="D472" s="1">
        <v>21905896915.150002</v>
      </c>
    </row>
    <row r="473" spans="1:4" x14ac:dyDescent="0.2">
      <c r="A473" s="2" t="s">
        <v>473</v>
      </c>
      <c r="B473" s="1">
        <v>103094690937</v>
      </c>
      <c r="C473" s="1">
        <v>100410041719</v>
      </c>
      <c r="D473" s="1">
        <v>22006941653.450001</v>
      </c>
    </row>
    <row r="474" spans="1:4" x14ac:dyDescent="0.2">
      <c r="A474" s="2" t="s">
        <v>474</v>
      </c>
      <c r="B474" s="1">
        <v>103183413760</v>
      </c>
      <c r="C474" s="1">
        <v>100600453440</v>
      </c>
      <c r="D474" s="1">
        <v>21716323882.860001</v>
      </c>
    </row>
    <row r="475" spans="1:4" x14ac:dyDescent="0.2">
      <c r="A475" s="2" t="s">
        <v>475</v>
      </c>
      <c r="B475" s="1">
        <v>103456294913</v>
      </c>
      <c r="C475" s="1">
        <v>100651506132</v>
      </c>
      <c r="D475" s="1">
        <v>21600857911.52</v>
      </c>
    </row>
    <row r="476" spans="1:4" x14ac:dyDescent="0.2">
      <c r="A476" s="2" t="s">
        <v>476</v>
      </c>
      <c r="B476" s="1">
        <v>103737114310</v>
      </c>
      <c r="C476" s="1">
        <v>100825911049</v>
      </c>
      <c r="D476" s="1">
        <v>21970329071.129997</v>
      </c>
    </row>
    <row r="477" spans="1:4" x14ac:dyDescent="0.2">
      <c r="A477" s="2" t="s">
        <v>477</v>
      </c>
      <c r="B477" s="1">
        <v>103997659335</v>
      </c>
      <c r="C477" s="1">
        <v>100933602019</v>
      </c>
      <c r="D477" s="1">
        <v>21957076038.829998</v>
      </c>
    </row>
    <row r="478" spans="1:4" x14ac:dyDescent="0.2">
      <c r="A478" s="2" t="s">
        <v>478</v>
      </c>
      <c r="B478" s="1">
        <v>104017409216</v>
      </c>
      <c r="C478" s="1">
        <v>100893885033</v>
      </c>
      <c r="D478" s="1">
        <v>22038924580.960003</v>
      </c>
    </row>
    <row r="479" spans="1:4" x14ac:dyDescent="0.2">
      <c r="A479" s="2" t="s">
        <v>479</v>
      </c>
      <c r="B479" s="1">
        <v>104018062667</v>
      </c>
      <c r="C479" s="1">
        <v>100747338637</v>
      </c>
      <c r="D479" s="1">
        <v>22008765297.120003</v>
      </c>
    </row>
    <row r="480" spans="1:4" x14ac:dyDescent="0.2">
      <c r="A480" s="2" t="s">
        <v>480</v>
      </c>
      <c r="B480" s="1">
        <v>104107993493</v>
      </c>
      <c r="C480" s="1">
        <v>101124913493</v>
      </c>
      <c r="D480" s="1">
        <v>21891982865.240002</v>
      </c>
    </row>
    <row r="481" spans="1:4" x14ac:dyDescent="0.2">
      <c r="A481" s="2" t="s">
        <v>481</v>
      </c>
      <c r="B481" s="1">
        <v>103961572150</v>
      </c>
      <c r="C481" s="1">
        <v>101183061150</v>
      </c>
      <c r="D481" s="1">
        <v>21747884384.82</v>
      </c>
    </row>
    <row r="482" spans="1:4" x14ac:dyDescent="0.2">
      <c r="A482" s="2" t="s">
        <v>482</v>
      </c>
      <c r="B482" s="1">
        <v>104087229163</v>
      </c>
      <c r="C482" s="1">
        <v>101264831948</v>
      </c>
      <c r="D482" s="1">
        <v>21725848716.039997</v>
      </c>
    </row>
    <row r="483" spans="1:4" x14ac:dyDescent="0.2">
      <c r="A483" s="2" t="s">
        <v>483</v>
      </c>
      <c r="B483" s="1">
        <v>104470891792</v>
      </c>
      <c r="C483" s="1">
        <v>101352624531</v>
      </c>
      <c r="D483" s="1">
        <v>21581133630.459999</v>
      </c>
    </row>
    <row r="484" spans="1:4" x14ac:dyDescent="0.2">
      <c r="A484" s="2" t="s">
        <v>484</v>
      </c>
      <c r="B484" s="1">
        <v>104873106967</v>
      </c>
      <c r="C484" s="1">
        <v>101548139501</v>
      </c>
      <c r="D484" s="1">
        <v>21884699245.939999</v>
      </c>
    </row>
    <row r="485" spans="1:4" x14ac:dyDescent="0.2">
      <c r="A485" s="2" t="s">
        <v>485</v>
      </c>
      <c r="B485" s="1">
        <v>105065164288</v>
      </c>
      <c r="C485" s="1">
        <v>101343815339</v>
      </c>
      <c r="D485" s="1">
        <v>21740351024.779999</v>
      </c>
    </row>
    <row r="486" spans="1:4" x14ac:dyDescent="0.2">
      <c r="A486" s="2" t="s">
        <v>486</v>
      </c>
      <c r="B486" s="1">
        <v>106127415904</v>
      </c>
      <c r="C486" s="1">
        <v>100777395484</v>
      </c>
      <c r="D486" s="1">
        <v>23313386403.110001</v>
      </c>
    </row>
    <row r="487" spans="1:4" x14ac:dyDescent="0.2">
      <c r="A487" s="2" t="s">
        <v>487</v>
      </c>
      <c r="B487" s="1">
        <v>105305497161</v>
      </c>
      <c r="C487" s="1">
        <v>100441508374</v>
      </c>
      <c r="D487" s="1">
        <v>21745562542.169998</v>
      </c>
    </row>
    <row r="488" spans="1:4" x14ac:dyDescent="0.2">
      <c r="A488" s="2" t="s">
        <v>488</v>
      </c>
      <c r="B488" s="1">
        <v>105056901713</v>
      </c>
      <c r="C488" s="1">
        <v>100837737654</v>
      </c>
      <c r="D488" s="1">
        <v>21968266444.469997</v>
      </c>
    </row>
    <row r="489" spans="1:4" x14ac:dyDescent="0.2">
      <c r="A489" s="2" t="s">
        <v>489</v>
      </c>
      <c r="B489" s="1">
        <v>105153058592</v>
      </c>
      <c r="C489" s="1">
        <v>100846692358</v>
      </c>
      <c r="D489" s="1">
        <v>22099892315.030003</v>
      </c>
    </row>
    <row r="490" spans="1:4" x14ac:dyDescent="0.2">
      <c r="A490" s="2" t="s">
        <v>490</v>
      </c>
      <c r="B490" s="1">
        <v>105647678197</v>
      </c>
      <c r="C490" s="1">
        <v>100896281886</v>
      </c>
      <c r="D490" s="1">
        <v>21973320117.720001</v>
      </c>
    </row>
    <row r="491" spans="1:4" x14ac:dyDescent="0.2">
      <c r="A491" s="2" t="s">
        <v>491</v>
      </c>
      <c r="B491" s="1">
        <v>106210027070</v>
      </c>
      <c r="C491" s="1">
        <v>101093108697</v>
      </c>
      <c r="D491" s="1">
        <v>21857944476.75</v>
      </c>
    </row>
    <row r="492" spans="1:4" x14ac:dyDescent="0.2">
      <c r="A492" s="2" t="s">
        <v>492</v>
      </c>
      <c r="B492" s="1">
        <v>106897494174</v>
      </c>
      <c r="C492" s="1">
        <v>101075470326</v>
      </c>
      <c r="D492" s="1">
        <v>21874382957.57</v>
      </c>
    </row>
    <row r="493" spans="1:4" x14ac:dyDescent="0.2">
      <c r="A493" s="2" t="s">
        <v>493</v>
      </c>
      <c r="B493" s="1">
        <v>106951950524</v>
      </c>
      <c r="C493" s="1">
        <v>100941277560</v>
      </c>
      <c r="D493" s="1">
        <v>21854430249.100002</v>
      </c>
    </row>
    <row r="494" spans="1:4" x14ac:dyDescent="0.2">
      <c r="A494" s="2" t="s">
        <v>494</v>
      </c>
      <c r="B494" s="1">
        <v>106982173045</v>
      </c>
      <c r="C494" s="1">
        <v>100845967709</v>
      </c>
      <c r="D494" s="1">
        <v>21868082701.620003</v>
      </c>
    </row>
    <row r="495" spans="1:4" x14ac:dyDescent="0.2">
      <c r="A495" s="2" t="s">
        <v>495</v>
      </c>
      <c r="B495" s="1">
        <v>106987673554</v>
      </c>
      <c r="C495" s="1">
        <v>100684439337</v>
      </c>
      <c r="D495" s="1">
        <v>21874702498.629997</v>
      </c>
    </row>
    <row r="496" spans="1:4" x14ac:dyDescent="0.2">
      <c r="A496" s="2" t="s">
        <v>496</v>
      </c>
      <c r="B496" s="1">
        <v>107131946263</v>
      </c>
      <c r="C496" s="1">
        <v>100978019993</v>
      </c>
      <c r="D496" s="1">
        <v>21867528763.649998</v>
      </c>
    </row>
    <row r="497" spans="1:4" x14ac:dyDescent="0.2">
      <c r="A497" s="2" t="s">
        <v>497</v>
      </c>
      <c r="B497" s="1">
        <v>106933463398</v>
      </c>
      <c r="C497" s="1">
        <v>101186854250</v>
      </c>
      <c r="D497" s="1">
        <v>21696390419.260002</v>
      </c>
    </row>
    <row r="498" spans="1:4" x14ac:dyDescent="0.2">
      <c r="A498" s="2" t="s">
        <v>498</v>
      </c>
      <c r="B498" s="1">
        <v>106996720126</v>
      </c>
      <c r="C498" s="1">
        <v>101259910389</v>
      </c>
      <c r="D498" s="1">
        <v>21585501402.400002</v>
      </c>
    </row>
    <row r="499" spans="1:4" x14ac:dyDescent="0.2">
      <c r="A499" s="2" t="s">
        <v>499</v>
      </c>
      <c r="B499" s="1">
        <v>107053729905</v>
      </c>
      <c r="C499" s="1">
        <v>101215093848</v>
      </c>
      <c r="D499" s="1">
        <v>21656052836.82</v>
      </c>
    </row>
    <row r="500" spans="1:4" x14ac:dyDescent="0.2">
      <c r="A500" s="2" t="s">
        <v>500</v>
      </c>
      <c r="B500" s="1">
        <v>106975509026</v>
      </c>
      <c r="C500" s="1">
        <v>101033519322</v>
      </c>
      <c r="D500" s="1">
        <v>21668200217.719997</v>
      </c>
    </row>
    <row r="501" spans="1:4" x14ac:dyDescent="0.2">
      <c r="A501" s="2" t="s">
        <v>501</v>
      </c>
      <c r="B501" s="1">
        <v>106965306796</v>
      </c>
      <c r="C501" s="1">
        <v>101072612935</v>
      </c>
      <c r="D501" s="1">
        <v>21565739882.740002</v>
      </c>
    </row>
    <row r="502" spans="1:4" x14ac:dyDescent="0.2">
      <c r="A502" s="2" t="s">
        <v>502</v>
      </c>
      <c r="B502" s="1">
        <v>107067471847</v>
      </c>
      <c r="C502" s="1">
        <v>101328097525</v>
      </c>
      <c r="D502" s="1">
        <v>21713125405.619999</v>
      </c>
    </row>
    <row r="503" spans="1:4" x14ac:dyDescent="0.2">
      <c r="A503" s="2" t="s">
        <v>503</v>
      </c>
      <c r="B503" s="1">
        <v>107083662850</v>
      </c>
      <c r="C503" s="1">
        <v>101185832818</v>
      </c>
      <c r="D503" s="1">
        <v>21623346095.100002</v>
      </c>
    </row>
    <row r="504" spans="1:4" x14ac:dyDescent="0.2">
      <c r="A504" s="2" t="s">
        <v>504</v>
      </c>
      <c r="B504" s="1">
        <v>107434831481</v>
      </c>
      <c r="C504" s="1">
        <v>101134261112</v>
      </c>
      <c r="D504" s="1">
        <v>21543309461.220001</v>
      </c>
    </row>
    <row r="505" spans="1:4" x14ac:dyDescent="0.2">
      <c r="A505" s="2" t="s">
        <v>505</v>
      </c>
      <c r="B505" s="1">
        <v>107800889849</v>
      </c>
      <c r="C505" s="1">
        <v>101260463495</v>
      </c>
      <c r="D505" s="1">
        <v>21483831583.829998</v>
      </c>
    </row>
    <row r="506" spans="1:4" x14ac:dyDescent="0.2">
      <c r="A506" s="2" t="s">
        <v>506</v>
      </c>
      <c r="B506" s="1">
        <v>107930473301</v>
      </c>
      <c r="C506" s="1">
        <v>101249180121</v>
      </c>
      <c r="D506" s="1">
        <v>21481895458.66</v>
      </c>
    </row>
    <row r="507" spans="1:4" x14ac:dyDescent="0.2">
      <c r="A507" s="2" t="s">
        <v>507</v>
      </c>
      <c r="B507" s="1">
        <v>107950277922</v>
      </c>
      <c r="C507" s="1">
        <v>101026042803</v>
      </c>
      <c r="D507" s="1">
        <v>21431754471.75</v>
      </c>
    </row>
    <row r="508" spans="1:4" x14ac:dyDescent="0.2">
      <c r="A508" s="2" t="s">
        <v>508</v>
      </c>
      <c r="B508" s="1">
        <v>108078953561</v>
      </c>
      <c r="C508" s="1">
        <v>101266842424</v>
      </c>
      <c r="D508" s="1">
        <v>21562461685.16</v>
      </c>
    </row>
    <row r="509" spans="1:4" x14ac:dyDescent="0.2">
      <c r="A509" s="2" t="s">
        <v>509</v>
      </c>
      <c r="B509" s="1">
        <v>107746630436</v>
      </c>
      <c r="C509" s="1">
        <v>101466626467</v>
      </c>
      <c r="D509" s="1">
        <v>21733307566.529999</v>
      </c>
    </row>
    <row r="510" spans="1:4" x14ac:dyDescent="0.2">
      <c r="A510" s="2" t="s">
        <v>510</v>
      </c>
      <c r="B510" s="1">
        <v>107699639290</v>
      </c>
      <c r="C510" s="1">
        <v>101523212462</v>
      </c>
      <c r="D510" s="1">
        <v>21624899022.959999</v>
      </c>
    </row>
    <row r="511" spans="1:4" x14ac:dyDescent="0.2">
      <c r="A511" s="2" t="s">
        <v>511</v>
      </c>
      <c r="B511" s="1">
        <v>107641280025</v>
      </c>
      <c r="C511" s="1">
        <v>101572316986</v>
      </c>
      <c r="D511" s="1">
        <v>21713317399.599998</v>
      </c>
    </row>
    <row r="512" spans="1:4" x14ac:dyDescent="0.2">
      <c r="A512" s="2" t="s">
        <v>512</v>
      </c>
      <c r="B512" s="1">
        <v>107732186525</v>
      </c>
      <c r="C512" s="1">
        <v>101786456548</v>
      </c>
      <c r="D512" s="1">
        <v>21750287126.900002</v>
      </c>
    </row>
    <row r="513" spans="1:4" x14ac:dyDescent="0.2">
      <c r="A513" s="2" t="s">
        <v>513</v>
      </c>
      <c r="B513" s="1">
        <v>107892733182</v>
      </c>
      <c r="C513" s="1">
        <v>101760966282</v>
      </c>
      <c r="D513" s="1">
        <v>21679408858.66</v>
      </c>
    </row>
    <row r="514" spans="1:4" x14ac:dyDescent="0.2">
      <c r="A514" s="2" t="s">
        <v>514</v>
      </c>
      <c r="B514" s="1">
        <v>107873784105</v>
      </c>
      <c r="C514" s="1">
        <v>101614890472</v>
      </c>
      <c r="D514" s="1">
        <v>21694894785.799999</v>
      </c>
    </row>
    <row r="515" spans="1:4" x14ac:dyDescent="0.2">
      <c r="A515" s="2" t="s">
        <v>515</v>
      </c>
      <c r="B515" s="1">
        <v>108172964331</v>
      </c>
      <c r="C515" s="1">
        <v>101966528119</v>
      </c>
      <c r="D515" s="1">
        <v>21726415839.700001</v>
      </c>
    </row>
    <row r="516" spans="1:4" x14ac:dyDescent="0.2">
      <c r="A516" s="2" t="s">
        <v>516</v>
      </c>
      <c r="B516" s="1">
        <v>108285201026</v>
      </c>
      <c r="C516" s="1">
        <v>102265744134</v>
      </c>
      <c r="D516" s="1">
        <v>20616240090.09</v>
      </c>
    </row>
    <row r="517" spans="1:4" x14ac:dyDescent="0.2">
      <c r="A517" s="2" t="s">
        <v>517</v>
      </c>
      <c r="B517" s="1">
        <v>109636348056</v>
      </c>
      <c r="C517" s="1">
        <v>102068966688</v>
      </c>
      <c r="D517" s="1">
        <v>21999663656.569996</v>
      </c>
    </row>
    <row r="518" spans="1:4" x14ac:dyDescent="0.2">
      <c r="A518" s="2" t="s">
        <v>518</v>
      </c>
      <c r="B518" s="1">
        <v>109381697625</v>
      </c>
      <c r="C518" s="1">
        <v>102160739247</v>
      </c>
      <c r="D518" s="1">
        <v>20551954457.98</v>
      </c>
    </row>
    <row r="519" spans="1:4" x14ac:dyDescent="0.2">
      <c r="A519" s="2" t="s">
        <v>519</v>
      </c>
      <c r="B519" s="1">
        <v>109793030628</v>
      </c>
      <c r="C519" s="1">
        <v>102256832807</v>
      </c>
      <c r="D519" s="1">
        <v>20869536490.439999</v>
      </c>
    </row>
    <row r="520" spans="1:4" x14ac:dyDescent="0.2">
      <c r="A520" s="2" t="s">
        <v>520</v>
      </c>
      <c r="B520" s="1">
        <v>110001384142</v>
      </c>
      <c r="C520" s="1">
        <v>102252000385</v>
      </c>
      <c r="D520" s="1">
        <v>20901990701.359997</v>
      </c>
    </row>
    <row r="521" spans="1:4" x14ac:dyDescent="0.2">
      <c r="A521" s="2" t="s">
        <v>521</v>
      </c>
      <c r="B521" s="1">
        <v>110015521605</v>
      </c>
      <c r="C521" s="1">
        <v>102086973843</v>
      </c>
      <c r="D521" s="1">
        <v>20904512843.720001</v>
      </c>
    </row>
    <row r="522" spans="1:4" x14ac:dyDescent="0.2">
      <c r="A522" s="2" t="s">
        <v>522</v>
      </c>
      <c r="B522" s="1">
        <v>110259768528</v>
      </c>
      <c r="C522" s="1">
        <v>102417324374</v>
      </c>
      <c r="D522" s="1">
        <v>20817065476.040001</v>
      </c>
    </row>
    <row r="523" spans="1:4" x14ac:dyDescent="0.2">
      <c r="A523" s="2" t="s">
        <v>523</v>
      </c>
      <c r="B523" s="1">
        <v>110459403386</v>
      </c>
      <c r="C523" s="1">
        <v>102535026169</v>
      </c>
      <c r="D523" s="1">
        <v>20783723269.02</v>
      </c>
    </row>
    <row r="524" spans="1:4" x14ac:dyDescent="0.2">
      <c r="A524" s="2" t="s">
        <v>524</v>
      </c>
      <c r="B524" s="1">
        <v>110237707468</v>
      </c>
      <c r="C524" s="1">
        <v>102461039901</v>
      </c>
      <c r="D524" s="1">
        <v>20861846842.860001</v>
      </c>
    </row>
    <row r="525" spans="1:4" x14ac:dyDescent="0.2">
      <c r="A525" s="2" t="s">
        <v>525</v>
      </c>
      <c r="B525" s="1">
        <v>110180626466</v>
      </c>
      <c r="C525" s="1">
        <v>102709467176</v>
      </c>
      <c r="D525" s="1">
        <v>21207072010.419998</v>
      </c>
    </row>
    <row r="526" spans="1:4" x14ac:dyDescent="0.2">
      <c r="A526" s="2" t="s">
        <v>526</v>
      </c>
      <c r="B526" s="1">
        <v>110701458531</v>
      </c>
      <c r="C526" s="1">
        <v>102782377047</v>
      </c>
      <c r="D526" s="1">
        <v>21059301704.890003</v>
      </c>
    </row>
    <row r="527" spans="1:4" x14ac:dyDescent="0.2">
      <c r="A527" s="2" t="s">
        <v>527</v>
      </c>
      <c r="B527" s="1">
        <v>110935822953</v>
      </c>
      <c r="C527" s="1">
        <v>102583676177</v>
      </c>
      <c r="D527" s="1">
        <v>21102250876.5</v>
      </c>
    </row>
    <row r="528" spans="1:4" x14ac:dyDescent="0.2">
      <c r="A528" s="2" t="s">
        <v>528</v>
      </c>
      <c r="B528" s="1">
        <v>110883604749</v>
      </c>
      <c r="C528" s="1">
        <v>102410620436</v>
      </c>
      <c r="D528" s="1">
        <v>21138797680.379997</v>
      </c>
    </row>
    <row r="529" spans="1:4" x14ac:dyDescent="0.2">
      <c r="A529" s="2" t="s">
        <v>529</v>
      </c>
      <c r="B529" s="1">
        <v>111132108063</v>
      </c>
      <c r="C529" s="1">
        <v>102752706422</v>
      </c>
      <c r="D529" s="1">
        <v>20977813537.439999</v>
      </c>
    </row>
    <row r="530" spans="1:4" x14ac:dyDescent="0.2">
      <c r="A530" s="2" t="s">
        <v>530</v>
      </c>
      <c r="B530" s="1">
        <v>111358264752</v>
      </c>
      <c r="C530" s="1">
        <v>102916982351</v>
      </c>
      <c r="D530" s="1">
        <v>20948706579.769997</v>
      </c>
    </row>
    <row r="531" spans="1:4" x14ac:dyDescent="0.2">
      <c r="A531" s="2" t="s">
        <v>531</v>
      </c>
      <c r="B531" s="1">
        <v>112002631812</v>
      </c>
      <c r="C531" s="1">
        <v>103043417081</v>
      </c>
      <c r="D531" s="1">
        <v>20598419897.700001</v>
      </c>
    </row>
    <row r="532" spans="1:4" x14ac:dyDescent="0.2">
      <c r="A532" s="2" t="s">
        <v>532</v>
      </c>
      <c r="B532" s="1">
        <v>112651825701</v>
      </c>
      <c r="C532" s="1">
        <v>102855434112</v>
      </c>
      <c r="D532" s="1">
        <v>20127677509</v>
      </c>
    </row>
    <row r="533" spans="1:4" x14ac:dyDescent="0.2">
      <c r="A533" s="2" t="s">
        <v>533</v>
      </c>
      <c r="B533" s="1">
        <v>112968973216</v>
      </c>
      <c r="C533" s="1">
        <v>102941397726</v>
      </c>
      <c r="D533" s="1">
        <v>20644569260.510002</v>
      </c>
    </row>
    <row r="534" spans="1:4" x14ac:dyDescent="0.2">
      <c r="A534" s="2" t="s">
        <v>534</v>
      </c>
      <c r="B534" s="1">
        <v>113050713706</v>
      </c>
      <c r="C534" s="1">
        <v>102789715103</v>
      </c>
      <c r="D534" s="1">
        <v>20640306045.790001</v>
      </c>
    </row>
    <row r="535" spans="1:4" x14ac:dyDescent="0.2">
      <c r="A535" s="2" t="s">
        <v>535</v>
      </c>
      <c r="B535" s="1">
        <v>113028674070</v>
      </c>
      <c r="C535" s="1">
        <v>102606389490</v>
      </c>
      <c r="D535" s="1">
        <v>20660604525.09</v>
      </c>
    </row>
    <row r="536" spans="1:4" x14ac:dyDescent="0.2">
      <c r="A536" s="2" t="s">
        <v>536</v>
      </c>
      <c r="B536" s="1">
        <v>112992074858</v>
      </c>
      <c r="C536" s="1">
        <v>102901037074</v>
      </c>
      <c r="D536" s="1">
        <v>20585327564.510002</v>
      </c>
    </row>
    <row r="537" spans="1:4" x14ac:dyDescent="0.2">
      <c r="A537" s="2" t="s">
        <v>537</v>
      </c>
      <c r="B537" s="1">
        <v>113099985040</v>
      </c>
      <c r="C537" s="1">
        <v>103098889891</v>
      </c>
      <c r="D537" s="1">
        <v>20426094605.869999</v>
      </c>
    </row>
    <row r="538" spans="1:4" x14ac:dyDescent="0.2">
      <c r="A538" s="2" t="s">
        <v>538</v>
      </c>
      <c r="B538" s="1">
        <v>112911609956</v>
      </c>
      <c r="C538" s="1">
        <v>103365536281</v>
      </c>
      <c r="D538" s="1">
        <v>20686680280.23</v>
      </c>
    </row>
    <row r="539" spans="1:4" x14ac:dyDescent="0.2">
      <c r="A539" s="2" t="s">
        <v>539</v>
      </c>
      <c r="B539" s="1">
        <v>113597403510</v>
      </c>
      <c r="C539" s="1">
        <v>103438752717</v>
      </c>
      <c r="D539" s="1">
        <v>20238533562.139999</v>
      </c>
    </row>
    <row r="540" spans="1:4" x14ac:dyDescent="0.2">
      <c r="A540" s="2" t="s">
        <v>540</v>
      </c>
      <c r="B540" s="1">
        <v>113701340286</v>
      </c>
      <c r="C540" s="1">
        <v>103490338368</v>
      </c>
      <c r="D540" s="1">
        <v>20377232180.119999</v>
      </c>
    </row>
    <row r="541" spans="1:4" x14ac:dyDescent="0.2">
      <c r="A541" s="2" t="s">
        <v>541</v>
      </c>
      <c r="B541" s="1">
        <v>113641966499</v>
      </c>
      <c r="C541" s="1">
        <v>103387996712</v>
      </c>
      <c r="D541" s="1">
        <v>20317872380.959999</v>
      </c>
    </row>
    <row r="542" spans="1:4" x14ac:dyDescent="0.2">
      <c r="A542" s="2" t="s">
        <v>542</v>
      </c>
      <c r="B542" s="1">
        <v>113628105696</v>
      </c>
      <c r="C542" s="1">
        <v>103095680585</v>
      </c>
      <c r="D542" s="1">
        <v>20342191158.550003</v>
      </c>
    </row>
    <row r="543" spans="1:4" x14ac:dyDescent="0.2">
      <c r="A543" s="2" t="s">
        <v>543</v>
      </c>
      <c r="B543" s="1">
        <v>113661456087</v>
      </c>
      <c r="C543" s="1">
        <v>103665725994</v>
      </c>
      <c r="D543" s="1">
        <v>20194796759.320004</v>
      </c>
    </row>
    <row r="544" spans="1:4" x14ac:dyDescent="0.2">
      <c r="A544" s="2" t="s">
        <v>544</v>
      </c>
      <c r="B544" s="1">
        <v>113812806878</v>
      </c>
      <c r="C544" s="1">
        <v>103797676075</v>
      </c>
      <c r="D544" s="1">
        <v>20149389073.380001</v>
      </c>
    </row>
    <row r="545" spans="1:4" x14ac:dyDescent="0.2">
      <c r="A545" s="2" t="s">
        <v>545</v>
      </c>
      <c r="B545" s="1">
        <v>113842292961</v>
      </c>
      <c r="C545" s="1">
        <v>103124147382</v>
      </c>
      <c r="D545" s="1">
        <v>20198740797.959999</v>
      </c>
    </row>
    <row r="546" spans="1:4" x14ac:dyDescent="0.2">
      <c r="A546" s="2" t="s">
        <v>546</v>
      </c>
      <c r="B546" s="1">
        <v>114184942273</v>
      </c>
      <c r="C546" s="1">
        <v>103759065763</v>
      </c>
      <c r="D546" s="1">
        <v>19851246764.060001</v>
      </c>
    </row>
    <row r="547" spans="1:4" x14ac:dyDescent="0.2">
      <c r="A547" s="2" t="s">
        <v>547</v>
      </c>
      <c r="B547" s="1">
        <v>115190722134</v>
      </c>
      <c r="C547" s="1">
        <v>103937492511</v>
      </c>
      <c r="D547" s="1">
        <v>21761478542.400002</v>
      </c>
    </row>
    <row r="548" spans="1:4" x14ac:dyDescent="0.2">
      <c r="A548" s="2" t="s">
        <v>548</v>
      </c>
      <c r="B548" s="1">
        <v>114311217262</v>
      </c>
      <c r="C548" s="1">
        <v>104250947068</v>
      </c>
      <c r="D548" s="1">
        <v>20337069701.150002</v>
      </c>
    </row>
    <row r="549" spans="1:4" x14ac:dyDescent="0.2">
      <c r="A549" s="2" t="s">
        <v>549</v>
      </c>
      <c r="B549" s="1">
        <v>114439025988</v>
      </c>
      <c r="C549" s="1">
        <v>104011898584</v>
      </c>
      <c r="D549" s="1">
        <v>20206228852.27</v>
      </c>
    </row>
    <row r="550" spans="1:4" x14ac:dyDescent="0.2">
      <c r="A550" s="2" t="s">
        <v>550</v>
      </c>
      <c r="B550" s="1">
        <v>114461660799</v>
      </c>
      <c r="C550" s="1">
        <v>104490451869</v>
      </c>
      <c r="D550" s="1">
        <v>20315597685.299999</v>
      </c>
    </row>
    <row r="551" spans="1:4" x14ac:dyDescent="0.2">
      <c r="A551" s="2" t="s">
        <v>551</v>
      </c>
      <c r="B551" s="1">
        <v>114451492750</v>
      </c>
      <c r="C551" s="1">
        <v>104913167034</v>
      </c>
      <c r="D551" s="1">
        <v>20646886929.119999</v>
      </c>
    </row>
    <row r="552" spans="1:4" x14ac:dyDescent="0.2">
      <c r="A552" s="2" t="s">
        <v>552</v>
      </c>
      <c r="B552" s="1">
        <v>115003368456</v>
      </c>
      <c r="C552" s="1">
        <v>105260929771</v>
      </c>
      <c r="D552" s="1">
        <v>20683993518.060001</v>
      </c>
    </row>
    <row r="553" spans="1:4" x14ac:dyDescent="0.2">
      <c r="A553" s="2" t="s">
        <v>553</v>
      </c>
      <c r="B553" s="1">
        <v>115207477556</v>
      </c>
      <c r="C553" s="1">
        <v>105098622277</v>
      </c>
      <c r="D553" s="1">
        <v>20512275254.889999</v>
      </c>
    </row>
    <row r="554" spans="1:4" x14ac:dyDescent="0.2">
      <c r="A554" s="2" t="s">
        <v>554</v>
      </c>
      <c r="B554" s="1">
        <v>115391203777</v>
      </c>
      <c r="C554" s="1">
        <v>105099913936</v>
      </c>
      <c r="D554" s="1">
        <v>20534071331.999996</v>
      </c>
    </row>
    <row r="555" spans="1:4" x14ac:dyDescent="0.2">
      <c r="A555" s="2" t="s">
        <v>555</v>
      </c>
      <c r="B555" s="1">
        <v>115537304529</v>
      </c>
      <c r="C555" s="1">
        <v>105051728516</v>
      </c>
      <c r="D555" s="1">
        <v>20540597120.939999</v>
      </c>
    </row>
    <row r="556" spans="1:4" x14ac:dyDescent="0.2">
      <c r="A556" s="2" t="s">
        <v>556</v>
      </c>
      <c r="B556" s="1">
        <v>115550091988</v>
      </c>
      <c r="C556" s="1">
        <v>104857521408</v>
      </c>
      <c r="D556" s="1">
        <v>20516074023.889999</v>
      </c>
    </row>
    <row r="557" spans="1:4" x14ac:dyDescent="0.2">
      <c r="A557" s="2" t="s">
        <v>557</v>
      </c>
      <c r="B557" s="1">
        <v>115104676496</v>
      </c>
      <c r="C557" s="1">
        <v>105270116086</v>
      </c>
      <c r="D557" s="1">
        <v>20579444819.91</v>
      </c>
    </row>
    <row r="558" spans="1:4" x14ac:dyDescent="0.2">
      <c r="A558" s="2" t="s">
        <v>558</v>
      </c>
      <c r="B558" s="1">
        <v>114763947140</v>
      </c>
      <c r="C558" s="1">
        <v>105551042734</v>
      </c>
      <c r="D558" s="1">
        <v>21049019035.109997</v>
      </c>
    </row>
    <row r="559" spans="1:4" x14ac:dyDescent="0.2">
      <c r="A559" s="2" t="s">
        <v>559</v>
      </c>
      <c r="B559" s="1">
        <v>114638903792</v>
      </c>
      <c r="C559" s="1">
        <v>105754330264</v>
      </c>
      <c r="D559" s="1">
        <v>21278751510.810001</v>
      </c>
    </row>
    <row r="560" spans="1:4" x14ac:dyDescent="0.2">
      <c r="A560" s="2" t="s">
        <v>560</v>
      </c>
      <c r="B560" s="1">
        <v>115524071433</v>
      </c>
      <c r="C560" s="1">
        <v>105832777629</v>
      </c>
      <c r="D560" s="1">
        <v>20751149532.060001</v>
      </c>
    </row>
    <row r="561" spans="1:4" x14ac:dyDescent="0.2">
      <c r="A561" s="2" t="s">
        <v>561</v>
      </c>
      <c r="B561" s="1">
        <v>115887376982</v>
      </c>
      <c r="C561" s="1">
        <v>106000319756</v>
      </c>
      <c r="D561" s="1">
        <v>20578726136.5</v>
      </c>
    </row>
    <row r="562" spans="1:4" x14ac:dyDescent="0.2">
      <c r="A562" s="2" t="s">
        <v>562</v>
      </c>
      <c r="B562" s="1">
        <v>115950199924</v>
      </c>
      <c r="C562" s="1">
        <v>106139626764</v>
      </c>
      <c r="D562" s="1">
        <v>20730645184.360001</v>
      </c>
    </row>
    <row r="563" spans="1:4" x14ac:dyDescent="0.2">
      <c r="A563" s="2" t="s">
        <v>563</v>
      </c>
      <c r="B563" s="1">
        <v>115970439521</v>
      </c>
      <c r="C563" s="1">
        <v>105934932065</v>
      </c>
      <c r="D563" s="1">
        <v>20755701873.82</v>
      </c>
    </row>
    <row r="564" spans="1:4" x14ac:dyDescent="0.2">
      <c r="A564" s="2" t="s">
        <v>564</v>
      </c>
      <c r="B564" s="1">
        <v>115907605782</v>
      </c>
      <c r="C564" s="1">
        <v>106285363707</v>
      </c>
      <c r="D564" s="1">
        <v>20628858165.369999</v>
      </c>
    </row>
    <row r="565" spans="1:4" x14ac:dyDescent="0.2">
      <c r="A565" s="2" t="s">
        <v>565</v>
      </c>
      <c r="B565" s="1">
        <v>115870189793</v>
      </c>
      <c r="C565" s="1">
        <v>106563896083</v>
      </c>
      <c r="D565" s="1">
        <v>20726250847.219997</v>
      </c>
    </row>
    <row r="566" spans="1:4" x14ac:dyDescent="0.2">
      <c r="A566" s="2" t="s">
        <v>566</v>
      </c>
      <c r="B566" s="1">
        <v>115963703840</v>
      </c>
      <c r="C566" s="1">
        <v>106655239532</v>
      </c>
      <c r="D566" s="1">
        <v>20441505769.259998</v>
      </c>
    </row>
    <row r="567" spans="1:4" x14ac:dyDescent="0.2">
      <c r="A567" s="2" t="s">
        <v>567</v>
      </c>
      <c r="B567" s="1">
        <v>116076464849</v>
      </c>
      <c r="C567" s="1">
        <v>106870237703</v>
      </c>
      <c r="D567" s="1">
        <v>20302647501.829998</v>
      </c>
    </row>
    <row r="568" spans="1:4" x14ac:dyDescent="0.2">
      <c r="A568" s="2" t="s">
        <v>568</v>
      </c>
      <c r="B568" s="1">
        <v>116158667957</v>
      </c>
      <c r="C568" s="1">
        <v>107117208467</v>
      </c>
      <c r="D568" s="1">
        <v>20140120071.66</v>
      </c>
    </row>
    <row r="569" spans="1:4" x14ac:dyDescent="0.2">
      <c r="A569" s="2" t="s">
        <v>569</v>
      </c>
      <c r="B569" s="1">
        <v>116213366372</v>
      </c>
      <c r="C569" s="1">
        <v>107265342308</v>
      </c>
      <c r="D569" s="1">
        <v>20127556154.880001</v>
      </c>
    </row>
    <row r="570" spans="1:4" x14ac:dyDescent="0.2">
      <c r="A570" s="2" t="s">
        <v>570</v>
      </c>
      <c r="B570" s="1">
        <v>116118800529</v>
      </c>
      <c r="C570" s="1">
        <v>107157183323</v>
      </c>
      <c r="D570" s="1">
        <v>20129370258.540005</v>
      </c>
    </row>
    <row r="571" spans="1:4" x14ac:dyDescent="0.2">
      <c r="A571" s="2" t="s">
        <v>571</v>
      </c>
      <c r="B571" s="1">
        <v>115754212203</v>
      </c>
      <c r="C571" s="1">
        <v>107380126511</v>
      </c>
      <c r="D571" s="1">
        <v>20047333515.57</v>
      </c>
    </row>
    <row r="572" spans="1:4" x14ac:dyDescent="0.2">
      <c r="A572" s="2" t="s">
        <v>572</v>
      </c>
      <c r="B572" s="1">
        <v>115677928357</v>
      </c>
      <c r="C572" s="1">
        <v>107573771033</v>
      </c>
      <c r="D572" s="1">
        <v>20046601038.18</v>
      </c>
    </row>
    <row r="573" spans="1:4" x14ac:dyDescent="0.2">
      <c r="A573" s="2" t="s">
        <v>573</v>
      </c>
      <c r="B573" s="1">
        <v>115951371403</v>
      </c>
      <c r="C573" s="1">
        <v>107978752649</v>
      </c>
      <c r="D573" s="1">
        <v>19916625173.009998</v>
      </c>
    </row>
    <row r="574" spans="1:4" x14ac:dyDescent="0.2">
      <c r="A574" s="2" t="s">
        <v>574</v>
      </c>
      <c r="B574" s="1">
        <v>116278051527</v>
      </c>
      <c r="C574" s="1">
        <v>108093904412</v>
      </c>
      <c r="D574" s="1">
        <v>19846228181.52</v>
      </c>
    </row>
    <row r="575" spans="1:4" x14ac:dyDescent="0.2">
      <c r="A575" s="2" t="s">
        <v>575</v>
      </c>
      <c r="B575" s="1">
        <v>116443682516</v>
      </c>
      <c r="C575" s="1">
        <v>108226768485</v>
      </c>
      <c r="D575" s="1">
        <v>19810968523.09</v>
      </c>
    </row>
    <row r="576" spans="1:4" x14ac:dyDescent="0.2">
      <c r="A576" s="2" t="s">
        <v>576</v>
      </c>
      <c r="B576" s="1">
        <v>116405230831</v>
      </c>
      <c r="C576" s="1">
        <v>108234096583</v>
      </c>
      <c r="D576" s="1">
        <v>19761388990.880001</v>
      </c>
    </row>
    <row r="577" spans="1:4" x14ac:dyDescent="0.2">
      <c r="A577" s="2" t="s">
        <v>577</v>
      </c>
      <c r="B577" s="1">
        <v>116405047606</v>
      </c>
      <c r="C577" s="1">
        <v>107719606462</v>
      </c>
      <c r="D577" s="1">
        <v>19803941184.16</v>
      </c>
    </row>
    <row r="578" spans="1:4" x14ac:dyDescent="0.2">
      <c r="A578" s="2" t="s">
        <v>578</v>
      </c>
      <c r="B578" s="1">
        <v>117378840029</v>
      </c>
      <c r="C578" s="1">
        <v>108362061719</v>
      </c>
      <c r="D578" s="1">
        <v>21144726707.500004</v>
      </c>
    </row>
    <row r="579" spans="1:4" x14ac:dyDescent="0.2">
      <c r="A579" s="2" t="s">
        <v>579</v>
      </c>
      <c r="B579" s="1">
        <v>116709195346</v>
      </c>
      <c r="C579" s="1">
        <v>108658399452</v>
      </c>
      <c r="D579" s="1">
        <v>19932415288.279999</v>
      </c>
    </row>
    <row r="580" spans="1:4" x14ac:dyDescent="0.2">
      <c r="A580" s="2" t="s">
        <v>580</v>
      </c>
      <c r="B580" s="1">
        <v>116930990716</v>
      </c>
      <c r="C580" s="1">
        <v>108772954803</v>
      </c>
      <c r="D580" s="1">
        <v>19946557779.919998</v>
      </c>
    </row>
    <row r="581" spans="1:4" x14ac:dyDescent="0.2">
      <c r="A581" s="2" t="s">
        <v>581</v>
      </c>
      <c r="B581" s="1">
        <v>116626433801</v>
      </c>
      <c r="C581" s="1">
        <v>109008967476</v>
      </c>
      <c r="D581" s="1">
        <v>19721254085.400002</v>
      </c>
    </row>
    <row r="582" spans="1:4" x14ac:dyDescent="0.2">
      <c r="A582" s="2" t="s">
        <v>582</v>
      </c>
      <c r="B582" s="1">
        <v>117473010475</v>
      </c>
      <c r="C582" s="1">
        <v>109265253619</v>
      </c>
      <c r="D582" s="1">
        <v>19560370807.59</v>
      </c>
    </row>
    <row r="583" spans="1:4" x14ac:dyDescent="0.2">
      <c r="A583" s="2" t="s">
        <v>583</v>
      </c>
      <c r="B583" s="1">
        <v>117593579880</v>
      </c>
      <c r="C583" s="1">
        <v>109235797138</v>
      </c>
      <c r="D583" s="1">
        <v>19535075934.66</v>
      </c>
    </row>
    <row r="584" spans="1:4" x14ac:dyDescent="0.2">
      <c r="A584" s="2" t="s">
        <v>584</v>
      </c>
      <c r="B584" s="1">
        <v>117538829812</v>
      </c>
      <c r="C584" s="1">
        <v>109033695827</v>
      </c>
      <c r="D584" s="1">
        <v>19543273719.849998</v>
      </c>
    </row>
    <row r="585" spans="1:4" x14ac:dyDescent="0.2">
      <c r="A585" s="2" t="s">
        <v>585</v>
      </c>
      <c r="B585" s="1">
        <v>117931854265</v>
      </c>
      <c r="C585" s="1">
        <v>109575951400</v>
      </c>
      <c r="D585" s="1">
        <v>19491628641.079998</v>
      </c>
    </row>
    <row r="586" spans="1:4" x14ac:dyDescent="0.2">
      <c r="A586" s="2" t="s">
        <v>586</v>
      </c>
      <c r="B586" s="1">
        <v>118133539676</v>
      </c>
      <c r="C586" s="1">
        <v>109805558353</v>
      </c>
      <c r="D586" s="1">
        <v>19524836997.160004</v>
      </c>
    </row>
    <row r="587" spans="1:4" x14ac:dyDescent="0.2">
      <c r="A587" s="2" t="s">
        <v>587</v>
      </c>
      <c r="B587" s="1">
        <v>118176510990</v>
      </c>
      <c r="C587" s="1">
        <v>109962724577</v>
      </c>
      <c r="D587" s="1">
        <v>19438432744.540001</v>
      </c>
    </row>
    <row r="588" spans="1:4" x14ac:dyDescent="0.2">
      <c r="A588" s="2" t="s">
        <v>588</v>
      </c>
      <c r="B588" s="1">
        <v>118203952980</v>
      </c>
      <c r="C588" s="1">
        <v>110156706327</v>
      </c>
      <c r="D588" s="1">
        <v>19476557291.220001</v>
      </c>
    </row>
    <row r="589" spans="1:4" x14ac:dyDescent="0.2">
      <c r="A589" s="2" t="s">
        <v>589</v>
      </c>
      <c r="B589" s="1">
        <v>118353228864</v>
      </c>
      <c r="C589" s="1">
        <v>110193209326</v>
      </c>
      <c r="D589" s="1">
        <v>19305298521.98</v>
      </c>
    </row>
    <row r="590" spans="1:4" x14ac:dyDescent="0.2">
      <c r="A590" s="2" t="s">
        <v>590</v>
      </c>
      <c r="B590" s="1">
        <v>118484318067</v>
      </c>
      <c r="C590" s="1">
        <v>110243940875</v>
      </c>
      <c r="D590" s="1">
        <v>19269647557.939999</v>
      </c>
    </row>
    <row r="591" spans="1:4" x14ac:dyDescent="0.2">
      <c r="A591" s="2" t="s">
        <v>591</v>
      </c>
      <c r="B591" s="1">
        <v>118424774372</v>
      </c>
      <c r="C591" s="1">
        <v>110116996933</v>
      </c>
      <c r="D591" s="1">
        <v>19267201643.720001</v>
      </c>
    </row>
    <row r="592" spans="1:4" x14ac:dyDescent="0.2">
      <c r="A592" s="2" t="s">
        <v>592</v>
      </c>
      <c r="B592" s="1">
        <v>118489190074</v>
      </c>
      <c r="C592" s="1">
        <v>110508610715</v>
      </c>
      <c r="D592" s="1">
        <v>19307997603.030003</v>
      </c>
    </row>
    <row r="593" spans="1:4" x14ac:dyDescent="0.2">
      <c r="A593" s="2" t="s">
        <v>593</v>
      </c>
      <c r="B593" s="1">
        <v>118666954171</v>
      </c>
      <c r="C593" s="1">
        <v>110677429665</v>
      </c>
      <c r="D593" s="1">
        <v>19346629135.369999</v>
      </c>
    </row>
    <row r="594" spans="1:4" x14ac:dyDescent="0.2">
      <c r="A594" s="2" t="s">
        <v>594</v>
      </c>
      <c r="B594" s="1">
        <v>118837194981</v>
      </c>
      <c r="C594" s="1">
        <v>110813182342</v>
      </c>
      <c r="D594" s="1">
        <v>19246706496.41</v>
      </c>
    </row>
    <row r="595" spans="1:4" x14ac:dyDescent="0.2">
      <c r="A595" s="2" t="s">
        <v>595</v>
      </c>
      <c r="B595" s="1">
        <v>119281037303</v>
      </c>
      <c r="C595" s="1">
        <v>111223185645</v>
      </c>
      <c r="D595" s="1">
        <v>19097420122.900002</v>
      </c>
    </row>
    <row r="596" spans="1:4" x14ac:dyDescent="0.2">
      <c r="A596" s="2" t="s">
        <v>596</v>
      </c>
      <c r="B596" s="1">
        <v>119523526832</v>
      </c>
      <c r="C596" s="1">
        <v>111405425660</v>
      </c>
      <c r="D596" s="1">
        <v>19265517726.109997</v>
      </c>
    </row>
    <row r="597" spans="1:4" x14ac:dyDescent="0.2">
      <c r="A597" s="2" t="s">
        <v>597</v>
      </c>
      <c r="B597" s="1">
        <v>119336234437</v>
      </c>
      <c r="C597" s="1">
        <v>111604105709</v>
      </c>
      <c r="D597" s="1">
        <v>19143664379.670002</v>
      </c>
    </row>
    <row r="598" spans="1:4" x14ac:dyDescent="0.2">
      <c r="A598" s="2" t="s">
        <v>598</v>
      </c>
      <c r="B598" s="1">
        <v>119310136784</v>
      </c>
      <c r="C598" s="1">
        <v>111441688769</v>
      </c>
      <c r="D598" s="1">
        <v>19153105259.419998</v>
      </c>
    </row>
    <row r="599" spans="1:4" x14ac:dyDescent="0.2">
      <c r="A599" s="2" t="s">
        <v>599</v>
      </c>
      <c r="B599" s="1">
        <v>118933668852</v>
      </c>
      <c r="C599" s="1">
        <v>111740047998</v>
      </c>
      <c r="D599" s="1">
        <v>19271708284.199997</v>
      </c>
    </row>
    <row r="600" spans="1:4" x14ac:dyDescent="0.2">
      <c r="A600" s="2" t="s">
        <v>600</v>
      </c>
      <c r="B600" s="1">
        <v>118894439892</v>
      </c>
      <c r="C600" s="1">
        <v>111939527837</v>
      </c>
      <c r="D600" s="1">
        <v>18941932360.650002</v>
      </c>
    </row>
    <row r="601" spans="1:4" x14ac:dyDescent="0.2">
      <c r="A601" s="2" t="s">
        <v>601</v>
      </c>
      <c r="B601" s="1">
        <v>119149417186</v>
      </c>
      <c r="C601" s="1">
        <v>112173450082</v>
      </c>
      <c r="D601" s="1">
        <v>18753535839.23</v>
      </c>
    </row>
    <row r="602" spans="1:4" x14ac:dyDescent="0.2">
      <c r="A602" s="2" t="s">
        <v>602</v>
      </c>
      <c r="B602" s="1">
        <v>119147786311</v>
      </c>
      <c r="C602" s="1">
        <v>112287398585</v>
      </c>
      <c r="D602" s="1">
        <v>18913131664.019997</v>
      </c>
    </row>
    <row r="603" spans="1:4" x14ac:dyDescent="0.2">
      <c r="A603" s="2" t="s">
        <v>603</v>
      </c>
      <c r="B603" s="1">
        <v>119836206805</v>
      </c>
      <c r="C603" s="1">
        <v>112706767772</v>
      </c>
      <c r="D603" s="1">
        <v>18899330131.720001</v>
      </c>
    </row>
    <row r="604" spans="1:4" x14ac:dyDescent="0.2">
      <c r="A604" s="2" t="s">
        <v>604</v>
      </c>
      <c r="B604" s="1">
        <v>119966683924</v>
      </c>
      <c r="C604" s="1">
        <v>112859252747</v>
      </c>
      <c r="D604" s="1">
        <v>18767220984.34</v>
      </c>
    </row>
    <row r="605" spans="1:4" x14ac:dyDescent="0.2">
      <c r="A605" s="2" t="s">
        <v>605</v>
      </c>
      <c r="B605" s="1">
        <v>119847360191</v>
      </c>
      <c r="C605" s="1">
        <v>112565660498</v>
      </c>
      <c r="D605" s="1">
        <v>18763421255.509998</v>
      </c>
    </row>
    <row r="606" spans="1:4" x14ac:dyDescent="0.2">
      <c r="A606" s="2" t="s">
        <v>606</v>
      </c>
      <c r="B606" s="1">
        <v>119992911404</v>
      </c>
      <c r="C606" s="1">
        <v>113225234540</v>
      </c>
      <c r="D606" s="1">
        <v>18724893593.57</v>
      </c>
    </row>
    <row r="607" spans="1:4" x14ac:dyDescent="0.2">
      <c r="A607" s="2" t="s">
        <v>607</v>
      </c>
      <c r="B607" s="1">
        <v>119931720845</v>
      </c>
      <c r="C607" s="1">
        <v>113586092879</v>
      </c>
      <c r="D607" s="1">
        <v>18926642442.460003</v>
      </c>
    </row>
    <row r="608" spans="1:4" x14ac:dyDescent="0.2">
      <c r="A608" s="2" t="s">
        <v>608</v>
      </c>
      <c r="B608" s="1">
        <v>119881231482</v>
      </c>
      <c r="C608" s="1">
        <v>113629833675</v>
      </c>
      <c r="D608" s="1">
        <v>18827188620.169998</v>
      </c>
    </row>
    <row r="609" spans="1:4" x14ac:dyDescent="0.2">
      <c r="A609" s="2" t="s">
        <v>609</v>
      </c>
      <c r="B609" s="1">
        <v>120533045744</v>
      </c>
      <c r="C609" s="1">
        <v>113828601224</v>
      </c>
      <c r="D609" s="1">
        <v>20734008898.749996</v>
      </c>
    </row>
    <row r="610" spans="1:4" x14ac:dyDescent="0.2">
      <c r="A610" s="2" t="s">
        <v>610</v>
      </c>
      <c r="B610" s="1">
        <v>119889084748</v>
      </c>
      <c r="C610" s="1">
        <v>114132575029</v>
      </c>
      <c r="D610" s="1">
        <v>19307519073.450001</v>
      </c>
    </row>
    <row r="611" spans="1:4" x14ac:dyDescent="0.2">
      <c r="A611" s="2" t="s">
        <v>611</v>
      </c>
      <c r="B611" s="1">
        <v>119953590656</v>
      </c>
      <c r="C611" s="1">
        <v>114166988201</v>
      </c>
      <c r="D611" s="1">
        <v>19071079243.59</v>
      </c>
    </row>
    <row r="612" spans="1:4" x14ac:dyDescent="0.2">
      <c r="A612" s="2" t="s">
        <v>612</v>
      </c>
      <c r="B612" s="1">
        <v>119958413686</v>
      </c>
      <c r="C612" s="1">
        <v>113786503025</v>
      </c>
      <c r="D612" s="1">
        <v>19081752111.300003</v>
      </c>
    </row>
    <row r="613" spans="1:4" x14ac:dyDescent="0.2">
      <c r="A613" s="2" t="s">
        <v>613</v>
      </c>
      <c r="B613" s="1">
        <v>119726215940</v>
      </c>
      <c r="C613" s="1">
        <v>114524237462</v>
      </c>
      <c r="D613" s="1">
        <v>19030703068.529999</v>
      </c>
    </row>
    <row r="614" spans="1:4" x14ac:dyDescent="0.2">
      <c r="A614" s="2" t="s">
        <v>614</v>
      </c>
      <c r="B614" s="1">
        <v>119076874582</v>
      </c>
      <c r="C614" s="1">
        <v>115001372020</v>
      </c>
      <c r="D614" s="1">
        <v>20058683680.979996</v>
      </c>
    </row>
    <row r="615" spans="1:4" x14ac:dyDescent="0.2">
      <c r="A615" s="2" t="s">
        <v>615</v>
      </c>
      <c r="B615" s="1">
        <v>119906093085</v>
      </c>
      <c r="C615" s="1">
        <v>115118623568</v>
      </c>
      <c r="D615" s="1">
        <v>19668285693.040001</v>
      </c>
    </row>
    <row r="616" spans="1:4" x14ac:dyDescent="0.2">
      <c r="A616" s="2" t="s">
        <v>616</v>
      </c>
      <c r="B616" s="1">
        <v>120649155996</v>
      </c>
      <c r="C616" s="1">
        <v>115519445366</v>
      </c>
      <c r="D616" s="1">
        <v>19548869219.77</v>
      </c>
    </row>
    <row r="617" spans="1:4" x14ac:dyDescent="0.2">
      <c r="A617" s="2" t="s">
        <v>617</v>
      </c>
      <c r="B617" s="1">
        <v>121282366896</v>
      </c>
      <c r="C617" s="1">
        <v>115872269315</v>
      </c>
      <c r="D617" s="1">
        <v>19555061600.52</v>
      </c>
    </row>
    <row r="618" spans="1:4" x14ac:dyDescent="0.2">
      <c r="A618" s="2" t="s">
        <v>618</v>
      </c>
      <c r="B618" s="1">
        <v>121770840944</v>
      </c>
      <c r="C618" s="1">
        <v>115727771890</v>
      </c>
      <c r="D618" s="1">
        <v>19602590891.84</v>
      </c>
    </row>
    <row r="619" spans="1:4" x14ac:dyDescent="0.2">
      <c r="A619" s="2" t="s">
        <v>619</v>
      </c>
      <c r="B619" s="1">
        <v>121727036182</v>
      </c>
      <c r="C619" s="1">
        <v>115521529105</v>
      </c>
      <c r="D619" s="1">
        <v>19593430828.310001</v>
      </c>
    </row>
    <row r="620" spans="1:4" x14ac:dyDescent="0.2">
      <c r="A620" s="2" t="s">
        <v>620</v>
      </c>
      <c r="B620" s="1">
        <v>121961435104</v>
      </c>
      <c r="C620" s="1">
        <v>116222750839</v>
      </c>
      <c r="D620" s="1">
        <v>19723315394.939999</v>
      </c>
    </row>
    <row r="621" spans="1:4" x14ac:dyDescent="0.2">
      <c r="A621" s="2" t="s">
        <v>621</v>
      </c>
      <c r="B621" s="1">
        <v>122175116898</v>
      </c>
      <c r="C621" s="1">
        <v>116583385060</v>
      </c>
      <c r="D621" s="1">
        <v>19561705468.079998</v>
      </c>
    </row>
    <row r="622" spans="1:4" x14ac:dyDescent="0.2">
      <c r="A622" s="2" t="s">
        <v>622</v>
      </c>
      <c r="B622" s="1">
        <v>122384696920</v>
      </c>
      <c r="C622" s="1">
        <v>116925332863</v>
      </c>
      <c r="D622" s="1">
        <v>19195547968.200001</v>
      </c>
    </row>
    <row r="623" spans="1:4" x14ac:dyDescent="0.2">
      <c r="A623" s="2" t="s">
        <v>623</v>
      </c>
      <c r="B623" s="1">
        <v>122909981823</v>
      </c>
      <c r="C623" s="1">
        <v>117112888535</v>
      </c>
      <c r="D623" s="1">
        <v>18967571611.220001</v>
      </c>
    </row>
    <row r="624" spans="1:4" x14ac:dyDescent="0.2">
      <c r="A624" s="2" t="s">
        <v>624</v>
      </c>
      <c r="B624" s="1">
        <v>123494556207</v>
      </c>
      <c r="C624" s="1">
        <v>117243343685</v>
      </c>
      <c r="D624" s="1">
        <v>18953201616.23</v>
      </c>
    </row>
    <row r="625" spans="1:4" x14ac:dyDescent="0.2">
      <c r="A625" s="2" t="s">
        <v>625</v>
      </c>
      <c r="B625" s="1">
        <v>123528544955</v>
      </c>
      <c r="C625" s="1">
        <v>117425952375</v>
      </c>
      <c r="D625" s="1">
        <v>18982683470.59</v>
      </c>
    </row>
    <row r="626" spans="1:4" x14ac:dyDescent="0.2">
      <c r="A626" s="2" t="s">
        <v>626</v>
      </c>
      <c r="B626" s="1">
        <v>123531555526</v>
      </c>
      <c r="C626" s="1">
        <v>116863645598</v>
      </c>
      <c r="D626" s="1">
        <v>18965080235.150002</v>
      </c>
    </row>
    <row r="627" spans="1:4" x14ac:dyDescent="0.2">
      <c r="A627" s="2" t="s">
        <v>627</v>
      </c>
      <c r="B627" s="1">
        <v>123305049622</v>
      </c>
      <c r="C627" s="1">
        <v>117587678450</v>
      </c>
      <c r="D627" s="1">
        <v>18926913302.799999</v>
      </c>
    </row>
    <row r="628" spans="1:4" x14ac:dyDescent="0.2">
      <c r="A628" s="2" t="s">
        <v>628</v>
      </c>
      <c r="B628" s="1">
        <v>123266847182</v>
      </c>
      <c r="C628" s="1">
        <v>117969003819</v>
      </c>
      <c r="D628" s="1">
        <v>19071474406.440002</v>
      </c>
    </row>
    <row r="629" spans="1:4" x14ac:dyDescent="0.2">
      <c r="A629" s="2" t="s">
        <v>629</v>
      </c>
      <c r="B629" s="1">
        <v>123751342141</v>
      </c>
      <c r="C629" s="1">
        <v>118112193506</v>
      </c>
      <c r="D629" s="1">
        <v>18978476546.330002</v>
      </c>
    </row>
    <row r="630" spans="1:4" x14ac:dyDescent="0.2">
      <c r="A630" s="2" t="s">
        <v>630</v>
      </c>
      <c r="B630" s="1">
        <v>123889924345</v>
      </c>
      <c r="C630" s="1">
        <v>118478051103</v>
      </c>
      <c r="D630" s="1">
        <v>19062128952.550003</v>
      </c>
    </row>
    <row r="631" spans="1:4" x14ac:dyDescent="0.2">
      <c r="A631" s="2" t="s">
        <v>631</v>
      </c>
      <c r="B631" s="1">
        <v>124095326871</v>
      </c>
      <c r="C631" s="1">
        <v>118700342895</v>
      </c>
      <c r="D631" s="1">
        <v>19150340716.100002</v>
      </c>
    </row>
    <row r="632" spans="1:4" x14ac:dyDescent="0.2">
      <c r="A632" s="2" t="s">
        <v>632</v>
      </c>
      <c r="B632" s="1">
        <v>124109245481</v>
      </c>
      <c r="C632" s="1">
        <v>118848461911</v>
      </c>
      <c r="D632" s="1">
        <v>19103598379.339996</v>
      </c>
    </row>
    <row r="633" spans="1:4" x14ac:dyDescent="0.2">
      <c r="A633" s="2" t="s">
        <v>633</v>
      </c>
      <c r="B633" s="1">
        <v>124008426457</v>
      </c>
      <c r="C633" s="1">
        <v>118324120343</v>
      </c>
      <c r="D633" s="1">
        <v>19104867414.009998</v>
      </c>
    </row>
    <row r="634" spans="1:4" x14ac:dyDescent="0.2">
      <c r="A634" s="2" t="s">
        <v>634</v>
      </c>
      <c r="B634" s="1">
        <v>124038062807</v>
      </c>
      <c r="C634" s="1">
        <v>118954262879</v>
      </c>
      <c r="D634" s="1">
        <v>19259046379.139999</v>
      </c>
    </row>
    <row r="635" spans="1:4" x14ac:dyDescent="0.2">
      <c r="A635" s="2" t="s">
        <v>635</v>
      </c>
      <c r="B635" s="1">
        <v>124160386481</v>
      </c>
      <c r="C635" s="1">
        <v>119269649024</v>
      </c>
      <c r="D635" s="1">
        <v>19050918768.279999</v>
      </c>
    </row>
    <row r="636" spans="1:4" x14ac:dyDescent="0.2">
      <c r="A636" s="2" t="s">
        <v>636</v>
      </c>
      <c r="B636" s="1">
        <v>124293576438</v>
      </c>
      <c r="C636" s="1">
        <v>119305098626</v>
      </c>
      <c r="D636" s="1">
        <v>19060351983.920002</v>
      </c>
    </row>
    <row r="637" spans="1:4" x14ac:dyDescent="0.2">
      <c r="A637" s="2" t="s">
        <v>637</v>
      </c>
      <c r="B637" s="1">
        <v>124185563648</v>
      </c>
      <c r="C637" s="1">
        <v>119511132358</v>
      </c>
      <c r="D637" s="1">
        <v>19618625697.889999</v>
      </c>
    </row>
    <row r="638" spans="1:4" x14ac:dyDescent="0.2">
      <c r="A638" s="2" t="s">
        <v>638</v>
      </c>
      <c r="B638" s="1">
        <v>124186928915</v>
      </c>
      <c r="C638" s="1">
        <v>119007039897</v>
      </c>
      <c r="D638" s="1">
        <v>19381329250.139999</v>
      </c>
    </row>
    <row r="639" spans="1:4" x14ac:dyDescent="0.2">
      <c r="A639" s="2" t="s">
        <v>639</v>
      </c>
      <c r="B639" s="1">
        <v>125765234865</v>
      </c>
      <c r="C639" s="1">
        <v>119002275735</v>
      </c>
      <c r="D639" s="1">
        <v>20741710611.07</v>
      </c>
    </row>
    <row r="640" spans="1:4" x14ac:dyDescent="0.2">
      <c r="A640" s="2" t="s">
        <v>640</v>
      </c>
      <c r="B640" s="1">
        <v>125090594233</v>
      </c>
      <c r="C640" s="1">
        <v>118435604697</v>
      </c>
      <c r="D640" s="1">
        <v>19362381941.299999</v>
      </c>
    </row>
    <row r="641" spans="1:4" x14ac:dyDescent="0.2">
      <c r="A641" s="2" t="s">
        <v>641</v>
      </c>
      <c r="B641" s="1">
        <v>125339800464</v>
      </c>
      <c r="C641" s="1">
        <v>119573259067</v>
      </c>
      <c r="D641" s="1">
        <v>19290433539.16</v>
      </c>
    </row>
    <row r="642" spans="1:4" x14ac:dyDescent="0.2">
      <c r="A642" s="2" t="s">
        <v>642</v>
      </c>
      <c r="B642" s="1">
        <v>125170285754</v>
      </c>
      <c r="C642" s="1">
        <v>119921083171</v>
      </c>
      <c r="D642" s="1">
        <v>19586389492.549999</v>
      </c>
    </row>
    <row r="643" spans="1:4" x14ac:dyDescent="0.2">
      <c r="A643" s="2" t="s">
        <v>643</v>
      </c>
      <c r="B643" s="1">
        <v>125463148601</v>
      </c>
      <c r="C643" s="1">
        <v>119914578640</v>
      </c>
      <c r="D643" s="1">
        <v>19692928709.5</v>
      </c>
    </row>
    <row r="644" spans="1:4" x14ac:dyDescent="0.2">
      <c r="A644" s="2" t="s">
        <v>644</v>
      </c>
      <c r="B644" s="1">
        <v>126236441331</v>
      </c>
      <c r="C644" s="1">
        <v>120133958727</v>
      </c>
      <c r="D644" s="1">
        <v>19680481275.16</v>
      </c>
    </row>
    <row r="645" spans="1:4" x14ac:dyDescent="0.2">
      <c r="A645" s="2" t="s">
        <v>645</v>
      </c>
      <c r="B645" s="1">
        <v>126208622450</v>
      </c>
      <c r="C645" s="1">
        <v>120543658189</v>
      </c>
      <c r="D645" s="1">
        <v>19671036541.140003</v>
      </c>
    </row>
    <row r="646" spans="1:4" x14ac:dyDescent="0.2">
      <c r="A646" s="2" t="s">
        <v>646</v>
      </c>
      <c r="B646" s="1">
        <v>126598970622</v>
      </c>
      <c r="C646" s="1">
        <v>120398015017</v>
      </c>
      <c r="D646" s="1">
        <v>19741069851.649998</v>
      </c>
    </row>
    <row r="647" spans="1:4" x14ac:dyDescent="0.2">
      <c r="A647" s="2" t="s">
        <v>647</v>
      </c>
      <c r="B647" s="1">
        <v>126602714926</v>
      </c>
      <c r="C647" s="1">
        <v>120049486167</v>
      </c>
      <c r="D647" s="1">
        <v>19744004143.420002</v>
      </c>
    </row>
    <row r="648" spans="1:4" x14ac:dyDescent="0.2">
      <c r="A648" s="2" t="s">
        <v>648</v>
      </c>
      <c r="B648" s="1">
        <v>126570716635</v>
      </c>
      <c r="C648" s="1">
        <v>120776652263</v>
      </c>
      <c r="D648" s="1">
        <v>19583287868.370003</v>
      </c>
    </row>
    <row r="649" spans="1:4" x14ac:dyDescent="0.2">
      <c r="A649" s="2" t="s">
        <v>649</v>
      </c>
      <c r="B649" s="1">
        <v>127101269402</v>
      </c>
      <c r="C649" s="1">
        <v>120994141605</v>
      </c>
      <c r="D649" s="1">
        <v>19513298493.5</v>
      </c>
    </row>
    <row r="650" spans="1:4" x14ac:dyDescent="0.2">
      <c r="A650" s="2" t="s">
        <v>650</v>
      </c>
      <c r="B650" s="1">
        <v>127139488924</v>
      </c>
      <c r="C650" s="1">
        <v>121315943341</v>
      </c>
      <c r="D650" s="1">
        <v>19623293559.599998</v>
      </c>
    </row>
    <row r="651" spans="1:4" x14ac:dyDescent="0.2">
      <c r="A651" s="2" t="s">
        <v>651</v>
      </c>
      <c r="B651" s="1">
        <v>127344606178</v>
      </c>
      <c r="C651" s="1">
        <v>121460853502</v>
      </c>
      <c r="D651" s="1">
        <v>19536899565.060001</v>
      </c>
    </row>
    <row r="652" spans="1:4" x14ac:dyDescent="0.2">
      <c r="A652" s="2" t="s">
        <v>652</v>
      </c>
      <c r="B652" s="1">
        <v>127541282776</v>
      </c>
      <c r="C652" s="1">
        <v>121693694110</v>
      </c>
      <c r="D652" s="1">
        <v>19386815835.909996</v>
      </c>
    </row>
    <row r="653" spans="1:4" x14ac:dyDescent="0.2">
      <c r="A653" s="2" t="s">
        <v>653</v>
      </c>
      <c r="B653" s="1">
        <v>127637100860</v>
      </c>
      <c r="C653" s="1">
        <v>121632761504</v>
      </c>
      <c r="D653" s="1">
        <v>19427648186.150002</v>
      </c>
    </row>
    <row r="654" spans="1:4" x14ac:dyDescent="0.2">
      <c r="A654" s="2" t="s">
        <v>654</v>
      </c>
      <c r="B654" s="1">
        <v>127651692947</v>
      </c>
      <c r="C654" s="1">
        <v>121443008915</v>
      </c>
      <c r="D654" s="1">
        <v>19432211353.66</v>
      </c>
    </row>
    <row r="655" spans="1:4" x14ac:dyDescent="0.2">
      <c r="A655" s="2" t="s">
        <v>655</v>
      </c>
      <c r="B655" s="1">
        <v>127374045809</v>
      </c>
      <c r="C655" s="1">
        <v>122155042762</v>
      </c>
      <c r="D655" s="1">
        <v>19400460912.010002</v>
      </c>
    </row>
    <row r="656" spans="1:4" x14ac:dyDescent="0.2">
      <c r="A656" s="2" t="s">
        <v>656</v>
      </c>
      <c r="B656" s="1">
        <v>127512012933</v>
      </c>
      <c r="C656" s="1">
        <v>122266574600</v>
      </c>
      <c r="D656" s="1">
        <v>19296218560.189999</v>
      </c>
    </row>
    <row r="657" spans="1:4" x14ac:dyDescent="0.2">
      <c r="A657" s="2" t="s">
        <v>657</v>
      </c>
      <c r="B657" s="1">
        <v>127955008001</v>
      </c>
      <c r="C657" s="1">
        <v>122463065990</v>
      </c>
      <c r="D657" s="1">
        <v>19225245454.779999</v>
      </c>
    </row>
    <row r="658" spans="1:4" x14ac:dyDescent="0.2">
      <c r="A658" s="2" t="s">
        <v>658</v>
      </c>
      <c r="B658" s="1">
        <v>128121152300</v>
      </c>
      <c r="C658" s="1">
        <v>122724044618</v>
      </c>
      <c r="D658" s="1">
        <v>19198583777.68</v>
      </c>
    </row>
    <row r="659" spans="1:4" x14ac:dyDescent="0.2">
      <c r="A659" s="2" t="s">
        <v>659</v>
      </c>
      <c r="B659" s="1">
        <v>128315869368</v>
      </c>
      <c r="C659" s="1">
        <v>122772983208</v>
      </c>
      <c r="D659" s="1">
        <v>19288761252.880001</v>
      </c>
    </row>
    <row r="660" spans="1:4" x14ac:dyDescent="0.2">
      <c r="A660" s="2" t="s">
        <v>660</v>
      </c>
      <c r="B660" s="1">
        <v>128338916817</v>
      </c>
      <c r="C660" s="1">
        <v>122713140828</v>
      </c>
      <c r="D660" s="1">
        <v>19220527262.599998</v>
      </c>
    </row>
    <row r="661" spans="1:4" x14ac:dyDescent="0.2">
      <c r="A661" s="2" t="s">
        <v>661</v>
      </c>
      <c r="B661" s="1">
        <v>128327946213</v>
      </c>
      <c r="C661" s="1">
        <v>122516953451</v>
      </c>
      <c r="D661" s="1">
        <v>19217551623.240002</v>
      </c>
    </row>
    <row r="662" spans="1:4" x14ac:dyDescent="0.2">
      <c r="A662" s="2" t="s">
        <v>662</v>
      </c>
      <c r="B662" s="1">
        <v>128353193784</v>
      </c>
      <c r="C662" s="1">
        <v>123028416803</v>
      </c>
      <c r="D662" s="1">
        <v>19177139873.91</v>
      </c>
    </row>
    <row r="663" spans="1:4" x14ac:dyDescent="0.2">
      <c r="A663" s="2" t="s">
        <v>663</v>
      </c>
      <c r="B663" s="1">
        <v>127888927107</v>
      </c>
      <c r="C663" s="1">
        <v>123784709071</v>
      </c>
      <c r="D663" s="1">
        <v>19312055025.890003</v>
      </c>
    </row>
    <row r="664" spans="1:4" x14ac:dyDescent="0.2">
      <c r="A664" s="2" t="s">
        <v>664</v>
      </c>
      <c r="B664" s="1">
        <v>127955169146</v>
      </c>
      <c r="C664" s="1">
        <v>123600901368</v>
      </c>
      <c r="D664" s="1">
        <v>19242356308.700001</v>
      </c>
    </row>
    <row r="665" spans="1:4" x14ac:dyDescent="0.2">
      <c r="A665" s="2" t="s">
        <v>665</v>
      </c>
      <c r="B665" s="1">
        <v>127606584527</v>
      </c>
      <c r="C665" s="1">
        <v>123829680607</v>
      </c>
      <c r="D665" s="1">
        <v>19317787613.880001</v>
      </c>
    </row>
    <row r="666" spans="1:4" x14ac:dyDescent="0.2">
      <c r="A666" s="2" t="s">
        <v>666</v>
      </c>
      <c r="B666" s="1">
        <v>127472295462</v>
      </c>
      <c r="C666" s="1">
        <v>124188221130</v>
      </c>
      <c r="D666" s="1">
        <v>19850304312.629997</v>
      </c>
    </row>
    <row r="667" spans="1:4" x14ac:dyDescent="0.2">
      <c r="A667" s="2" t="s">
        <v>667</v>
      </c>
      <c r="B667" s="1">
        <v>127601085629</v>
      </c>
      <c r="C667" s="1">
        <v>123992290963</v>
      </c>
      <c r="D667" s="1">
        <v>19563253506.420002</v>
      </c>
    </row>
    <row r="668" spans="1:4" x14ac:dyDescent="0.2">
      <c r="A668" s="2" t="s">
        <v>668</v>
      </c>
      <c r="B668" s="1">
        <v>127717726384</v>
      </c>
      <c r="C668" s="1">
        <v>123727829028</v>
      </c>
      <c r="D668" s="1">
        <v>19561836928.18</v>
      </c>
    </row>
    <row r="669" spans="1:4" x14ac:dyDescent="0.2">
      <c r="A669" s="2" t="s">
        <v>669</v>
      </c>
      <c r="B669" s="1">
        <v>127958398960</v>
      </c>
      <c r="C669" s="1">
        <v>124432019932</v>
      </c>
      <c r="D669" s="1">
        <v>19592517704.32</v>
      </c>
    </row>
    <row r="670" spans="1:4" x14ac:dyDescent="0.2">
      <c r="A670" s="2" t="s">
        <v>670</v>
      </c>
      <c r="B670" s="1">
        <v>129133341407</v>
      </c>
      <c r="C670" s="1">
        <v>125005377785</v>
      </c>
      <c r="D670" s="1">
        <v>20991176590.320004</v>
      </c>
    </row>
    <row r="671" spans="1:4" x14ac:dyDescent="0.2">
      <c r="A671" s="2" t="s">
        <v>671</v>
      </c>
      <c r="B671" s="1">
        <v>128044829256</v>
      </c>
      <c r="C671" s="1">
        <v>125571101502</v>
      </c>
      <c r="D671" s="1">
        <v>19698653416.849998</v>
      </c>
    </row>
    <row r="672" spans="1:4" x14ac:dyDescent="0.2">
      <c r="A672" s="2" t="s">
        <v>672</v>
      </c>
      <c r="B672" s="1">
        <v>128648723198</v>
      </c>
      <c r="C672" s="1">
        <v>125590202546</v>
      </c>
      <c r="D672" s="1">
        <v>19780277928.699997</v>
      </c>
    </row>
    <row r="673" spans="1:4" x14ac:dyDescent="0.2">
      <c r="A673" s="2" t="s">
        <v>673</v>
      </c>
      <c r="B673" s="1">
        <v>129306934798</v>
      </c>
      <c r="C673" s="1">
        <v>125923171092</v>
      </c>
      <c r="D673" s="1">
        <v>20565022377.959999</v>
      </c>
    </row>
    <row r="674" spans="1:4" x14ac:dyDescent="0.2">
      <c r="A674" s="2" t="s">
        <v>674</v>
      </c>
      <c r="B674" s="1">
        <v>129534323948</v>
      </c>
      <c r="C674" s="1">
        <v>125951691504</v>
      </c>
      <c r="D674" s="1">
        <v>20410994201.959999</v>
      </c>
    </row>
    <row r="675" spans="1:4" x14ac:dyDescent="0.2">
      <c r="A675" s="2" t="s">
        <v>675</v>
      </c>
      <c r="B675" s="1">
        <v>129581124395</v>
      </c>
      <c r="C675" s="1">
        <v>125569944334</v>
      </c>
      <c r="D675" s="1">
        <v>20417615626.109997</v>
      </c>
    </row>
    <row r="676" spans="1:4" x14ac:dyDescent="0.2">
      <c r="A676" s="2" t="s">
        <v>676</v>
      </c>
      <c r="B676" s="1">
        <v>129862248770</v>
      </c>
      <c r="C676" s="1">
        <v>126256349765</v>
      </c>
      <c r="D676" s="1">
        <v>20506594958.48</v>
      </c>
    </row>
    <row r="677" spans="1:4" x14ac:dyDescent="0.2">
      <c r="A677" s="2" t="s">
        <v>677</v>
      </c>
      <c r="B677" s="1">
        <v>130208028032</v>
      </c>
      <c r="C677" s="1">
        <v>126594666286</v>
      </c>
      <c r="D677" s="1">
        <v>20415743527.649998</v>
      </c>
    </row>
    <row r="678" spans="1:4" x14ac:dyDescent="0.2">
      <c r="A678" s="2" t="s">
        <v>678</v>
      </c>
      <c r="B678" s="1">
        <v>130580003720</v>
      </c>
      <c r="C678" s="1">
        <v>126837627752</v>
      </c>
      <c r="D678" s="1">
        <v>20360711132.540001</v>
      </c>
    </row>
    <row r="679" spans="1:4" x14ac:dyDescent="0.2">
      <c r="A679" s="2" t="s">
        <v>679</v>
      </c>
      <c r="B679" s="1">
        <v>130429190380</v>
      </c>
      <c r="C679" s="1">
        <v>127090077900</v>
      </c>
      <c r="D679" s="1">
        <v>20352148364.049999</v>
      </c>
    </row>
    <row r="680" spans="1:4" x14ac:dyDescent="0.2">
      <c r="A680" s="2" t="s">
        <v>680</v>
      </c>
      <c r="B680" s="1">
        <v>130942534987</v>
      </c>
      <c r="C680" s="1">
        <v>127429273255</v>
      </c>
      <c r="D680" s="1">
        <v>20215942055.509998</v>
      </c>
    </row>
    <row r="681" spans="1:4" x14ac:dyDescent="0.2">
      <c r="A681" s="2" t="s">
        <v>681</v>
      </c>
      <c r="B681" s="1">
        <v>131146255678</v>
      </c>
      <c r="C681" s="1">
        <v>127379670283</v>
      </c>
      <c r="D681" s="1">
        <v>20131895932.459999</v>
      </c>
    </row>
    <row r="682" spans="1:4" x14ac:dyDescent="0.2">
      <c r="A682" s="2" t="s">
        <v>682</v>
      </c>
      <c r="B682" s="1">
        <v>131183004924</v>
      </c>
      <c r="C682" s="1">
        <v>127036851105</v>
      </c>
      <c r="D682" s="1">
        <v>20137721001.600002</v>
      </c>
    </row>
    <row r="683" spans="1:4" x14ac:dyDescent="0.2">
      <c r="A683" s="2" t="s">
        <v>683</v>
      </c>
      <c r="B683" s="1">
        <v>131067276585</v>
      </c>
      <c r="C683" s="1">
        <v>127870741134</v>
      </c>
      <c r="D683" s="1">
        <v>20175731445.720001</v>
      </c>
    </row>
    <row r="684" spans="1:4" x14ac:dyDescent="0.2">
      <c r="A684" s="2" t="s">
        <v>684</v>
      </c>
      <c r="B684" s="1">
        <v>131094972404</v>
      </c>
      <c r="C684" s="1">
        <v>128298255695</v>
      </c>
      <c r="D684" s="1">
        <v>20094194576.439999</v>
      </c>
    </row>
    <row r="685" spans="1:4" x14ac:dyDescent="0.2">
      <c r="A685" s="2" t="s">
        <v>685</v>
      </c>
      <c r="B685" s="1">
        <v>131068376246</v>
      </c>
      <c r="C685" s="1">
        <v>128491773329</v>
      </c>
      <c r="D685" s="1">
        <v>20139010022.260002</v>
      </c>
    </row>
    <row r="686" spans="1:4" x14ac:dyDescent="0.2">
      <c r="A686" s="2" t="s">
        <v>686</v>
      </c>
      <c r="B686" s="1">
        <v>131225570239</v>
      </c>
      <c r="C686" s="1">
        <v>128765818170</v>
      </c>
      <c r="D686" s="1">
        <v>20165731867.599998</v>
      </c>
    </row>
    <row r="687" spans="1:4" x14ac:dyDescent="0.2">
      <c r="A687" s="2" t="s">
        <v>687</v>
      </c>
      <c r="B687" s="1">
        <v>131256738840</v>
      </c>
      <c r="C687" s="1">
        <v>129075086780</v>
      </c>
      <c r="D687" s="1">
        <v>20000179569.709999</v>
      </c>
    </row>
    <row r="688" spans="1:4" x14ac:dyDescent="0.2">
      <c r="A688" s="2" t="s">
        <v>688</v>
      </c>
      <c r="B688" s="1">
        <v>131377153978</v>
      </c>
      <c r="C688" s="1">
        <v>129061237174</v>
      </c>
      <c r="D688" s="1">
        <v>20008884567.93</v>
      </c>
    </row>
    <row r="689" spans="1:4" x14ac:dyDescent="0.2">
      <c r="A689" s="2" t="s">
        <v>689</v>
      </c>
      <c r="B689" s="1">
        <v>131315667731</v>
      </c>
      <c r="C689" s="1">
        <v>128756566060</v>
      </c>
      <c r="D689" s="1">
        <v>20002088787.150002</v>
      </c>
    </row>
    <row r="690" spans="1:4" x14ac:dyDescent="0.2">
      <c r="A690" s="2" t="s">
        <v>690</v>
      </c>
      <c r="B690" s="1">
        <v>131400137303</v>
      </c>
      <c r="C690" s="1">
        <v>129294675735</v>
      </c>
      <c r="D690" s="1">
        <v>20140586486.91</v>
      </c>
    </row>
    <row r="691" spans="1:4" x14ac:dyDescent="0.2">
      <c r="A691" s="2" t="s">
        <v>691</v>
      </c>
      <c r="B691" s="1">
        <v>130949969617</v>
      </c>
      <c r="C691" s="1">
        <v>129810913840</v>
      </c>
      <c r="D691" s="1">
        <v>21154244689.509998</v>
      </c>
    </row>
    <row r="692" spans="1:4" x14ac:dyDescent="0.2">
      <c r="A692" s="2" t="s">
        <v>692</v>
      </c>
      <c r="B692" s="1">
        <v>131024715022</v>
      </c>
      <c r="C692" s="1">
        <v>129900836583</v>
      </c>
      <c r="D692" s="1">
        <v>21022317951.420002</v>
      </c>
    </row>
    <row r="693" spans="1:4" x14ac:dyDescent="0.2">
      <c r="A693" s="2" t="s">
        <v>693</v>
      </c>
      <c r="B693" s="1">
        <v>131479907588</v>
      </c>
      <c r="C693" s="1">
        <v>130083301509</v>
      </c>
      <c r="D693" s="1">
        <v>20359404036.459999</v>
      </c>
    </row>
    <row r="694" spans="1:4" x14ac:dyDescent="0.2">
      <c r="A694" s="2" t="s">
        <v>694</v>
      </c>
      <c r="B694" s="1">
        <v>131354077373</v>
      </c>
      <c r="C694" s="1">
        <v>130311626423</v>
      </c>
      <c r="D694" s="1">
        <v>20404134445.84</v>
      </c>
    </row>
    <row r="695" spans="1:4" x14ac:dyDescent="0.2">
      <c r="A695" s="2" t="s">
        <v>695</v>
      </c>
      <c r="B695" s="1">
        <v>131319364054</v>
      </c>
      <c r="C695" s="1">
        <v>130382781787</v>
      </c>
      <c r="D695" s="1">
        <v>20454472797.059998</v>
      </c>
    </row>
    <row r="696" spans="1:4" x14ac:dyDescent="0.2">
      <c r="A696" s="2" t="s">
        <v>696</v>
      </c>
      <c r="B696" s="1">
        <v>131259886854</v>
      </c>
      <c r="C696" s="1">
        <v>130189986718</v>
      </c>
      <c r="D696" s="1">
        <v>20469619893.900002</v>
      </c>
    </row>
    <row r="697" spans="1:4" x14ac:dyDescent="0.2">
      <c r="A697" s="2" t="s">
        <v>697</v>
      </c>
      <c r="B697" s="1">
        <v>130816587387</v>
      </c>
      <c r="C697" s="1">
        <v>130797276628</v>
      </c>
      <c r="D697" s="1">
        <v>21059449043.400002</v>
      </c>
    </row>
    <row r="698" spans="1:4" x14ac:dyDescent="0.2">
      <c r="A698" s="2" t="s">
        <v>698</v>
      </c>
      <c r="B698" s="1">
        <v>130915328170</v>
      </c>
      <c r="C698" s="1">
        <v>131268018548</v>
      </c>
      <c r="D698" s="1">
        <v>20999984054.550003</v>
      </c>
    </row>
    <row r="699" spans="1:4" x14ac:dyDescent="0.2">
      <c r="A699" s="2" t="s">
        <v>699</v>
      </c>
      <c r="B699" s="1">
        <v>130833862170</v>
      </c>
      <c r="C699" s="1">
        <v>131440699368</v>
      </c>
      <c r="D699" s="1">
        <v>21065118712.52</v>
      </c>
    </row>
    <row r="700" spans="1:4" x14ac:dyDescent="0.2">
      <c r="A700" s="2" t="s">
        <v>700</v>
      </c>
      <c r="B700" s="1">
        <v>132442876055</v>
      </c>
      <c r="C700" s="1">
        <v>131405915908</v>
      </c>
      <c r="D700" s="1">
        <v>22286297997.009998</v>
      </c>
    </row>
    <row r="701" spans="1:4" x14ac:dyDescent="0.2">
      <c r="A701" s="2" t="s">
        <v>701</v>
      </c>
      <c r="B701" s="1">
        <v>131942905641</v>
      </c>
      <c r="C701" s="1">
        <v>131811715521</v>
      </c>
      <c r="D701" s="1">
        <v>20695131270.27</v>
      </c>
    </row>
    <row r="702" spans="1:4" x14ac:dyDescent="0.2">
      <c r="A702" s="2" t="s">
        <v>702</v>
      </c>
      <c r="B702" s="1">
        <v>132166415075</v>
      </c>
      <c r="C702" s="1">
        <v>131808116147</v>
      </c>
      <c r="D702" s="1">
        <v>20739897125.450001</v>
      </c>
    </row>
    <row r="703" spans="1:4" x14ac:dyDescent="0.2">
      <c r="A703" s="2" t="s">
        <v>703</v>
      </c>
      <c r="B703" s="1">
        <v>132199653860</v>
      </c>
      <c r="C703" s="1">
        <v>131236526558</v>
      </c>
      <c r="D703" s="1">
        <v>20719471663.170002</v>
      </c>
    </row>
    <row r="704" spans="1:4" x14ac:dyDescent="0.2">
      <c r="A704" s="2" t="s">
        <v>704</v>
      </c>
      <c r="B704" s="1">
        <v>132196658140</v>
      </c>
      <c r="C704" s="1">
        <v>132012030823</v>
      </c>
      <c r="D704" s="1">
        <v>20571146529.429996</v>
      </c>
    </row>
    <row r="705" spans="1:4" x14ac:dyDescent="0.2">
      <c r="A705" s="2" t="s">
        <v>705</v>
      </c>
      <c r="B705" s="1">
        <v>132699457127</v>
      </c>
      <c r="C705" s="1">
        <v>132251998775</v>
      </c>
      <c r="D705" s="1">
        <v>20178733085.93</v>
      </c>
    </row>
    <row r="706" spans="1:4" x14ac:dyDescent="0.2">
      <c r="A706" s="2" t="s">
        <v>706</v>
      </c>
      <c r="B706" s="1">
        <v>132901571333</v>
      </c>
      <c r="C706" s="1">
        <v>132467475082</v>
      </c>
      <c r="D706" s="1">
        <v>20176639720.689999</v>
      </c>
    </row>
    <row r="707" spans="1:4" x14ac:dyDescent="0.2">
      <c r="A707" s="2" t="s">
        <v>707</v>
      </c>
      <c r="B707" s="1">
        <v>133335684570</v>
      </c>
      <c r="C707" s="1">
        <v>132540785088</v>
      </c>
      <c r="D707" s="1">
        <v>20217061947.149998</v>
      </c>
    </row>
    <row r="708" spans="1:4" x14ac:dyDescent="0.2">
      <c r="A708" s="2" t="s">
        <v>708</v>
      </c>
      <c r="B708" s="1">
        <v>133795167180</v>
      </c>
      <c r="C708" s="1">
        <v>132918452451</v>
      </c>
      <c r="D708" s="1">
        <v>20417661058.780003</v>
      </c>
    </row>
    <row r="709" spans="1:4" x14ac:dyDescent="0.2">
      <c r="A709" s="2" t="s">
        <v>709</v>
      </c>
      <c r="B709" s="1">
        <v>133966642094</v>
      </c>
      <c r="C709" s="1">
        <v>132941545020</v>
      </c>
      <c r="D709" s="1">
        <v>20289852447.630001</v>
      </c>
    </row>
    <row r="710" spans="1:4" x14ac:dyDescent="0.2">
      <c r="A710" s="2" t="s">
        <v>710</v>
      </c>
      <c r="B710" s="1">
        <v>134012987065</v>
      </c>
      <c r="C710" s="1">
        <v>132534176389</v>
      </c>
      <c r="D710" s="1">
        <v>20439890859.040001</v>
      </c>
    </row>
    <row r="711" spans="1:4" x14ac:dyDescent="0.2">
      <c r="A711" s="2" t="s">
        <v>711</v>
      </c>
      <c r="B711" s="1">
        <v>134012840872</v>
      </c>
      <c r="C711" s="1">
        <v>133221245331</v>
      </c>
      <c r="D711" s="1">
        <v>20544200382.380001</v>
      </c>
    </row>
    <row r="712" spans="1:4" x14ac:dyDescent="0.2">
      <c r="A712" s="2" t="s">
        <v>712</v>
      </c>
      <c r="B712" s="1">
        <v>133746858024</v>
      </c>
      <c r="C712" s="1">
        <v>133353728971</v>
      </c>
      <c r="D712" s="1">
        <v>20667763223.02</v>
      </c>
    </row>
    <row r="713" spans="1:4" x14ac:dyDescent="0.2">
      <c r="A713" s="2" t="s">
        <v>713</v>
      </c>
      <c r="B713" s="1">
        <v>134094981597</v>
      </c>
      <c r="C713" s="1">
        <v>133604224520</v>
      </c>
      <c r="D713" s="1">
        <v>20664129875.34</v>
      </c>
    </row>
    <row r="714" spans="1:4" x14ac:dyDescent="0.2">
      <c r="A714" s="2" t="s">
        <v>714</v>
      </c>
      <c r="B714" s="1">
        <v>134067222801</v>
      </c>
      <c r="C714" s="1">
        <v>133730077599</v>
      </c>
      <c r="D714" s="1">
        <v>20915441748.060001</v>
      </c>
    </row>
    <row r="715" spans="1:4" x14ac:dyDescent="0.2">
      <c r="A715" s="2" t="s">
        <v>715</v>
      </c>
      <c r="B715" s="1">
        <v>135268661041</v>
      </c>
      <c r="C715" s="1">
        <v>134007193000</v>
      </c>
      <c r="D715" s="1">
        <v>20642367823.350002</v>
      </c>
    </row>
    <row r="716" spans="1:4" x14ac:dyDescent="0.2">
      <c r="A716" s="2" t="s">
        <v>716</v>
      </c>
      <c r="B716" s="1">
        <v>135349489813</v>
      </c>
      <c r="C716" s="1">
        <v>133895288110</v>
      </c>
      <c r="D716" s="1">
        <v>20748289035.939999</v>
      </c>
    </row>
    <row r="717" spans="1:4" x14ac:dyDescent="0.2">
      <c r="A717" s="2" t="s">
        <v>717</v>
      </c>
      <c r="B717" s="1">
        <v>135409157514</v>
      </c>
      <c r="C717" s="1">
        <v>133843576255</v>
      </c>
      <c r="D717" s="1">
        <v>20746247583.539997</v>
      </c>
    </row>
    <row r="718" spans="1:4" x14ac:dyDescent="0.2">
      <c r="A718" s="2" t="s">
        <v>718</v>
      </c>
      <c r="B718" s="1">
        <v>135341679237</v>
      </c>
      <c r="C718" s="1">
        <v>134061978938</v>
      </c>
      <c r="D718" s="1">
        <v>20813554572.889999</v>
      </c>
    </row>
    <row r="719" spans="1:4" x14ac:dyDescent="0.2">
      <c r="A719" s="2" t="s">
        <v>719</v>
      </c>
      <c r="B719" s="1">
        <v>135319447547</v>
      </c>
      <c r="C719" s="1">
        <v>134441686089</v>
      </c>
      <c r="D719" s="1">
        <v>20901301189.360001</v>
      </c>
    </row>
    <row r="720" spans="1:4" x14ac:dyDescent="0.2">
      <c r="A720" s="2" t="s">
        <v>720</v>
      </c>
      <c r="B720" s="1">
        <v>135544605292</v>
      </c>
      <c r="C720" s="1">
        <v>134703162636</v>
      </c>
      <c r="D720" s="1">
        <v>21786039267.16</v>
      </c>
    </row>
    <row r="721" spans="1:4" x14ac:dyDescent="0.2">
      <c r="A721" s="2" t="s">
        <v>721</v>
      </c>
      <c r="B721" s="1">
        <v>136026243187</v>
      </c>
      <c r="C721" s="1">
        <v>134656099561</v>
      </c>
      <c r="D721" s="1">
        <v>21572737730.920002</v>
      </c>
    </row>
    <row r="722" spans="1:4" x14ac:dyDescent="0.2">
      <c r="A722" s="2" t="s">
        <v>722</v>
      </c>
      <c r="B722" s="1">
        <v>136800178475</v>
      </c>
      <c r="C722" s="1">
        <v>135017108796</v>
      </c>
      <c r="D722" s="1">
        <v>21403091334.960003</v>
      </c>
    </row>
    <row r="723" spans="1:4" x14ac:dyDescent="0.2">
      <c r="A723" s="2" t="s">
        <v>723</v>
      </c>
      <c r="B723" s="1">
        <v>137073002669</v>
      </c>
      <c r="C723" s="1">
        <v>134978277494</v>
      </c>
      <c r="D723" s="1">
        <v>21631425062.610001</v>
      </c>
    </row>
    <row r="724" spans="1:4" x14ac:dyDescent="0.2">
      <c r="A724" s="2" t="s">
        <v>724</v>
      </c>
      <c r="B724" s="1">
        <v>136940287200</v>
      </c>
      <c r="C724" s="1">
        <v>134577012118</v>
      </c>
      <c r="D724" s="1">
        <v>21638527085.450001</v>
      </c>
    </row>
    <row r="725" spans="1:4" x14ac:dyDescent="0.2">
      <c r="A725" s="2" t="s">
        <v>725</v>
      </c>
      <c r="B725" s="1">
        <v>137144383260</v>
      </c>
      <c r="C725" s="1">
        <v>135432338493</v>
      </c>
      <c r="D725" s="1">
        <v>21855981189.98</v>
      </c>
    </row>
    <row r="726" spans="1:4" x14ac:dyDescent="0.2">
      <c r="A726" s="2" t="s">
        <v>726</v>
      </c>
      <c r="B726" s="1">
        <v>137931136073</v>
      </c>
      <c r="C726" s="1">
        <v>135676311462</v>
      </c>
      <c r="D726" s="1">
        <v>21815848922.23</v>
      </c>
    </row>
    <row r="727" spans="1:4" x14ac:dyDescent="0.2">
      <c r="A727" s="2" t="s">
        <v>727</v>
      </c>
      <c r="B727" s="1">
        <v>138585243915</v>
      </c>
      <c r="C727" s="1">
        <v>135932326227</v>
      </c>
      <c r="D727" s="1">
        <v>22474053280.23</v>
      </c>
    </row>
    <row r="728" spans="1:4" x14ac:dyDescent="0.2">
      <c r="A728" s="2" t="s">
        <v>728</v>
      </c>
      <c r="B728" s="1">
        <v>139313494021</v>
      </c>
      <c r="C728" s="1">
        <v>136472179913</v>
      </c>
      <c r="D728" s="1">
        <v>22821102462.849998</v>
      </c>
    </row>
    <row r="729" spans="1:4" x14ac:dyDescent="0.2">
      <c r="A729" s="2" t="s">
        <v>729</v>
      </c>
      <c r="B729" s="1">
        <v>140741970064</v>
      </c>
      <c r="C729" s="1">
        <v>136838077259</v>
      </c>
      <c r="D729" s="1">
        <v>22982741274.700001</v>
      </c>
    </row>
    <row r="730" spans="1:4" x14ac:dyDescent="0.2">
      <c r="A730" s="2" t="s">
        <v>730</v>
      </c>
      <c r="B730" s="1">
        <v>141260559375</v>
      </c>
      <c r="C730" s="1">
        <v>137138382386</v>
      </c>
      <c r="D730" s="1">
        <v>23005860099.920002</v>
      </c>
    </row>
    <row r="731" spans="1:4" x14ac:dyDescent="0.2">
      <c r="A731" s="2" t="s">
        <v>731</v>
      </c>
      <c r="B731" s="1">
        <v>142625743479</v>
      </c>
      <c r="C731" s="1">
        <v>136524538499</v>
      </c>
      <c r="D731" s="1">
        <v>24426976875.700001</v>
      </c>
    </row>
    <row r="732" spans="1:4" x14ac:dyDescent="0.2">
      <c r="A732" s="2" t="s">
        <v>732</v>
      </c>
      <c r="B732" s="1">
        <v>141863467978</v>
      </c>
      <c r="C732" s="1">
        <v>136194845809</v>
      </c>
      <c r="D732" s="1">
        <v>23024317467.639999</v>
      </c>
    </row>
    <row r="733" spans="1:4" x14ac:dyDescent="0.2">
      <c r="A733" s="2" t="s">
        <v>733</v>
      </c>
      <c r="B733" s="1">
        <v>141983530511</v>
      </c>
      <c r="C733" s="1">
        <v>136294904823</v>
      </c>
      <c r="D733" s="1">
        <v>23025041616.539997</v>
      </c>
    </row>
    <row r="734" spans="1:4" x14ac:dyDescent="0.2">
      <c r="A734" s="2" t="s">
        <v>734</v>
      </c>
      <c r="B734" s="1">
        <v>142561415391</v>
      </c>
      <c r="C734" s="1">
        <v>136857625006</v>
      </c>
      <c r="D734" s="1">
        <v>23007045099.900002</v>
      </c>
    </row>
    <row r="735" spans="1:4" x14ac:dyDescent="0.2">
      <c r="A735" s="2" t="s">
        <v>735</v>
      </c>
      <c r="B735" s="1">
        <v>143012300295</v>
      </c>
      <c r="C735" s="1">
        <v>137268922882</v>
      </c>
      <c r="D735" s="1">
        <v>23096549289.82</v>
      </c>
    </row>
    <row r="736" spans="1:4" x14ac:dyDescent="0.2">
      <c r="A736" s="2" t="s">
        <v>736</v>
      </c>
      <c r="B736" s="1">
        <v>143217237952</v>
      </c>
      <c r="C736" s="1">
        <v>137631220573</v>
      </c>
      <c r="D736" s="1">
        <v>22971041098.779999</v>
      </c>
    </row>
    <row r="737" spans="1:4" x14ac:dyDescent="0.2">
      <c r="A737" s="2" t="s">
        <v>737</v>
      </c>
      <c r="B737" s="1">
        <v>143497414659</v>
      </c>
      <c r="C737" s="1">
        <v>137974459227</v>
      </c>
      <c r="D737" s="1">
        <v>22830160837.090004</v>
      </c>
    </row>
    <row r="738" spans="1:4" x14ac:dyDescent="0.2">
      <c r="A738" s="2" t="s">
        <v>738</v>
      </c>
      <c r="B738" s="1">
        <v>143420182177</v>
      </c>
      <c r="C738" s="1">
        <v>137851584064</v>
      </c>
      <c r="D738" s="1">
        <v>22837325845.990002</v>
      </c>
    </row>
    <row r="739" spans="1:4" x14ac:dyDescent="0.2">
      <c r="A739" s="2" t="s">
        <v>739</v>
      </c>
      <c r="B739" s="1">
        <v>143198155248</v>
      </c>
      <c r="C739" s="1">
        <v>138466721073</v>
      </c>
      <c r="D739" s="1">
        <v>22877598822.510002</v>
      </c>
    </row>
    <row r="740" spans="1:4" x14ac:dyDescent="0.2">
      <c r="A740" s="2" t="s">
        <v>740</v>
      </c>
      <c r="B740" s="1">
        <v>142898896620</v>
      </c>
      <c r="C740" s="1">
        <v>138999191036</v>
      </c>
      <c r="D740" s="1">
        <v>22943000758.449997</v>
      </c>
    </row>
    <row r="741" spans="1:4" x14ac:dyDescent="0.2">
      <c r="A741" s="2" t="s">
        <v>741</v>
      </c>
      <c r="B741" s="1">
        <v>142896202558</v>
      </c>
      <c r="C741" s="1">
        <v>139134455226</v>
      </c>
      <c r="D741" s="1">
        <v>22902825853.380001</v>
      </c>
    </row>
    <row r="742" spans="1:4" x14ac:dyDescent="0.2">
      <c r="A742" s="2" t="s">
        <v>742</v>
      </c>
      <c r="B742" s="1">
        <v>143345851325</v>
      </c>
      <c r="C742" s="1">
        <v>139185953543</v>
      </c>
      <c r="D742" s="1">
        <v>22856140306.990002</v>
      </c>
    </row>
    <row r="743" spans="1:4" x14ac:dyDescent="0.2">
      <c r="A743" s="2" t="s">
        <v>743</v>
      </c>
      <c r="B743" s="1">
        <v>143456231871</v>
      </c>
      <c r="C743" s="1">
        <v>139312890239</v>
      </c>
      <c r="D743" s="1">
        <v>22667349127.139999</v>
      </c>
    </row>
    <row r="744" spans="1:4" x14ac:dyDescent="0.2">
      <c r="A744" s="2" t="s">
        <v>744</v>
      </c>
      <c r="B744" s="1">
        <v>143571905068</v>
      </c>
      <c r="C744" s="1">
        <v>139209189420</v>
      </c>
      <c r="D744" s="1">
        <v>22541561525.259998</v>
      </c>
    </row>
    <row r="745" spans="1:4" x14ac:dyDescent="0.2">
      <c r="A745" s="2" t="s">
        <v>745</v>
      </c>
      <c r="B745" s="1">
        <v>143736125546</v>
      </c>
      <c r="C745" s="1">
        <v>138618371711</v>
      </c>
      <c r="D745" s="1">
        <v>22541830347.98</v>
      </c>
    </row>
    <row r="746" spans="1:4" x14ac:dyDescent="0.2">
      <c r="A746" s="2" t="s">
        <v>746</v>
      </c>
      <c r="B746" s="1">
        <v>143973117343</v>
      </c>
      <c r="C746" s="1">
        <v>139595499887</v>
      </c>
      <c r="D746" s="1">
        <v>22580889717.049999</v>
      </c>
    </row>
    <row r="747" spans="1:4" x14ac:dyDescent="0.2">
      <c r="A747" s="2" t="s">
        <v>747</v>
      </c>
      <c r="B747" s="1">
        <v>144050459152</v>
      </c>
      <c r="C747" s="1">
        <v>140048461585</v>
      </c>
      <c r="D747" s="1">
        <v>22247464648.850002</v>
      </c>
    </row>
    <row r="748" spans="1:4" x14ac:dyDescent="0.2">
      <c r="A748" s="2" t="s">
        <v>748</v>
      </c>
      <c r="B748" s="1">
        <v>144049361839</v>
      </c>
      <c r="C748" s="1">
        <v>139996440884</v>
      </c>
      <c r="D748" s="1">
        <v>22192663044.549999</v>
      </c>
    </row>
    <row r="749" spans="1:4" x14ac:dyDescent="0.2">
      <c r="A749" s="2" t="s">
        <v>749</v>
      </c>
      <c r="B749" s="1">
        <v>144194938870</v>
      </c>
      <c r="C749" s="1">
        <v>140025741429</v>
      </c>
      <c r="D749" s="1">
        <v>21798100356.580002</v>
      </c>
    </row>
    <row r="750" spans="1:4" x14ac:dyDescent="0.2">
      <c r="A750" s="2" t="s">
        <v>750</v>
      </c>
      <c r="B750" s="1">
        <v>144126280990</v>
      </c>
      <c r="C750" s="1">
        <v>140352828934</v>
      </c>
      <c r="D750" s="1">
        <v>21867881673.700005</v>
      </c>
    </row>
    <row r="751" spans="1:4" x14ac:dyDescent="0.2">
      <c r="A751" s="2" t="s">
        <v>751</v>
      </c>
      <c r="B751" s="1">
        <v>144007446853</v>
      </c>
      <c r="C751" s="1">
        <v>140260938832</v>
      </c>
      <c r="D751" s="1">
        <v>21800632088.210003</v>
      </c>
    </row>
    <row r="752" spans="1:4" x14ac:dyDescent="0.2">
      <c r="A752" s="2" t="s">
        <v>752</v>
      </c>
      <c r="B752" s="1">
        <v>144038056409</v>
      </c>
      <c r="C752" s="1">
        <v>139867051744</v>
      </c>
      <c r="D752" s="1">
        <v>21765966355.66</v>
      </c>
    </row>
    <row r="753" spans="1:4" x14ac:dyDescent="0.2">
      <c r="A753" s="2" t="s">
        <v>753</v>
      </c>
      <c r="B753" s="1">
        <v>143827675464</v>
      </c>
      <c r="C753" s="1">
        <v>140703867183</v>
      </c>
      <c r="D753" s="1">
        <v>21791832616.189999</v>
      </c>
    </row>
    <row r="754" spans="1:4" x14ac:dyDescent="0.2">
      <c r="A754" s="2" t="s">
        <v>754</v>
      </c>
      <c r="B754" s="1">
        <v>143882640300</v>
      </c>
      <c r="C754" s="1">
        <v>141026115837</v>
      </c>
      <c r="D754" s="1">
        <v>21775048479.009998</v>
      </c>
    </row>
    <row r="755" spans="1:4" x14ac:dyDescent="0.2">
      <c r="A755" s="2" t="s">
        <v>755</v>
      </c>
      <c r="B755" s="1">
        <v>144013211503</v>
      </c>
      <c r="C755" s="1">
        <v>141228190796</v>
      </c>
      <c r="D755" s="1">
        <v>21643097746.139999</v>
      </c>
    </row>
    <row r="756" spans="1:4" x14ac:dyDescent="0.2">
      <c r="A756" s="2" t="s">
        <v>756</v>
      </c>
      <c r="B756" s="1">
        <v>144484801624</v>
      </c>
      <c r="C756" s="1">
        <v>141632448218</v>
      </c>
      <c r="D756" s="1">
        <v>21651403833.820004</v>
      </c>
    </row>
    <row r="757" spans="1:4" x14ac:dyDescent="0.2">
      <c r="A757" s="2" t="s">
        <v>757</v>
      </c>
      <c r="B757" s="1">
        <v>145474143524</v>
      </c>
      <c r="C757" s="1">
        <v>141704179209</v>
      </c>
      <c r="D757" s="1">
        <v>21496379749.380001</v>
      </c>
    </row>
    <row r="758" spans="1:4" x14ac:dyDescent="0.2">
      <c r="A758" s="2" t="s">
        <v>758</v>
      </c>
      <c r="B758" s="1">
        <v>145590808490</v>
      </c>
      <c r="C758" s="1">
        <v>141600132808</v>
      </c>
      <c r="D758" s="1">
        <v>21643239035.700001</v>
      </c>
    </row>
    <row r="759" spans="1:4" x14ac:dyDescent="0.2">
      <c r="A759" s="2" t="s">
        <v>759</v>
      </c>
      <c r="B759" s="1">
        <v>146278266903</v>
      </c>
      <c r="C759" s="1">
        <v>141075990652</v>
      </c>
      <c r="D759" s="1">
        <v>21677341193.670002</v>
      </c>
    </row>
    <row r="760" spans="1:4" x14ac:dyDescent="0.2">
      <c r="A760" s="2" t="s">
        <v>760</v>
      </c>
      <c r="B760" s="1">
        <v>144069080978</v>
      </c>
      <c r="C760" s="1">
        <v>142179927084</v>
      </c>
      <c r="D760" s="1">
        <v>21577956291.690002</v>
      </c>
    </row>
    <row r="761" spans="1:4" x14ac:dyDescent="0.2">
      <c r="A761" s="2" t="s">
        <v>761</v>
      </c>
      <c r="B761" s="1">
        <v>143971033664</v>
      </c>
      <c r="C761" s="1">
        <v>142981200751</v>
      </c>
      <c r="D761" s="1">
        <v>21562865453.149998</v>
      </c>
    </row>
    <row r="762" spans="1:4" x14ac:dyDescent="0.2">
      <c r="A762" s="2" t="s">
        <v>762</v>
      </c>
      <c r="B762" s="1">
        <v>144528594598</v>
      </c>
      <c r="C762" s="1">
        <v>143831170232</v>
      </c>
      <c r="D762" s="1">
        <v>22891159561.720001</v>
      </c>
    </row>
    <row r="763" spans="1:4" x14ac:dyDescent="0.2">
      <c r="A763" s="2" t="s">
        <v>763</v>
      </c>
      <c r="B763" s="1">
        <v>143622751295</v>
      </c>
      <c r="C763" s="1">
        <v>143664890178</v>
      </c>
      <c r="D763" s="1">
        <v>21504625930.439999</v>
      </c>
    </row>
    <row r="764" spans="1:4" x14ac:dyDescent="0.2">
      <c r="A764" s="2" t="s">
        <v>764</v>
      </c>
      <c r="B764" s="1">
        <v>144123929183</v>
      </c>
      <c r="C764" s="1">
        <v>143722171789</v>
      </c>
      <c r="D764" s="1">
        <v>21403461418.650002</v>
      </c>
    </row>
    <row r="765" spans="1:4" x14ac:dyDescent="0.2">
      <c r="A765" s="2" t="s">
        <v>765</v>
      </c>
      <c r="B765" s="1">
        <v>144417645463</v>
      </c>
      <c r="C765" s="1">
        <v>143659813199</v>
      </c>
      <c r="D765" s="1">
        <v>21503473378.380001</v>
      </c>
    </row>
    <row r="766" spans="1:4" x14ac:dyDescent="0.2">
      <c r="A766" s="2" t="s">
        <v>766</v>
      </c>
      <c r="B766" s="1">
        <v>144603701521</v>
      </c>
      <c r="C766" s="1">
        <v>143079338128</v>
      </c>
      <c r="D766" s="1">
        <v>21532920462.360001</v>
      </c>
    </row>
    <row r="767" spans="1:4" x14ac:dyDescent="0.2">
      <c r="A767" s="2" t="s">
        <v>767</v>
      </c>
      <c r="B767" s="1">
        <v>145326827325</v>
      </c>
      <c r="C767" s="1">
        <v>143920118930</v>
      </c>
      <c r="D767" s="1">
        <v>21450818717.220001</v>
      </c>
    </row>
    <row r="768" spans="1:4" x14ac:dyDescent="0.2">
      <c r="A768" s="2" t="s">
        <v>768</v>
      </c>
      <c r="B768" s="1">
        <v>145945843495</v>
      </c>
      <c r="C768" s="1">
        <v>144293327690</v>
      </c>
      <c r="D768" s="1">
        <v>21074144729.760002</v>
      </c>
    </row>
    <row r="769" spans="1:4" x14ac:dyDescent="0.2">
      <c r="A769" s="2" t="s">
        <v>769</v>
      </c>
      <c r="B769" s="1">
        <v>146050327684</v>
      </c>
      <c r="C769" s="1">
        <v>144312766769</v>
      </c>
      <c r="D769" s="1">
        <v>21210375157.219997</v>
      </c>
    </row>
    <row r="770" spans="1:4" x14ac:dyDescent="0.2">
      <c r="A770" s="2" t="s">
        <v>770</v>
      </c>
      <c r="B770" s="1">
        <v>146333304879</v>
      </c>
      <c r="C770" s="1">
        <v>144373287653</v>
      </c>
      <c r="D770" s="1">
        <v>20774953780.719997</v>
      </c>
    </row>
    <row r="771" spans="1:4" x14ac:dyDescent="0.2">
      <c r="A771" s="2" t="s">
        <v>771</v>
      </c>
      <c r="B771" s="1">
        <v>146737255717</v>
      </c>
      <c r="C771" s="1">
        <v>144611490996</v>
      </c>
      <c r="D771" s="1">
        <v>20795828618.769997</v>
      </c>
    </row>
    <row r="772" spans="1:4" x14ac:dyDescent="0.2">
      <c r="A772" s="2" t="s">
        <v>772</v>
      </c>
      <c r="B772" s="1">
        <v>146892672728</v>
      </c>
      <c r="C772" s="1">
        <v>144416856957</v>
      </c>
      <c r="D772" s="1">
        <v>20612774393.16</v>
      </c>
    </row>
    <row r="773" spans="1:4" x14ac:dyDescent="0.2">
      <c r="A773" s="2" t="s">
        <v>773</v>
      </c>
      <c r="B773" s="1">
        <v>146982409304</v>
      </c>
      <c r="C773" s="1">
        <v>143869632398</v>
      </c>
      <c r="D773" s="1">
        <v>20619758401.620003</v>
      </c>
    </row>
    <row r="774" spans="1:4" x14ac:dyDescent="0.2">
      <c r="A774" s="2" t="s">
        <v>774</v>
      </c>
      <c r="B774" s="1">
        <v>147304198216</v>
      </c>
      <c r="C774" s="1">
        <v>145429912663</v>
      </c>
      <c r="D774" s="1">
        <v>20766311157.000004</v>
      </c>
    </row>
    <row r="775" spans="1:4" x14ac:dyDescent="0.2">
      <c r="A775" s="2" t="s">
        <v>775</v>
      </c>
      <c r="B775" s="1">
        <v>148125825630</v>
      </c>
      <c r="C775" s="1">
        <v>145632972045</v>
      </c>
      <c r="D775" s="1">
        <v>20699131826.48</v>
      </c>
    </row>
    <row r="776" spans="1:4" x14ac:dyDescent="0.2">
      <c r="A776" s="2" t="s">
        <v>776</v>
      </c>
      <c r="B776" s="1">
        <v>148569801543</v>
      </c>
      <c r="C776" s="1">
        <v>145520917399</v>
      </c>
      <c r="D776" s="1">
        <v>20782319221.990002</v>
      </c>
    </row>
    <row r="777" spans="1:4" x14ac:dyDescent="0.2">
      <c r="A777" s="2" t="s">
        <v>777</v>
      </c>
      <c r="B777" s="1">
        <v>148798611368</v>
      </c>
      <c r="C777" s="1">
        <v>145550843016</v>
      </c>
      <c r="D777" s="1">
        <v>20567123867.170002</v>
      </c>
    </row>
    <row r="778" spans="1:4" x14ac:dyDescent="0.2">
      <c r="A778" s="2" t="s">
        <v>778</v>
      </c>
      <c r="B778" s="1">
        <v>148930616813</v>
      </c>
      <c r="C778" s="1">
        <v>145625455046</v>
      </c>
      <c r="D778" s="1">
        <v>20583814933.959999</v>
      </c>
    </row>
    <row r="779" spans="1:4" x14ac:dyDescent="0.2">
      <c r="A779" s="2" t="s">
        <v>779</v>
      </c>
      <c r="B779" s="1">
        <v>149056872911</v>
      </c>
      <c r="C779" s="1">
        <v>145198165616</v>
      </c>
      <c r="D779" s="1">
        <v>20574700905.410004</v>
      </c>
    </row>
    <row r="780" spans="1:4" x14ac:dyDescent="0.2">
      <c r="A780" s="2" t="s">
        <v>780</v>
      </c>
      <c r="B780" s="1">
        <v>149071167808</v>
      </c>
      <c r="C780" s="1">
        <v>144783352987</v>
      </c>
      <c r="D780" s="1">
        <v>20561845473.049999</v>
      </c>
    </row>
    <row r="781" spans="1:4" x14ac:dyDescent="0.2">
      <c r="A781" s="2" t="s">
        <v>781</v>
      </c>
      <c r="B781" s="1">
        <v>149712191825</v>
      </c>
      <c r="C781" s="1">
        <v>145230162541</v>
      </c>
      <c r="D781" s="1">
        <v>20505312654.82</v>
      </c>
    </row>
    <row r="782" spans="1:4" x14ac:dyDescent="0.2">
      <c r="A782" s="2" t="s">
        <v>782</v>
      </c>
      <c r="B782" s="1">
        <v>150054114709</v>
      </c>
      <c r="C782" s="1">
        <v>145537195287</v>
      </c>
      <c r="D782" s="1">
        <v>20515835601.130001</v>
      </c>
    </row>
    <row r="783" spans="1:4" x14ac:dyDescent="0.2">
      <c r="A783" s="2" t="s">
        <v>783</v>
      </c>
      <c r="B783" s="1">
        <v>150071651797</v>
      </c>
      <c r="C783" s="1">
        <v>145512960449</v>
      </c>
      <c r="D783" s="1">
        <v>20623599311.399998</v>
      </c>
    </row>
    <row r="784" spans="1:4" x14ac:dyDescent="0.2">
      <c r="A784" s="2" t="s">
        <v>784</v>
      </c>
      <c r="B784" s="1">
        <v>150220521518</v>
      </c>
      <c r="C784" s="1">
        <v>145492312446</v>
      </c>
      <c r="D784" s="1">
        <v>20523467566.100002</v>
      </c>
    </row>
    <row r="785" spans="1:4" x14ac:dyDescent="0.2">
      <c r="A785" s="2" t="s">
        <v>785</v>
      </c>
      <c r="B785" s="1">
        <v>150521239017</v>
      </c>
      <c r="C785" s="1">
        <v>145518290441</v>
      </c>
      <c r="D785" s="1">
        <v>20473805849.310001</v>
      </c>
    </row>
    <row r="786" spans="1:4" x14ac:dyDescent="0.2">
      <c r="A786" s="2" t="s">
        <v>786</v>
      </c>
      <c r="B786" s="1">
        <v>150414113731</v>
      </c>
      <c r="C786" s="1">
        <v>145428370244</v>
      </c>
      <c r="D786" s="1">
        <v>20373752819.259998</v>
      </c>
    </row>
    <row r="787" spans="1:4" x14ac:dyDescent="0.2">
      <c r="A787" s="2" t="s">
        <v>787</v>
      </c>
      <c r="B787" s="1">
        <v>150486013875</v>
      </c>
      <c r="C787" s="1">
        <v>144977698522</v>
      </c>
      <c r="D787" s="1">
        <v>20365129765.630001</v>
      </c>
    </row>
    <row r="788" spans="1:4" x14ac:dyDescent="0.2">
      <c r="A788" s="2" t="s">
        <v>788</v>
      </c>
      <c r="B788" s="1">
        <v>149715588833</v>
      </c>
      <c r="C788" s="1">
        <v>145424441090</v>
      </c>
      <c r="D788" s="1">
        <v>20716854287.18</v>
      </c>
    </row>
    <row r="789" spans="1:4" x14ac:dyDescent="0.2">
      <c r="A789" s="2" t="s">
        <v>789</v>
      </c>
      <c r="B789" s="1">
        <v>149167097572</v>
      </c>
      <c r="C789" s="1">
        <v>145808677053</v>
      </c>
      <c r="D789" s="1">
        <v>20879059614.450001</v>
      </c>
    </row>
    <row r="790" spans="1:4" x14ac:dyDescent="0.2">
      <c r="A790" s="2" t="s">
        <v>790</v>
      </c>
      <c r="B790" s="1">
        <v>149313304984</v>
      </c>
      <c r="C790" s="1">
        <v>145924364455</v>
      </c>
      <c r="D790" s="1">
        <v>20675883743.91</v>
      </c>
    </row>
    <row r="791" spans="1:4" x14ac:dyDescent="0.2">
      <c r="A791" s="2" t="s">
        <v>791</v>
      </c>
      <c r="B791" s="1">
        <v>150992581201</v>
      </c>
      <c r="C791" s="1">
        <v>145849198074</v>
      </c>
      <c r="D791" s="1">
        <v>22015489975.860001</v>
      </c>
    </row>
    <row r="792" spans="1:4" x14ac:dyDescent="0.2">
      <c r="A792" s="2" t="s">
        <v>792</v>
      </c>
      <c r="B792" s="1">
        <v>150115087258</v>
      </c>
      <c r="C792" s="1">
        <v>145858903516</v>
      </c>
      <c r="D792" s="1">
        <v>20411542595.989998</v>
      </c>
    </row>
    <row r="793" spans="1:4" x14ac:dyDescent="0.2">
      <c r="A793" s="2" t="s">
        <v>793</v>
      </c>
      <c r="B793" s="1">
        <v>150289311440</v>
      </c>
      <c r="C793" s="1">
        <v>145887277498</v>
      </c>
      <c r="D793" s="1">
        <v>20410207347.25</v>
      </c>
    </row>
    <row r="794" spans="1:4" x14ac:dyDescent="0.2">
      <c r="A794" s="2" t="s">
        <v>794</v>
      </c>
      <c r="B794" s="1">
        <v>150238098563</v>
      </c>
      <c r="C794" s="1">
        <v>146006466317</v>
      </c>
      <c r="D794" s="1">
        <v>20418419327</v>
      </c>
    </row>
    <row r="795" spans="1:4" x14ac:dyDescent="0.2">
      <c r="A795" s="2" t="s">
        <v>795</v>
      </c>
      <c r="B795" s="1">
        <v>150662716904</v>
      </c>
      <c r="C795" s="1">
        <v>146023255539</v>
      </c>
      <c r="D795" s="1">
        <v>20180097808.389999</v>
      </c>
    </row>
    <row r="796" spans="1:4" x14ac:dyDescent="0.2">
      <c r="A796" s="2" t="s">
        <v>796</v>
      </c>
      <c r="B796" s="1">
        <v>150723591304</v>
      </c>
      <c r="C796" s="1">
        <v>146250159549</v>
      </c>
      <c r="D796" s="1">
        <v>20695163010.619999</v>
      </c>
    </row>
    <row r="797" spans="1:4" x14ac:dyDescent="0.2">
      <c r="A797" s="2" t="s">
        <v>797</v>
      </c>
      <c r="B797" s="1">
        <v>150975973733</v>
      </c>
      <c r="C797" s="1">
        <v>146226263870</v>
      </c>
      <c r="D797" s="1">
        <v>20978624301.349998</v>
      </c>
    </row>
    <row r="798" spans="1:4" x14ac:dyDescent="0.2">
      <c r="A798" s="2" t="s">
        <v>798</v>
      </c>
      <c r="B798" s="1">
        <v>151471073740</v>
      </c>
      <c r="C798" s="1">
        <v>146227966861</v>
      </c>
      <c r="D798" s="1">
        <v>20912867515.279999</v>
      </c>
    </row>
    <row r="799" spans="1:4" x14ac:dyDescent="0.2">
      <c r="A799" s="2" t="s">
        <v>799</v>
      </c>
      <c r="B799" s="1">
        <v>151675474881</v>
      </c>
      <c r="C799" s="1">
        <v>145783088820</v>
      </c>
      <c r="D799" s="1">
        <v>20933387514.48</v>
      </c>
    </row>
    <row r="800" spans="1:4" x14ac:dyDescent="0.2">
      <c r="A800" s="2" t="s">
        <v>800</v>
      </c>
      <c r="B800" s="1">
        <v>151888306536</v>
      </c>
      <c r="C800" s="1">
        <v>145636554751</v>
      </c>
      <c r="D800" s="1">
        <v>20932928368.010002</v>
      </c>
    </row>
    <row r="801" spans="1:4" x14ac:dyDescent="0.2">
      <c r="A801" s="2" t="s">
        <v>801</v>
      </c>
      <c r="B801" s="1">
        <v>151938542195</v>
      </c>
      <c r="C801" s="1">
        <v>145605151814</v>
      </c>
      <c r="D801" s="1">
        <v>20933335993.189999</v>
      </c>
    </row>
    <row r="802" spans="1:4" x14ac:dyDescent="0.2">
      <c r="A802" s="2" t="s">
        <v>802</v>
      </c>
      <c r="B802" s="1">
        <v>152416420683</v>
      </c>
      <c r="C802" s="1">
        <v>145741123220</v>
      </c>
      <c r="D802" s="1">
        <v>21072028497.049999</v>
      </c>
    </row>
    <row r="803" spans="1:4" x14ac:dyDescent="0.2">
      <c r="A803" s="2" t="s">
        <v>803</v>
      </c>
      <c r="B803" s="1">
        <v>152608813467</v>
      </c>
      <c r="C803" s="1">
        <v>145864024557</v>
      </c>
      <c r="D803" s="1">
        <v>21148751071.660004</v>
      </c>
    </row>
    <row r="804" spans="1:4" x14ac:dyDescent="0.2">
      <c r="A804" s="2" t="s">
        <v>804</v>
      </c>
      <c r="B804" s="1">
        <v>153204452985</v>
      </c>
      <c r="C804" s="1">
        <v>145595827291</v>
      </c>
      <c r="D804" s="1">
        <v>20923928300.509998</v>
      </c>
    </row>
    <row r="805" spans="1:4" x14ac:dyDescent="0.2">
      <c r="A805" s="2" t="s">
        <v>805</v>
      </c>
      <c r="B805" s="1">
        <v>153306680655</v>
      </c>
      <c r="C805" s="1">
        <v>145734083644</v>
      </c>
      <c r="D805" s="1">
        <v>20932335886.809998</v>
      </c>
    </row>
    <row r="806" spans="1:4" x14ac:dyDescent="0.2">
      <c r="A806" s="2" t="s">
        <v>806</v>
      </c>
      <c r="B806" s="1">
        <v>153526434854</v>
      </c>
      <c r="C806" s="1">
        <v>145708449402</v>
      </c>
      <c r="D806" s="1">
        <v>20904611713.850002</v>
      </c>
    </row>
    <row r="807" spans="1:4" x14ac:dyDescent="0.2">
      <c r="A807" s="2" t="s">
        <v>807</v>
      </c>
      <c r="B807" s="1">
        <v>153772370703</v>
      </c>
      <c r="C807" s="1">
        <v>145496561713</v>
      </c>
      <c r="D807" s="1">
        <v>20825860495.950001</v>
      </c>
    </row>
    <row r="808" spans="1:4" x14ac:dyDescent="0.2">
      <c r="A808" s="2" t="s">
        <v>808</v>
      </c>
      <c r="B808" s="1">
        <v>153798731837</v>
      </c>
      <c r="C808" s="1">
        <v>145374951141</v>
      </c>
      <c r="D808" s="1">
        <v>20830102799.59</v>
      </c>
    </row>
    <row r="809" spans="1:4" x14ac:dyDescent="0.2">
      <c r="A809" s="2" t="s">
        <v>809</v>
      </c>
      <c r="B809" s="1">
        <v>153751042690</v>
      </c>
      <c r="C809" s="1">
        <v>145105927974</v>
      </c>
      <c r="D809" s="1">
        <v>20788424117.309998</v>
      </c>
    </row>
    <row r="810" spans="1:4" x14ac:dyDescent="0.2">
      <c r="A810" s="2" t="s">
        <v>810</v>
      </c>
      <c r="B810" s="1">
        <v>154037714266</v>
      </c>
      <c r="C810" s="1">
        <v>145272641597</v>
      </c>
      <c r="D810" s="1">
        <v>20496464986.549999</v>
      </c>
    </row>
    <row r="811" spans="1:4" x14ac:dyDescent="0.2">
      <c r="A811" s="2" t="s">
        <v>811</v>
      </c>
      <c r="B811" s="1">
        <v>154481278863</v>
      </c>
      <c r="C811" s="1">
        <v>145079070843</v>
      </c>
      <c r="D811" s="1">
        <v>20299939808.040001</v>
      </c>
    </row>
    <row r="812" spans="1:4" x14ac:dyDescent="0.2">
      <c r="A812" s="2" t="s">
        <v>812</v>
      </c>
      <c r="B812" s="1">
        <v>154782360596</v>
      </c>
      <c r="C812" s="1">
        <v>144761766237</v>
      </c>
      <c r="D812" s="1">
        <v>20258216972.529999</v>
      </c>
    </row>
    <row r="813" spans="1:4" x14ac:dyDescent="0.2">
      <c r="A813" s="2" t="s">
        <v>813</v>
      </c>
      <c r="B813" s="1">
        <v>154932072915</v>
      </c>
      <c r="C813" s="1">
        <v>144505437760</v>
      </c>
      <c r="D813" s="1">
        <v>20255588224.32</v>
      </c>
    </row>
    <row r="814" spans="1:4" x14ac:dyDescent="0.2">
      <c r="A814" s="2" t="s">
        <v>814</v>
      </c>
      <c r="B814" s="1">
        <v>154878593241</v>
      </c>
      <c r="C814" s="1">
        <v>144383851540</v>
      </c>
      <c r="D814" s="1">
        <v>20257379406.610001</v>
      </c>
    </row>
    <row r="815" spans="1:4" x14ac:dyDescent="0.2">
      <c r="A815" s="2" t="s">
        <v>815</v>
      </c>
      <c r="B815" s="1">
        <v>154805611623</v>
      </c>
      <c r="C815" s="1">
        <v>144424427560</v>
      </c>
      <c r="D815" s="1">
        <v>20249721603.389999</v>
      </c>
    </row>
    <row r="816" spans="1:4" x14ac:dyDescent="0.2">
      <c r="A816" s="2" t="s">
        <v>816</v>
      </c>
      <c r="B816" s="1">
        <v>154818402461</v>
      </c>
      <c r="C816" s="1">
        <v>144264321365</v>
      </c>
      <c r="D816" s="1">
        <v>20273804452.489998</v>
      </c>
    </row>
    <row r="817" spans="1:4" x14ac:dyDescent="0.2">
      <c r="A817" s="2" t="s">
        <v>817</v>
      </c>
      <c r="B817" s="1">
        <v>154335798551</v>
      </c>
      <c r="C817" s="1">
        <v>144527544083</v>
      </c>
      <c r="D817" s="1">
        <v>20700572460.819996</v>
      </c>
    </row>
    <row r="818" spans="1:4" x14ac:dyDescent="0.2">
      <c r="A818" s="2" t="s">
        <v>818</v>
      </c>
      <c r="B818" s="1">
        <v>154410381503</v>
      </c>
      <c r="C818" s="1">
        <v>144461841242</v>
      </c>
      <c r="D818" s="1">
        <v>20630607484.959999</v>
      </c>
    </row>
    <row r="819" spans="1:4" x14ac:dyDescent="0.2">
      <c r="A819" s="2" t="s">
        <v>819</v>
      </c>
      <c r="B819" s="1">
        <v>154396378006</v>
      </c>
      <c r="C819" s="1">
        <v>144615929185</v>
      </c>
      <c r="D819" s="1">
        <v>20727369455.779999</v>
      </c>
    </row>
    <row r="820" spans="1:4" x14ac:dyDescent="0.2">
      <c r="A820" s="2" t="s">
        <v>820</v>
      </c>
      <c r="B820" s="1">
        <v>154514772173</v>
      </c>
      <c r="C820" s="1">
        <v>144770930034</v>
      </c>
      <c r="D820" s="1">
        <v>20973071936.66</v>
      </c>
    </row>
    <row r="821" spans="1:4" x14ac:dyDescent="0.2">
      <c r="A821" s="2" t="s">
        <v>821</v>
      </c>
      <c r="B821" s="1">
        <v>154705873154</v>
      </c>
      <c r="C821" s="1">
        <v>144948056312</v>
      </c>
      <c r="D821" s="1">
        <v>20826143029.68</v>
      </c>
    </row>
    <row r="822" spans="1:4" x14ac:dyDescent="0.2">
      <c r="A822" s="2" t="s">
        <v>822</v>
      </c>
      <c r="B822" s="1">
        <v>155761519796</v>
      </c>
      <c r="C822" s="1">
        <v>144110949344</v>
      </c>
      <c r="D822" s="1">
        <v>22120220352.529999</v>
      </c>
    </row>
    <row r="823" spans="1:4" x14ac:dyDescent="0.2">
      <c r="A823" s="2" t="s">
        <v>823</v>
      </c>
      <c r="B823" s="1">
        <v>154256727704</v>
      </c>
      <c r="C823" s="1">
        <v>144887367989</v>
      </c>
      <c r="D823" s="1">
        <v>20925709104.73</v>
      </c>
    </row>
    <row r="824" spans="1:4" x14ac:dyDescent="0.2">
      <c r="A824" s="2" t="s">
        <v>824</v>
      </c>
      <c r="B824" s="1">
        <v>154512417273</v>
      </c>
      <c r="C824" s="1">
        <v>144770097086</v>
      </c>
      <c r="D824" s="1">
        <v>20947163191.660004</v>
      </c>
    </row>
    <row r="825" spans="1:4" x14ac:dyDescent="0.2">
      <c r="A825" s="2" t="s">
        <v>825</v>
      </c>
      <c r="B825" s="1">
        <v>154895011526</v>
      </c>
      <c r="C825" s="1">
        <v>144720716780</v>
      </c>
      <c r="D825" s="1">
        <v>20963057174.079998</v>
      </c>
    </row>
    <row r="826" spans="1:4" x14ac:dyDescent="0.2">
      <c r="A826" s="2" t="s">
        <v>826</v>
      </c>
      <c r="B826" s="1">
        <v>154931441616</v>
      </c>
      <c r="C826" s="1">
        <v>144591365583</v>
      </c>
      <c r="D826" s="1">
        <v>20874247640.540001</v>
      </c>
    </row>
    <row r="827" spans="1:4" x14ac:dyDescent="0.2">
      <c r="A827" s="2" t="s">
        <v>827</v>
      </c>
      <c r="B827" s="1">
        <v>156161611217</v>
      </c>
      <c r="C827" s="1">
        <v>144278945423</v>
      </c>
      <c r="D827" s="1">
        <v>20899640878.089996</v>
      </c>
    </row>
    <row r="828" spans="1:4" x14ac:dyDescent="0.2">
      <c r="A828" s="2" t="s">
        <v>828</v>
      </c>
      <c r="B828" s="1">
        <v>156558093179</v>
      </c>
      <c r="C828" s="1">
        <v>143959722954</v>
      </c>
      <c r="D828" s="1">
        <v>20864604450.519997</v>
      </c>
    </row>
    <row r="829" spans="1:4" x14ac:dyDescent="0.2">
      <c r="A829" s="2" t="s">
        <v>829</v>
      </c>
      <c r="B829" s="1">
        <v>156613854032</v>
      </c>
      <c r="C829" s="1">
        <v>143641010921</v>
      </c>
      <c r="D829" s="1">
        <v>20858150618.68</v>
      </c>
    </row>
    <row r="830" spans="1:4" x14ac:dyDescent="0.2">
      <c r="A830" s="2" t="s">
        <v>830</v>
      </c>
      <c r="B830" s="1">
        <v>156960528237</v>
      </c>
      <c r="C830" s="1">
        <v>144295292169</v>
      </c>
      <c r="D830" s="1">
        <v>20883201829.259998</v>
      </c>
    </row>
    <row r="831" spans="1:4" x14ac:dyDescent="0.2">
      <c r="A831" s="2" t="s">
        <v>831</v>
      </c>
      <c r="B831" s="1">
        <v>157069561029</v>
      </c>
      <c r="C831" s="1">
        <v>144297028660</v>
      </c>
      <c r="D831" s="1">
        <v>20917947044.929996</v>
      </c>
    </row>
    <row r="832" spans="1:4" x14ac:dyDescent="0.2">
      <c r="A832" s="2" t="s">
        <v>832</v>
      </c>
      <c r="B832" s="1">
        <v>157183093834</v>
      </c>
      <c r="C832" s="1">
        <v>144248659265</v>
      </c>
      <c r="D832" s="1">
        <v>21052218413.700001</v>
      </c>
    </row>
    <row r="833" spans="1:4" x14ac:dyDescent="0.2">
      <c r="A833" s="2" t="s">
        <v>833</v>
      </c>
      <c r="B833" s="1">
        <v>158101503846</v>
      </c>
      <c r="C833" s="1">
        <v>144253470367</v>
      </c>
      <c r="D833" s="1">
        <v>20710790845.399998</v>
      </c>
    </row>
    <row r="834" spans="1:4" x14ac:dyDescent="0.2">
      <c r="A834" s="2" t="s">
        <v>834</v>
      </c>
      <c r="B834" s="1">
        <v>158514682474</v>
      </c>
      <c r="C834" s="1">
        <v>144284942289</v>
      </c>
      <c r="D834" s="1">
        <v>20431332154.420002</v>
      </c>
    </row>
    <row r="835" spans="1:4" x14ac:dyDescent="0.2">
      <c r="A835" s="2" t="s">
        <v>835</v>
      </c>
      <c r="B835" s="1">
        <v>158634671493</v>
      </c>
      <c r="C835" s="1">
        <v>144061816419</v>
      </c>
      <c r="D835" s="1">
        <v>20384320411.139999</v>
      </c>
    </row>
    <row r="836" spans="1:4" x14ac:dyDescent="0.2">
      <c r="A836" s="2" t="s">
        <v>836</v>
      </c>
      <c r="B836" s="1">
        <v>158557938530</v>
      </c>
      <c r="C836" s="1">
        <v>143668064021</v>
      </c>
      <c r="D836" s="1">
        <v>20373233030.869999</v>
      </c>
    </row>
  </sheetData>
  <pageMargins left="0.7" right="0.7" top="0.75" bottom="0.75" header="0.3" footer="0.3"/>
  <headerFooter>
    <oddFooter>&amp;L_x000D_&amp;1#&amp;"Calibri"&amp;10&amp;K000000 Internal Home Credit Bank Kazakhstan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1FF7-E6EA-4DFB-A752-BE629AC6F51B}">
  <dimension ref="C1:R2509"/>
  <sheetViews>
    <sheetView topLeftCell="F5" workbookViewId="0">
      <selection activeCell="R2" sqref="R2:R837"/>
    </sheetView>
  </sheetViews>
  <sheetFormatPr baseColWidth="10" defaultColWidth="8.83203125" defaultRowHeight="15" x14ac:dyDescent="0.2"/>
  <cols>
    <col min="3" max="3" width="9.83203125" bestFit="1" customWidth="1"/>
    <col min="8" max="11" width="13" customWidth="1"/>
    <col min="15" max="15" width="14.33203125" bestFit="1" customWidth="1"/>
    <col min="16" max="16" width="13.33203125" bestFit="1" customWidth="1"/>
    <col min="17" max="17" width="12.33203125" bestFit="1" customWidth="1"/>
    <col min="18" max="18" width="16.33203125" bestFit="1" customWidth="1"/>
  </cols>
  <sheetData>
    <row r="1" spans="3:18" x14ac:dyDescent="0.2">
      <c r="H1" t="s">
        <v>0</v>
      </c>
      <c r="I1" t="s">
        <v>1</v>
      </c>
      <c r="J1" t="s">
        <v>841</v>
      </c>
      <c r="K1" t="s">
        <v>842</v>
      </c>
      <c r="L1" t="s">
        <v>1</v>
      </c>
      <c r="M1" t="s">
        <v>841</v>
      </c>
      <c r="N1" t="s">
        <v>842</v>
      </c>
      <c r="O1" t="s">
        <v>1</v>
      </c>
      <c r="P1" t="s">
        <v>841</v>
      </c>
      <c r="Q1" t="s">
        <v>842</v>
      </c>
      <c r="R1" t="s">
        <v>843</v>
      </c>
    </row>
    <row r="2" spans="3:18" x14ac:dyDescent="0.2">
      <c r="C2" s="2">
        <v>44562</v>
      </c>
      <c r="D2" t="s">
        <v>841</v>
      </c>
      <c r="E2">
        <v>9250341</v>
      </c>
      <c r="H2" t="s">
        <v>2</v>
      </c>
      <c r="I2">
        <v>431.8</v>
      </c>
      <c r="J2">
        <v>489.1</v>
      </c>
      <c r="K2">
        <v>5.76</v>
      </c>
      <c r="L2">
        <v>33105189</v>
      </c>
      <c r="M2">
        <v>9250341</v>
      </c>
      <c r="N2">
        <v>6738249</v>
      </c>
      <c r="O2" s="1">
        <f>I2*L2</f>
        <v>14294820610.200001</v>
      </c>
      <c r="P2" s="1">
        <f t="shared" ref="P2:Q2" si="0">J2*M2</f>
        <v>4524341783.1000004</v>
      </c>
      <c r="Q2" s="1">
        <f t="shared" si="0"/>
        <v>38812314.240000002</v>
      </c>
      <c r="R2" s="1">
        <f>SUM(O2:Q2)</f>
        <v>18857974707.540005</v>
      </c>
    </row>
    <row r="3" spans="3:18" x14ac:dyDescent="0.2">
      <c r="C3" s="2">
        <v>44563</v>
      </c>
      <c r="D3" t="s">
        <v>841</v>
      </c>
      <c r="E3">
        <v>9294858</v>
      </c>
      <c r="H3" t="s">
        <v>3</v>
      </c>
      <c r="I3">
        <v>431.8</v>
      </c>
      <c r="J3">
        <v>489.1</v>
      </c>
      <c r="K3">
        <v>5.76</v>
      </c>
      <c r="L3">
        <v>27851521</v>
      </c>
      <c r="M3">
        <v>9294858</v>
      </c>
      <c r="N3">
        <v>6738433</v>
      </c>
      <c r="O3" s="1">
        <f t="shared" ref="O3:O66" si="1">I3*L3</f>
        <v>12026286767.800001</v>
      </c>
      <c r="P3" s="1">
        <f t="shared" ref="P3:P66" si="2">J3*M3</f>
        <v>4546115047.8000002</v>
      </c>
      <c r="Q3" s="1">
        <f t="shared" ref="Q3:Q66" si="3">K3*N3</f>
        <v>38813374.079999998</v>
      </c>
      <c r="R3" s="1">
        <f t="shared" ref="R3:R66" si="4">SUM(O3:Q3)</f>
        <v>16611215189.680002</v>
      </c>
    </row>
    <row r="4" spans="3:18" x14ac:dyDescent="0.2">
      <c r="C4" s="2">
        <v>44564</v>
      </c>
      <c r="D4" t="s">
        <v>841</v>
      </c>
      <c r="E4">
        <v>9292697</v>
      </c>
      <c r="H4" t="s">
        <v>4</v>
      </c>
      <c r="I4">
        <v>431.8</v>
      </c>
      <c r="J4">
        <v>489.1</v>
      </c>
      <c r="K4">
        <v>5.76</v>
      </c>
      <c r="L4">
        <v>27884629</v>
      </c>
      <c r="M4">
        <v>9292697</v>
      </c>
      <c r="N4">
        <v>6738618</v>
      </c>
      <c r="O4" s="1">
        <f t="shared" si="1"/>
        <v>12040582802.200001</v>
      </c>
      <c r="P4" s="1">
        <f t="shared" si="2"/>
        <v>4545058102.6999998</v>
      </c>
      <c r="Q4" s="1">
        <f t="shared" si="3"/>
        <v>38814439.68</v>
      </c>
      <c r="R4" s="1">
        <f t="shared" si="4"/>
        <v>16624455344.580002</v>
      </c>
    </row>
    <row r="5" spans="3:18" x14ac:dyDescent="0.2">
      <c r="C5" s="2">
        <v>44565</v>
      </c>
      <c r="D5" t="s">
        <v>841</v>
      </c>
      <c r="E5">
        <v>9296717</v>
      </c>
      <c r="H5" t="s">
        <v>5</v>
      </c>
      <c r="I5">
        <v>431.8</v>
      </c>
      <c r="J5">
        <v>489.1</v>
      </c>
      <c r="K5">
        <v>5.76</v>
      </c>
      <c r="L5">
        <v>27854313</v>
      </c>
      <c r="M5">
        <v>9296717</v>
      </c>
      <c r="N5">
        <v>6738803</v>
      </c>
      <c r="O5" s="1">
        <f t="shared" si="1"/>
        <v>12027492353.4</v>
      </c>
      <c r="P5" s="1">
        <f t="shared" si="2"/>
        <v>4547024284.6999998</v>
      </c>
      <c r="Q5" s="1">
        <f t="shared" si="3"/>
        <v>38815505.280000001</v>
      </c>
      <c r="R5" s="1">
        <f t="shared" si="4"/>
        <v>16613332143.379999</v>
      </c>
    </row>
    <row r="6" spans="3:18" x14ac:dyDescent="0.2">
      <c r="C6" s="2">
        <v>44566</v>
      </c>
      <c r="D6" t="s">
        <v>841</v>
      </c>
      <c r="E6">
        <v>9348108</v>
      </c>
      <c r="H6" t="s">
        <v>6</v>
      </c>
      <c r="I6">
        <v>431.8</v>
      </c>
      <c r="J6">
        <v>489.1</v>
      </c>
      <c r="K6">
        <v>5.76</v>
      </c>
      <c r="L6">
        <v>28085091</v>
      </c>
      <c r="M6">
        <v>9348108</v>
      </c>
      <c r="N6">
        <v>6738988</v>
      </c>
      <c r="O6" s="1">
        <f t="shared" si="1"/>
        <v>12127142293.800001</v>
      </c>
      <c r="P6" s="1">
        <f t="shared" si="2"/>
        <v>4572159622.8000002</v>
      </c>
      <c r="Q6" s="1">
        <f t="shared" si="3"/>
        <v>38816570.879999995</v>
      </c>
      <c r="R6" s="1">
        <f t="shared" si="4"/>
        <v>16738118487.480001</v>
      </c>
    </row>
    <row r="7" spans="3:18" x14ac:dyDescent="0.2">
      <c r="C7" s="2">
        <v>44567</v>
      </c>
      <c r="D7" t="s">
        <v>841</v>
      </c>
      <c r="E7">
        <v>9354019</v>
      </c>
      <c r="H7" t="s">
        <v>7</v>
      </c>
      <c r="I7">
        <v>431.81</v>
      </c>
      <c r="J7">
        <v>488.16</v>
      </c>
      <c r="K7">
        <v>5.7</v>
      </c>
      <c r="L7">
        <v>28273915</v>
      </c>
      <c r="M7">
        <v>9354019</v>
      </c>
      <c r="N7">
        <v>6739172</v>
      </c>
      <c r="O7" s="1">
        <f t="shared" si="1"/>
        <v>12208959236.15</v>
      </c>
      <c r="P7" s="1">
        <f t="shared" si="2"/>
        <v>4566257915.04</v>
      </c>
      <c r="Q7" s="1">
        <f t="shared" si="3"/>
        <v>38413280.399999999</v>
      </c>
      <c r="R7" s="1">
        <f t="shared" si="4"/>
        <v>16813630431.589998</v>
      </c>
    </row>
    <row r="8" spans="3:18" x14ac:dyDescent="0.2">
      <c r="C8" s="2">
        <v>44568</v>
      </c>
      <c r="D8" t="s">
        <v>841</v>
      </c>
      <c r="E8">
        <v>9351798</v>
      </c>
      <c r="H8" t="s">
        <v>8</v>
      </c>
      <c r="I8">
        <v>431.81</v>
      </c>
      <c r="J8">
        <v>488.16</v>
      </c>
      <c r="K8">
        <v>5.7</v>
      </c>
      <c r="L8">
        <v>28158899</v>
      </c>
      <c r="M8">
        <v>9351798</v>
      </c>
      <c r="N8">
        <v>6739357</v>
      </c>
      <c r="O8" s="1">
        <f t="shared" si="1"/>
        <v>12159294177.190001</v>
      </c>
      <c r="P8" s="1">
        <f t="shared" si="2"/>
        <v>4565173711.6800003</v>
      </c>
      <c r="Q8" s="1">
        <f t="shared" si="3"/>
        <v>38414334.899999999</v>
      </c>
      <c r="R8" s="1">
        <f t="shared" si="4"/>
        <v>16762882223.77</v>
      </c>
    </row>
    <row r="9" spans="3:18" x14ac:dyDescent="0.2">
      <c r="C9" s="2">
        <v>44569</v>
      </c>
      <c r="D9" t="s">
        <v>841</v>
      </c>
      <c r="E9">
        <v>9354519</v>
      </c>
      <c r="H9" t="s">
        <v>9</v>
      </c>
      <c r="I9">
        <v>431.81</v>
      </c>
      <c r="J9">
        <v>488.16</v>
      </c>
      <c r="K9">
        <v>5.7</v>
      </c>
      <c r="L9">
        <v>28164790</v>
      </c>
      <c r="M9">
        <v>9354519</v>
      </c>
      <c r="N9">
        <v>6739542</v>
      </c>
      <c r="O9" s="1">
        <f t="shared" si="1"/>
        <v>12161837969.9</v>
      </c>
      <c r="P9" s="1">
        <f t="shared" si="2"/>
        <v>4566501995.04</v>
      </c>
      <c r="Q9" s="1">
        <f t="shared" si="3"/>
        <v>38415389.399999999</v>
      </c>
      <c r="R9" s="1">
        <f t="shared" si="4"/>
        <v>16766755354.339998</v>
      </c>
    </row>
    <row r="10" spans="3:18" x14ac:dyDescent="0.2">
      <c r="C10" s="2">
        <v>44570</v>
      </c>
      <c r="D10" t="s">
        <v>841</v>
      </c>
      <c r="E10">
        <v>9352294</v>
      </c>
      <c r="H10" t="s">
        <v>10</v>
      </c>
      <c r="I10">
        <v>431.81</v>
      </c>
      <c r="J10">
        <v>488.16</v>
      </c>
      <c r="K10">
        <v>5.7</v>
      </c>
      <c r="L10">
        <v>28161318</v>
      </c>
      <c r="M10">
        <v>9352294</v>
      </c>
      <c r="N10">
        <v>6739726</v>
      </c>
      <c r="O10" s="1">
        <f t="shared" si="1"/>
        <v>12160338725.58</v>
      </c>
      <c r="P10" s="1">
        <f t="shared" si="2"/>
        <v>4565415839.04</v>
      </c>
      <c r="Q10" s="1">
        <f t="shared" si="3"/>
        <v>38416438.200000003</v>
      </c>
      <c r="R10" s="1">
        <f t="shared" si="4"/>
        <v>16764171002.82</v>
      </c>
    </row>
    <row r="11" spans="3:18" x14ac:dyDescent="0.2">
      <c r="C11" s="2">
        <v>44571</v>
      </c>
      <c r="D11" t="s">
        <v>841</v>
      </c>
      <c r="E11">
        <v>9342058</v>
      </c>
      <c r="H11" t="s">
        <v>11</v>
      </c>
      <c r="I11">
        <v>431.81</v>
      </c>
      <c r="J11">
        <v>488.16</v>
      </c>
      <c r="K11">
        <v>5.7</v>
      </c>
      <c r="L11">
        <v>28206286</v>
      </c>
      <c r="M11">
        <v>9342058</v>
      </c>
      <c r="N11">
        <v>6739911</v>
      </c>
      <c r="O11" s="1">
        <f t="shared" si="1"/>
        <v>12179756357.66</v>
      </c>
      <c r="P11" s="1">
        <f t="shared" si="2"/>
        <v>4560419033.2800007</v>
      </c>
      <c r="Q11" s="1">
        <f t="shared" si="3"/>
        <v>38417492.700000003</v>
      </c>
      <c r="R11" s="1">
        <f t="shared" si="4"/>
        <v>16778592883.640001</v>
      </c>
    </row>
    <row r="12" spans="3:18" x14ac:dyDescent="0.2">
      <c r="C12" s="2">
        <v>44572</v>
      </c>
      <c r="D12" t="s">
        <v>841</v>
      </c>
      <c r="E12">
        <v>9309596</v>
      </c>
      <c r="H12" t="s">
        <v>12</v>
      </c>
      <c r="I12">
        <v>431.81</v>
      </c>
      <c r="J12">
        <v>488.16</v>
      </c>
      <c r="K12">
        <v>5.7</v>
      </c>
      <c r="L12">
        <v>28066109</v>
      </c>
      <c r="M12">
        <v>9309596</v>
      </c>
      <c r="N12">
        <v>6740096</v>
      </c>
      <c r="O12" s="1">
        <f t="shared" si="1"/>
        <v>12119226527.290001</v>
      </c>
      <c r="P12" s="1">
        <f t="shared" si="2"/>
        <v>4544572383.3600006</v>
      </c>
      <c r="Q12" s="1">
        <f t="shared" si="3"/>
        <v>38418547.200000003</v>
      </c>
      <c r="R12" s="1">
        <f t="shared" si="4"/>
        <v>16702217457.850002</v>
      </c>
    </row>
    <row r="13" spans="3:18" x14ac:dyDescent="0.2">
      <c r="C13" s="2">
        <v>44573</v>
      </c>
      <c r="D13" t="s">
        <v>841</v>
      </c>
      <c r="E13">
        <v>9265857</v>
      </c>
      <c r="H13" t="s">
        <v>13</v>
      </c>
      <c r="I13">
        <v>431.81</v>
      </c>
      <c r="J13">
        <v>488.16</v>
      </c>
      <c r="K13">
        <v>5.7</v>
      </c>
      <c r="L13">
        <v>27920632</v>
      </c>
      <c r="M13">
        <v>9265857</v>
      </c>
      <c r="N13">
        <v>6736247</v>
      </c>
      <c r="O13" s="1">
        <f t="shared" si="1"/>
        <v>12056408103.92</v>
      </c>
      <c r="P13" s="1">
        <f t="shared" si="2"/>
        <v>4523220753.1199999</v>
      </c>
      <c r="Q13" s="1">
        <f t="shared" si="3"/>
        <v>38396607.899999999</v>
      </c>
      <c r="R13" s="1">
        <f t="shared" si="4"/>
        <v>16618025464.940001</v>
      </c>
    </row>
    <row r="14" spans="3:18" x14ac:dyDescent="0.2">
      <c r="C14" s="2">
        <v>44574</v>
      </c>
      <c r="D14" t="s">
        <v>841</v>
      </c>
      <c r="E14">
        <v>9214680</v>
      </c>
      <c r="H14" t="s">
        <v>14</v>
      </c>
      <c r="I14">
        <v>433.78</v>
      </c>
      <c r="J14">
        <v>493.08</v>
      </c>
      <c r="K14">
        <v>5.83</v>
      </c>
      <c r="L14">
        <v>27821973</v>
      </c>
      <c r="M14">
        <v>9214680</v>
      </c>
      <c r="N14">
        <v>6736432</v>
      </c>
      <c r="O14" s="1">
        <f t="shared" si="1"/>
        <v>12068615447.939999</v>
      </c>
      <c r="P14" s="1">
        <f t="shared" si="2"/>
        <v>4543574414.3999996</v>
      </c>
      <c r="Q14" s="1">
        <f t="shared" si="3"/>
        <v>39273398.560000002</v>
      </c>
      <c r="R14" s="1">
        <f t="shared" si="4"/>
        <v>16651463260.899998</v>
      </c>
    </row>
    <row r="15" spans="3:18" x14ac:dyDescent="0.2">
      <c r="C15" s="2">
        <v>44575</v>
      </c>
      <c r="D15" t="s">
        <v>841</v>
      </c>
      <c r="E15">
        <v>9233396</v>
      </c>
      <c r="H15" t="s">
        <v>15</v>
      </c>
      <c r="I15">
        <v>433.69</v>
      </c>
      <c r="J15">
        <v>497.4</v>
      </c>
      <c r="K15">
        <v>5.81</v>
      </c>
      <c r="L15">
        <v>28094016</v>
      </c>
      <c r="M15">
        <v>9233396</v>
      </c>
      <c r="N15">
        <v>6476298</v>
      </c>
      <c r="O15" s="1">
        <f t="shared" si="1"/>
        <v>12184093799.039999</v>
      </c>
      <c r="P15" s="1">
        <f t="shared" si="2"/>
        <v>4592691170.3999996</v>
      </c>
      <c r="Q15" s="1">
        <f t="shared" si="3"/>
        <v>37627291.379999995</v>
      </c>
      <c r="R15" s="1">
        <f t="shared" si="4"/>
        <v>16814412260.819998</v>
      </c>
    </row>
    <row r="16" spans="3:18" x14ac:dyDescent="0.2">
      <c r="C16" s="2">
        <v>44576</v>
      </c>
      <c r="D16" t="s">
        <v>841</v>
      </c>
      <c r="E16">
        <v>9237931</v>
      </c>
      <c r="H16" t="s">
        <v>16</v>
      </c>
      <c r="I16">
        <v>434.84</v>
      </c>
      <c r="J16">
        <v>498.2</v>
      </c>
      <c r="K16">
        <v>5.72</v>
      </c>
      <c r="L16">
        <v>28006457</v>
      </c>
      <c r="M16">
        <v>9237931</v>
      </c>
      <c r="N16">
        <v>6476476</v>
      </c>
      <c r="O16" s="1">
        <f t="shared" si="1"/>
        <v>12178327761.879999</v>
      </c>
      <c r="P16" s="1">
        <f t="shared" si="2"/>
        <v>4602337224.1999998</v>
      </c>
      <c r="Q16" s="1">
        <f t="shared" si="3"/>
        <v>37045442.719999999</v>
      </c>
      <c r="R16" s="1">
        <f t="shared" si="4"/>
        <v>16817710428.799997</v>
      </c>
    </row>
    <row r="17" spans="3:18" x14ac:dyDescent="0.2">
      <c r="C17" s="2">
        <v>44577</v>
      </c>
      <c r="D17" t="s">
        <v>841</v>
      </c>
      <c r="E17">
        <v>9241389</v>
      </c>
      <c r="H17" t="s">
        <v>17</v>
      </c>
      <c r="I17">
        <v>434.84</v>
      </c>
      <c r="J17">
        <v>498.2</v>
      </c>
      <c r="K17">
        <v>5.72</v>
      </c>
      <c r="L17">
        <v>27997459</v>
      </c>
      <c r="M17">
        <v>9241389</v>
      </c>
      <c r="N17">
        <v>6476653</v>
      </c>
      <c r="O17" s="1">
        <f t="shared" si="1"/>
        <v>12174415071.559999</v>
      </c>
      <c r="P17" s="1">
        <f t="shared" si="2"/>
        <v>4604059999.8000002</v>
      </c>
      <c r="Q17" s="1">
        <f t="shared" si="3"/>
        <v>37046455.159999996</v>
      </c>
      <c r="R17" s="1">
        <f t="shared" si="4"/>
        <v>16815521526.52</v>
      </c>
    </row>
    <row r="18" spans="3:18" x14ac:dyDescent="0.2">
      <c r="C18" s="2">
        <v>44578</v>
      </c>
      <c r="D18" t="s">
        <v>841</v>
      </c>
      <c r="E18">
        <v>9275611</v>
      </c>
      <c r="H18" t="s">
        <v>18</v>
      </c>
      <c r="I18">
        <v>434.84</v>
      </c>
      <c r="J18">
        <v>498.2</v>
      </c>
      <c r="K18">
        <v>5.72</v>
      </c>
      <c r="L18">
        <v>28128395</v>
      </c>
      <c r="M18">
        <v>9275611</v>
      </c>
      <c r="N18">
        <v>6681831</v>
      </c>
      <c r="O18" s="1">
        <f t="shared" si="1"/>
        <v>12231351281.799999</v>
      </c>
      <c r="P18" s="1">
        <f t="shared" si="2"/>
        <v>4621109400.1999998</v>
      </c>
      <c r="Q18" s="1">
        <f t="shared" si="3"/>
        <v>38220073.32</v>
      </c>
      <c r="R18" s="1">
        <f t="shared" si="4"/>
        <v>16890680755.32</v>
      </c>
    </row>
    <row r="19" spans="3:18" x14ac:dyDescent="0.2">
      <c r="C19" s="2">
        <v>44579</v>
      </c>
      <c r="D19" t="s">
        <v>841</v>
      </c>
      <c r="E19">
        <v>9272039</v>
      </c>
      <c r="H19" t="s">
        <v>19</v>
      </c>
      <c r="I19">
        <v>434.58</v>
      </c>
      <c r="J19">
        <v>496.46</v>
      </c>
      <c r="K19">
        <v>5.68</v>
      </c>
      <c r="L19">
        <v>28124445</v>
      </c>
      <c r="M19">
        <v>9272039</v>
      </c>
      <c r="N19">
        <v>6682014</v>
      </c>
      <c r="O19" s="1">
        <f t="shared" si="1"/>
        <v>12222321308.1</v>
      </c>
      <c r="P19" s="1">
        <f t="shared" si="2"/>
        <v>4603196481.9399996</v>
      </c>
      <c r="Q19" s="1">
        <f t="shared" si="3"/>
        <v>37953839.519999996</v>
      </c>
      <c r="R19" s="1">
        <f t="shared" si="4"/>
        <v>16863471629.560001</v>
      </c>
    </row>
    <row r="20" spans="3:18" x14ac:dyDescent="0.2">
      <c r="C20" s="2">
        <v>44580</v>
      </c>
      <c r="D20" t="s">
        <v>841</v>
      </c>
      <c r="E20">
        <v>9222744</v>
      </c>
      <c r="H20" t="s">
        <v>20</v>
      </c>
      <c r="I20">
        <v>434.07</v>
      </c>
      <c r="J20">
        <v>494.45</v>
      </c>
      <c r="K20">
        <v>5.66</v>
      </c>
      <c r="L20">
        <v>28255606</v>
      </c>
      <c r="M20">
        <v>9222744</v>
      </c>
      <c r="N20">
        <v>6682197</v>
      </c>
      <c r="O20" s="1">
        <f t="shared" si="1"/>
        <v>12264910896.42</v>
      </c>
      <c r="P20" s="1">
        <f t="shared" si="2"/>
        <v>4560185770.8000002</v>
      </c>
      <c r="Q20" s="1">
        <f t="shared" si="3"/>
        <v>37821235.020000003</v>
      </c>
      <c r="R20" s="1">
        <f t="shared" si="4"/>
        <v>16862917902.240002</v>
      </c>
    </row>
    <row r="21" spans="3:18" x14ac:dyDescent="0.2">
      <c r="C21" s="2">
        <v>44581</v>
      </c>
      <c r="D21" t="s">
        <v>841</v>
      </c>
      <c r="E21">
        <v>9146629</v>
      </c>
      <c r="H21" t="s">
        <v>21</v>
      </c>
      <c r="I21">
        <v>434.48</v>
      </c>
      <c r="J21">
        <v>492.61</v>
      </c>
      <c r="K21">
        <v>5.68</v>
      </c>
      <c r="L21">
        <v>28129221</v>
      </c>
      <c r="M21">
        <v>9146629</v>
      </c>
      <c r="N21">
        <v>6683380</v>
      </c>
      <c r="O21" s="1">
        <f t="shared" si="1"/>
        <v>12221583940.08</v>
      </c>
      <c r="P21" s="1">
        <f t="shared" si="2"/>
        <v>4505720911.6900005</v>
      </c>
      <c r="Q21" s="1">
        <f t="shared" si="3"/>
        <v>37961598.399999999</v>
      </c>
      <c r="R21" s="1">
        <f t="shared" si="4"/>
        <v>16765266450.17</v>
      </c>
    </row>
    <row r="22" spans="3:18" x14ac:dyDescent="0.2">
      <c r="C22" s="2">
        <v>44582</v>
      </c>
      <c r="D22" t="s">
        <v>841</v>
      </c>
      <c r="E22">
        <v>9235349</v>
      </c>
      <c r="H22" t="s">
        <v>22</v>
      </c>
      <c r="I22">
        <v>434.24</v>
      </c>
      <c r="J22">
        <v>492.69</v>
      </c>
      <c r="K22">
        <v>5.67</v>
      </c>
      <c r="L22">
        <v>27894540</v>
      </c>
      <c r="M22">
        <v>9235349</v>
      </c>
      <c r="N22">
        <v>6683564</v>
      </c>
      <c r="O22" s="1">
        <f t="shared" si="1"/>
        <v>12112925049.6</v>
      </c>
      <c r="P22" s="1">
        <f t="shared" si="2"/>
        <v>4550164098.8100004</v>
      </c>
      <c r="Q22" s="1">
        <f t="shared" si="3"/>
        <v>37895807.880000003</v>
      </c>
      <c r="R22" s="1">
        <f t="shared" si="4"/>
        <v>16700984956.289999</v>
      </c>
    </row>
    <row r="23" spans="3:18" x14ac:dyDescent="0.2">
      <c r="C23" s="2">
        <v>44583</v>
      </c>
      <c r="D23" t="s">
        <v>841</v>
      </c>
      <c r="E23">
        <v>9239921</v>
      </c>
      <c r="H23" t="s">
        <v>23</v>
      </c>
      <c r="I23">
        <v>435.1</v>
      </c>
      <c r="J23">
        <v>493.27</v>
      </c>
      <c r="K23">
        <v>5.69</v>
      </c>
      <c r="L23">
        <v>27907232</v>
      </c>
      <c r="M23">
        <v>9239921</v>
      </c>
      <c r="N23">
        <v>6683747</v>
      </c>
      <c r="O23" s="1">
        <f t="shared" si="1"/>
        <v>12142436643.200001</v>
      </c>
      <c r="P23" s="1">
        <f t="shared" si="2"/>
        <v>4557775831.6700001</v>
      </c>
      <c r="Q23" s="1">
        <f t="shared" si="3"/>
        <v>38030520.43</v>
      </c>
      <c r="R23" s="1">
        <f t="shared" si="4"/>
        <v>16738242995.300001</v>
      </c>
    </row>
    <row r="24" spans="3:18" x14ac:dyDescent="0.2">
      <c r="C24" s="2">
        <v>44584</v>
      </c>
      <c r="D24" t="s">
        <v>841</v>
      </c>
      <c r="E24">
        <v>9238836</v>
      </c>
      <c r="H24" t="s">
        <v>24</v>
      </c>
      <c r="I24">
        <v>435.1</v>
      </c>
      <c r="J24">
        <v>493.27</v>
      </c>
      <c r="K24">
        <v>5.69</v>
      </c>
      <c r="L24">
        <v>27874804</v>
      </c>
      <c r="M24">
        <v>9238836</v>
      </c>
      <c r="N24">
        <v>6683930</v>
      </c>
      <c r="O24" s="1">
        <f t="shared" si="1"/>
        <v>12128327220.400002</v>
      </c>
      <c r="P24" s="1">
        <f t="shared" si="2"/>
        <v>4557240633.7200003</v>
      </c>
      <c r="Q24" s="1">
        <f t="shared" si="3"/>
        <v>38031561.700000003</v>
      </c>
      <c r="R24" s="1">
        <f t="shared" si="4"/>
        <v>16723599415.820004</v>
      </c>
    </row>
    <row r="25" spans="3:18" x14ac:dyDescent="0.2">
      <c r="C25" s="2">
        <v>44585</v>
      </c>
      <c r="D25" t="s">
        <v>841</v>
      </c>
      <c r="E25">
        <v>9196707</v>
      </c>
      <c r="H25" t="s">
        <v>25</v>
      </c>
      <c r="I25">
        <v>435.1</v>
      </c>
      <c r="J25">
        <v>493.27</v>
      </c>
      <c r="K25">
        <v>5.69</v>
      </c>
      <c r="L25">
        <v>28270615</v>
      </c>
      <c r="M25">
        <v>9196707</v>
      </c>
      <c r="N25">
        <v>6684113</v>
      </c>
      <c r="O25" s="1">
        <f t="shared" si="1"/>
        <v>12300544586.5</v>
      </c>
      <c r="P25" s="1">
        <f t="shared" si="2"/>
        <v>4536459661.8899994</v>
      </c>
      <c r="Q25" s="1">
        <f t="shared" si="3"/>
        <v>38032602.970000006</v>
      </c>
      <c r="R25" s="1">
        <f t="shared" si="4"/>
        <v>16875036851.359999</v>
      </c>
    </row>
    <row r="26" spans="3:18" x14ac:dyDescent="0.2">
      <c r="C26" s="2">
        <v>44586</v>
      </c>
      <c r="D26" t="s">
        <v>841</v>
      </c>
      <c r="E26">
        <v>9242974</v>
      </c>
      <c r="H26" t="s">
        <v>26</v>
      </c>
      <c r="I26">
        <v>434.34</v>
      </c>
      <c r="J26">
        <v>491.93</v>
      </c>
      <c r="K26">
        <v>5.56</v>
      </c>
      <c r="L26">
        <v>27796279</v>
      </c>
      <c r="M26">
        <v>9242974</v>
      </c>
      <c r="N26">
        <v>7234296</v>
      </c>
      <c r="O26" s="1">
        <f t="shared" si="1"/>
        <v>12073035820.859999</v>
      </c>
      <c r="P26" s="1">
        <f t="shared" si="2"/>
        <v>4546896199.8199997</v>
      </c>
      <c r="Q26" s="1">
        <f t="shared" si="3"/>
        <v>40222685.759999998</v>
      </c>
      <c r="R26" s="1">
        <f t="shared" si="4"/>
        <v>16660154706.439999</v>
      </c>
    </row>
    <row r="27" spans="3:18" x14ac:dyDescent="0.2">
      <c r="C27" s="2">
        <v>44587</v>
      </c>
      <c r="D27" t="s">
        <v>841</v>
      </c>
      <c r="E27">
        <v>9158022</v>
      </c>
      <c r="H27" t="s">
        <v>27</v>
      </c>
      <c r="I27">
        <v>435.2</v>
      </c>
      <c r="J27">
        <v>491.17</v>
      </c>
      <c r="K27">
        <v>5.54</v>
      </c>
      <c r="L27">
        <v>27742995</v>
      </c>
      <c r="M27">
        <v>9158022</v>
      </c>
      <c r="N27">
        <v>7234495</v>
      </c>
      <c r="O27" s="1">
        <f t="shared" si="1"/>
        <v>12073751424</v>
      </c>
      <c r="P27" s="1">
        <f t="shared" si="2"/>
        <v>4498145665.7399998</v>
      </c>
      <c r="Q27" s="1">
        <f t="shared" si="3"/>
        <v>40079102.299999997</v>
      </c>
      <c r="R27" s="1">
        <f t="shared" si="4"/>
        <v>16611976192.039999</v>
      </c>
    </row>
    <row r="28" spans="3:18" x14ac:dyDescent="0.2">
      <c r="C28" s="2">
        <v>44588</v>
      </c>
      <c r="D28" t="s">
        <v>841</v>
      </c>
      <c r="E28">
        <v>9247919</v>
      </c>
      <c r="H28" t="s">
        <v>28</v>
      </c>
      <c r="I28">
        <v>434.34</v>
      </c>
      <c r="J28">
        <v>490.24</v>
      </c>
      <c r="K28">
        <v>5.5</v>
      </c>
      <c r="L28">
        <v>27389182</v>
      </c>
      <c r="M28">
        <v>9247919</v>
      </c>
      <c r="N28">
        <v>6685693</v>
      </c>
      <c r="O28" s="1">
        <f t="shared" si="1"/>
        <v>11896217309.879999</v>
      </c>
      <c r="P28" s="1">
        <f t="shared" si="2"/>
        <v>4533699810.5600004</v>
      </c>
      <c r="Q28" s="1">
        <f t="shared" si="3"/>
        <v>36771311.5</v>
      </c>
      <c r="R28" s="1">
        <f t="shared" si="4"/>
        <v>16466688431.939999</v>
      </c>
    </row>
    <row r="29" spans="3:18" x14ac:dyDescent="0.2">
      <c r="C29" s="2">
        <v>44589</v>
      </c>
      <c r="D29" t="s">
        <v>841</v>
      </c>
      <c r="E29">
        <v>9332315</v>
      </c>
      <c r="H29" t="s">
        <v>29</v>
      </c>
      <c r="I29">
        <v>434.38</v>
      </c>
      <c r="J29">
        <v>486.33</v>
      </c>
      <c r="K29">
        <v>5.52</v>
      </c>
      <c r="L29">
        <v>26996503</v>
      </c>
      <c r="M29">
        <v>9332315</v>
      </c>
      <c r="N29">
        <v>6685876</v>
      </c>
      <c r="O29" s="1">
        <f t="shared" si="1"/>
        <v>11726740973.139999</v>
      </c>
      <c r="P29" s="1">
        <f t="shared" si="2"/>
        <v>4538584753.9499998</v>
      </c>
      <c r="Q29" s="1">
        <f t="shared" si="3"/>
        <v>36906035.519999996</v>
      </c>
      <c r="R29" s="1">
        <f t="shared" si="4"/>
        <v>16302231762.610001</v>
      </c>
    </row>
    <row r="30" spans="3:18" x14ac:dyDescent="0.2">
      <c r="C30" s="2">
        <v>44590</v>
      </c>
      <c r="D30" t="s">
        <v>841</v>
      </c>
      <c r="E30">
        <v>9328853</v>
      </c>
      <c r="H30" t="s">
        <v>30</v>
      </c>
      <c r="I30">
        <v>433.83</v>
      </c>
      <c r="J30">
        <v>482.81</v>
      </c>
      <c r="K30">
        <v>5.57</v>
      </c>
      <c r="L30">
        <v>27006847</v>
      </c>
      <c r="M30">
        <v>9328853</v>
      </c>
      <c r="N30">
        <v>6686059</v>
      </c>
      <c r="O30" s="1">
        <f t="shared" si="1"/>
        <v>11716380434.01</v>
      </c>
      <c r="P30" s="1">
        <f t="shared" si="2"/>
        <v>4504063516.9300003</v>
      </c>
      <c r="Q30" s="1">
        <f t="shared" si="3"/>
        <v>37241348.630000003</v>
      </c>
      <c r="R30" s="1">
        <f t="shared" si="4"/>
        <v>16257685299.57</v>
      </c>
    </row>
    <row r="31" spans="3:18" x14ac:dyDescent="0.2">
      <c r="C31" s="2">
        <v>44591</v>
      </c>
      <c r="D31" t="s">
        <v>841</v>
      </c>
      <c r="E31">
        <v>9332373</v>
      </c>
      <c r="H31" t="s">
        <v>31</v>
      </c>
      <c r="I31">
        <v>433.83</v>
      </c>
      <c r="J31">
        <v>482.81</v>
      </c>
      <c r="K31">
        <v>5.57</v>
      </c>
      <c r="L31">
        <v>26929947</v>
      </c>
      <c r="M31">
        <v>9332373</v>
      </c>
      <c r="N31">
        <v>6686243</v>
      </c>
      <c r="O31" s="1">
        <f t="shared" si="1"/>
        <v>11683018907.01</v>
      </c>
      <c r="P31" s="1">
        <f t="shared" si="2"/>
        <v>4505763008.1300001</v>
      </c>
      <c r="Q31" s="1">
        <f t="shared" si="3"/>
        <v>37242373.510000005</v>
      </c>
      <c r="R31" s="1">
        <f t="shared" si="4"/>
        <v>16226024288.65</v>
      </c>
    </row>
    <row r="32" spans="3:18" x14ac:dyDescent="0.2">
      <c r="C32" s="2">
        <v>44592</v>
      </c>
      <c r="D32" t="s">
        <v>841</v>
      </c>
      <c r="E32">
        <v>9287249</v>
      </c>
      <c r="H32" t="s">
        <v>32</v>
      </c>
      <c r="I32">
        <v>433.83</v>
      </c>
      <c r="J32">
        <v>482.81</v>
      </c>
      <c r="K32">
        <v>5.57</v>
      </c>
      <c r="L32">
        <v>27026769</v>
      </c>
      <c r="M32">
        <v>9287249</v>
      </c>
      <c r="N32">
        <v>6951426</v>
      </c>
      <c r="O32" s="1">
        <f t="shared" si="1"/>
        <v>11725023195.27</v>
      </c>
      <c r="P32" s="1">
        <f t="shared" si="2"/>
        <v>4483976689.6899996</v>
      </c>
      <c r="Q32" s="1">
        <f t="shared" si="3"/>
        <v>38719442.82</v>
      </c>
      <c r="R32" s="1">
        <f t="shared" si="4"/>
        <v>16247719327.779999</v>
      </c>
    </row>
    <row r="33" spans="3:18" x14ac:dyDescent="0.2">
      <c r="C33" s="2">
        <v>44593</v>
      </c>
      <c r="D33" t="s">
        <v>841</v>
      </c>
      <c r="E33">
        <v>9269210</v>
      </c>
      <c r="H33" t="s">
        <v>33</v>
      </c>
      <c r="I33">
        <v>433.5</v>
      </c>
      <c r="J33">
        <v>484.39</v>
      </c>
      <c r="K33">
        <v>5.6</v>
      </c>
      <c r="L33">
        <v>31985073</v>
      </c>
      <c r="M33">
        <v>9269210</v>
      </c>
      <c r="N33">
        <v>6951616</v>
      </c>
      <c r="O33" s="1">
        <f t="shared" si="1"/>
        <v>13865529145.5</v>
      </c>
      <c r="P33" s="1">
        <f t="shared" si="2"/>
        <v>4489912631.8999996</v>
      </c>
      <c r="Q33" s="1">
        <f t="shared" si="3"/>
        <v>38929049.599999994</v>
      </c>
      <c r="R33" s="1">
        <f t="shared" si="4"/>
        <v>18394370827</v>
      </c>
    </row>
    <row r="34" spans="3:18" x14ac:dyDescent="0.2">
      <c r="C34" s="2">
        <v>44594</v>
      </c>
      <c r="D34" t="s">
        <v>841</v>
      </c>
      <c r="E34">
        <v>9217949</v>
      </c>
      <c r="H34" t="s">
        <v>34</v>
      </c>
      <c r="I34">
        <v>433.76</v>
      </c>
      <c r="J34">
        <v>488.46</v>
      </c>
      <c r="K34">
        <v>5.63</v>
      </c>
      <c r="L34">
        <v>26853584</v>
      </c>
      <c r="M34">
        <v>9217949</v>
      </c>
      <c r="N34">
        <v>6951807</v>
      </c>
      <c r="O34" s="1">
        <f t="shared" si="1"/>
        <v>11648010595.84</v>
      </c>
      <c r="P34" s="1">
        <f t="shared" si="2"/>
        <v>4502599368.54</v>
      </c>
      <c r="Q34" s="1">
        <f t="shared" si="3"/>
        <v>39138673.409999996</v>
      </c>
      <c r="R34" s="1">
        <f t="shared" si="4"/>
        <v>16189748637.790001</v>
      </c>
    </row>
    <row r="35" spans="3:18" x14ac:dyDescent="0.2">
      <c r="C35" s="2">
        <v>44595</v>
      </c>
      <c r="D35" t="s">
        <v>841</v>
      </c>
      <c r="E35">
        <v>9152290</v>
      </c>
      <c r="H35" t="s">
        <v>35</v>
      </c>
      <c r="I35">
        <v>434.11</v>
      </c>
      <c r="J35">
        <v>490.28</v>
      </c>
      <c r="K35">
        <v>5.69</v>
      </c>
      <c r="L35">
        <v>26856295</v>
      </c>
      <c r="M35">
        <v>9152290</v>
      </c>
      <c r="N35">
        <v>7076498</v>
      </c>
      <c r="O35" s="1">
        <f t="shared" si="1"/>
        <v>11658586222.450001</v>
      </c>
      <c r="P35" s="1">
        <f t="shared" si="2"/>
        <v>4487184741.1999998</v>
      </c>
      <c r="Q35" s="1">
        <f t="shared" si="3"/>
        <v>40265273.620000005</v>
      </c>
      <c r="R35" s="1">
        <f t="shared" si="4"/>
        <v>16186036237.270002</v>
      </c>
    </row>
    <row r="36" spans="3:18" x14ac:dyDescent="0.2">
      <c r="C36" s="2">
        <v>44596</v>
      </c>
      <c r="D36" t="s">
        <v>841</v>
      </c>
      <c r="E36">
        <v>9016549</v>
      </c>
      <c r="H36" t="s">
        <v>36</v>
      </c>
      <c r="I36">
        <v>434.29</v>
      </c>
      <c r="J36">
        <v>489.97</v>
      </c>
      <c r="K36">
        <v>5.67</v>
      </c>
      <c r="L36">
        <v>27096912</v>
      </c>
      <c r="M36">
        <v>9016549</v>
      </c>
      <c r="N36">
        <v>7076691</v>
      </c>
      <c r="O36" s="1">
        <f t="shared" si="1"/>
        <v>11767917912.480001</v>
      </c>
      <c r="P36" s="1">
        <f t="shared" si="2"/>
        <v>4417838513.5300007</v>
      </c>
      <c r="Q36" s="1">
        <f t="shared" si="3"/>
        <v>40124837.969999999</v>
      </c>
      <c r="R36" s="1">
        <f t="shared" si="4"/>
        <v>16225881263.980001</v>
      </c>
    </row>
    <row r="37" spans="3:18" x14ac:dyDescent="0.2">
      <c r="C37" s="2">
        <v>44597</v>
      </c>
      <c r="D37" t="s">
        <v>841</v>
      </c>
      <c r="E37">
        <v>9062296</v>
      </c>
      <c r="H37" t="s">
        <v>37</v>
      </c>
      <c r="I37">
        <v>432.93</v>
      </c>
      <c r="J37">
        <v>496.18</v>
      </c>
      <c r="K37">
        <v>5.7</v>
      </c>
      <c r="L37">
        <v>26809994</v>
      </c>
      <c r="M37">
        <v>9062296</v>
      </c>
      <c r="N37">
        <v>7076885</v>
      </c>
      <c r="O37" s="1">
        <f t="shared" si="1"/>
        <v>11606850702.42</v>
      </c>
      <c r="P37" s="1">
        <f t="shared" si="2"/>
        <v>4496530029.2799997</v>
      </c>
      <c r="Q37" s="1">
        <f t="shared" si="3"/>
        <v>40338244.5</v>
      </c>
      <c r="R37" s="1">
        <f t="shared" si="4"/>
        <v>16143718976.200001</v>
      </c>
    </row>
    <row r="38" spans="3:18" x14ac:dyDescent="0.2">
      <c r="C38" s="2">
        <v>44598</v>
      </c>
      <c r="D38" t="s">
        <v>841</v>
      </c>
      <c r="E38">
        <v>9060335</v>
      </c>
      <c r="H38" t="s">
        <v>38</v>
      </c>
      <c r="I38">
        <v>432.93</v>
      </c>
      <c r="J38">
        <v>496.18</v>
      </c>
      <c r="K38">
        <v>5.7</v>
      </c>
      <c r="L38">
        <v>26757522</v>
      </c>
      <c r="M38">
        <v>9060335</v>
      </c>
      <c r="N38">
        <v>7077079</v>
      </c>
      <c r="O38" s="1">
        <f t="shared" si="1"/>
        <v>11584133999.460001</v>
      </c>
      <c r="P38" s="1">
        <f t="shared" si="2"/>
        <v>4495557020.3000002</v>
      </c>
      <c r="Q38" s="1">
        <f t="shared" si="3"/>
        <v>40339350.300000004</v>
      </c>
      <c r="R38" s="1">
        <f t="shared" si="4"/>
        <v>16120030370.060001</v>
      </c>
    </row>
    <row r="39" spans="3:18" x14ac:dyDescent="0.2">
      <c r="C39" s="2">
        <v>44599</v>
      </c>
      <c r="D39" t="s">
        <v>841</v>
      </c>
      <c r="E39">
        <v>9035856</v>
      </c>
      <c r="H39" t="s">
        <v>39</v>
      </c>
      <c r="I39">
        <v>432.93</v>
      </c>
      <c r="J39">
        <v>496.18</v>
      </c>
      <c r="K39">
        <v>5.7</v>
      </c>
      <c r="L39">
        <v>26868920</v>
      </c>
      <c r="M39">
        <v>9035856</v>
      </c>
      <c r="N39">
        <v>7080273</v>
      </c>
      <c r="O39" s="1">
        <f t="shared" si="1"/>
        <v>11632361535.6</v>
      </c>
      <c r="P39" s="1">
        <f t="shared" si="2"/>
        <v>4483411030.0799999</v>
      </c>
      <c r="Q39" s="1">
        <f t="shared" si="3"/>
        <v>40357556.100000001</v>
      </c>
      <c r="R39" s="1">
        <f t="shared" si="4"/>
        <v>16156130121.780001</v>
      </c>
    </row>
    <row r="40" spans="3:18" x14ac:dyDescent="0.2">
      <c r="C40" s="2">
        <v>44600</v>
      </c>
      <c r="D40" t="s">
        <v>841</v>
      </c>
      <c r="E40">
        <v>9114589</v>
      </c>
      <c r="H40" t="s">
        <v>40</v>
      </c>
      <c r="I40">
        <v>431.37</v>
      </c>
      <c r="J40">
        <v>492.67</v>
      </c>
      <c r="K40">
        <v>5.71</v>
      </c>
      <c r="L40">
        <v>26880234</v>
      </c>
      <c r="M40">
        <v>9114589</v>
      </c>
      <c r="N40">
        <v>7080467</v>
      </c>
      <c r="O40" s="1">
        <f t="shared" si="1"/>
        <v>11595326540.58</v>
      </c>
      <c r="P40" s="1">
        <f t="shared" si="2"/>
        <v>4490484562.6300001</v>
      </c>
      <c r="Q40" s="1">
        <f t="shared" si="3"/>
        <v>40429466.57</v>
      </c>
      <c r="R40" s="1">
        <f t="shared" si="4"/>
        <v>16126240569.779999</v>
      </c>
    </row>
    <row r="41" spans="3:18" x14ac:dyDescent="0.2">
      <c r="C41" s="2">
        <v>44601</v>
      </c>
      <c r="D41" t="s">
        <v>841</v>
      </c>
      <c r="E41">
        <v>9142433</v>
      </c>
      <c r="H41" t="s">
        <v>41</v>
      </c>
      <c r="I41">
        <v>428.5</v>
      </c>
      <c r="J41">
        <v>488.7</v>
      </c>
      <c r="K41">
        <v>5.69</v>
      </c>
      <c r="L41">
        <v>26880216</v>
      </c>
      <c r="M41">
        <v>9142433</v>
      </c>
      <c r="N41">
        <v>7080661</v>
      </c>
      <c r="O41" s="1">
        <f t="shared" si="1"/>
        <v>11518172556</v>
      </c>
      <c r="P41" s="1">
        <f t="shared" si="2"/>
        <v>4467907007.0999994</v>
      </c>
      <c r="Q41" s="1">
        <f t="shared" si="3"/>
        <v>40288961.090000004</v>
      </c>
      <c r="R41" s="1">
        <f t="shared" si="4"/>
        <v>16026368524.189999</v>
      </c>
    </row>
    <row r="42" spans="3:18" x14ac:dyDescent="0.2">
      <c r="C42" s="2">
        <v>44602</v>
      </c>
      <c r="D42" t="s">
        <v>841</v>
      </c>
      <c r="E42">
        <v>9090640</v>
      </c>
      <c r="H42" t="s">
        <v>42</v>
      </c>
      <c r="I42">
        <v>426.31</v>
      </c>
      <c r="J42">
        <v>487.02</v>
      </c>
      <c r="K42">
        <v>5.7</v>
      </c>
      <c r="L42">
        <v>26965674</v>
      </c>
      <c r="M42">
        <v>9090640</v>
      </c>
      <c r="N42">
        <v>7080856</v>
      </c>
      <c r="O42" s="1">
        <f t="shared" si="1"/>
        <v>11495736482.940001</v>
      </c>
      <c r="P42" s="1">
        <f t="shared" si="2"/>
        <v>4427323492.8000002</v>
      </c>
      <c r="Q42" s="1">
        <f t="shared" si="3"/>
        <v>40360879.200000003</v>
      </c>
      <c r="R42" s="1">
        <f t="shared" si="4"/>
        <v>15963420854.940002</v>
      </c>
    </row>
    <row r="43" spans="3:18" x14ac:dyDescent="0.2">
      <c r="C43" s="2">
        <v>44603</v>
      </c>
      <c r="D43" t="s">
        <v>841</v>
      </c>
      <c r="E43">
        <v>9121657</v>
      </c>
      <c r="H43" t="s">
        <v>43</v>
      </c>
      <c r="I43">
        <v>425.76</v>
      </c>
      <c r="J43">
        <v>487.24</v>
      </c>
      <c r="K43">
        <v>5.7</v>
      </c>
      <c r="L43">
        <v>27005130</v>
      </c>
      <c r="M43">
        <v>9121657</v>
      </c>
      <c r="N43">
        <v>7096050</v>
      </c>
      <c r="O43" s="1">
        <f t="shared" si="1"/>
        <v>11497704148.799999</v>
      </c>
      <c r="P43" s="1">
        <f t="shared" si="2"/>
        <v>4444436156.6800003</v>
      </c>
      <c r="Q43" s="1">
        <f t="shared" si="3"/>
        <v>40447485</v>
      </c>
      <c r="R43" s="1">
        <f t="shared" si="4"/>
        <v>15982587790.48</v>
      </c>
    </row>
    <row r="44" spans="3:18" x14ac:dyDescent="0.2">
      <c r="C44" s="2">
        <v>44604</v>
      </c>
      <c r="D44" t="s">
        <v>841</v>
      </c>
      <c r="E44">
        <v>9132182</v>
      </c>
      <c r="H44" t="s">
        <v>44</v>
      </c>
      <c r="I44">
        <v>429.1</v>
      </c>
      <c r="J44">
        <v>488.57</v>
      </c>
      <c r="K44">
        <v>5.72</v>
      </c>
      <c r="L44">
        <v>26964029</v>
      </c>
      <c r="M44">
        <v>9132182</v>
      </c>
      <c r="N44">
        <v>7096244</v>
      </c>
      <c r="O44" s="1">
        <f t="shared" si="1"/>
        <v>11570264843.900002</v>
      </c>
      <c r="P44" s="1">
        <f t="shared" si="2"/>
        <v>4461710159.7399998</v>
      </c>
      <c r="Q44" s="1">
        <f t="shared" si="3"/>
        <v>40590515.68</v>
      </c>
      <c r="R44" s="1">
        <f t="shared" si="4"/>
        <v>16072565519.320002</v>
      </c>
    </row>
    <row r="45" spans="3:18" x14ac:dyDescent="0.2">
      <c r="C45" s="2">
        <v>44605</v>
      </c>
      <c r="D45" t="s">
        <v>841</v>
      </c>
      <c r="E45">
        <v>9132856</v>
      </c>
      <c r="H45" t="s">
        <v>45</v>
      </c>
      <c r="I45">
        <v>429.1</v>
      </c>
      <c r="J45">
        <v>488.57</v>
      </c>
      <c r="K45">
        <v>5.72</v>
      </c>
      <c r="L45">
        <v>26930092</v>
      </c>
      <c r="M45">
        <v>9132856</v>
      </c>
      <c r="N45">
        <v>7096439</v>
      </c>
      <c r="O45" s="1">
        <f t="shared" si="1"/>
        <v>11555702477.200001</v>
      </c>
      <c r="P45" s="1">
        <f t="shared" si="2"/>
        <v>4462039455.9200001</v>
      </c>
      <c r="Q45" s="1">
        <f t="shared" si="3"/>
        <v>40591631.079999998</v>
      </c>
      <c r="R45" s="1">
        <f t="shared" si="4"/>
        <v>16058333564.200001</v>
      </c>
    </row>
    <row r="46" spans="3:18" x14ac:dyDescent="0.2">
      <c r="C46" s="2">
        <v>44606</v>
      </c>
      <c r="D46" t="s">
        <v>841</v>
      </c>
      <c r="E46">
        <v>9187943</v>
      </c>
      <c r="H46" t="s">
        <v>46</v>
      </c>
      <c r="I46">
        <v>429.1</v>
      </c>
      <c r="J46">
        <v>488.57</v>
      </c>
      <c r="K46">
        <v>5.72</v>
      </c>
      <c r="L46">
        <v>27036461</v>
      </c>
      <c r="M46">
        <v>9187943</v>
      </c>
      <c r="N46">
        <v>7096633</v>
      </c>
      <c r="O46" s="1">
        <f t="shared" si="1"/>
        <v>11601345415.1</v>
      </c>
      <c r="P46" s="1">
        <f t="shared" si="2"/>
        <v>4488953311.5100002</v>
      </c>
      <c r="Q46" s="1">
        <f t="shared" si="3"/>
        <v>40592740.759999998</v>
      </c>
      <c r="R46" s="1">
        <f t="shared" si="4"/>
        <v>16130891467.370001</v>
      </c>
    </row>
    <row r="47" spans="3:18" x14ac:dyDescent="0.2">
      <c r="C47" s="2">
        <v>44607</v>
      </c>
      <c r="D47" t="s">
        <v>841</v>
      </c>
      <c r="E47">
        <v>9259508</v>
      </c>
      <c r="H47" t="s">
        <v>47</v>
      </c>
      <c r="I47">
        <v>431.38</v>
      </c>
      <c r="J47">
        <v>487.89</v>
      </c>
      <c r="K47">
        <v>5.58</v>
      </c>
      <c r="L47">
        <v>26940109</v>
      </c>
      <c r="M47">
        <v>9259508</v>
      </c>
      <c r="N47">
        <v>7095466</v>
      </c>
      <c r="O47" s="1">
        <f t="shared" si="1"/>
        <v>11621424220.42</v>
      </c>
      <c r="P47" s="1">
        <f t="shared" si="2"/>
        <v>4517621358.1199999</v>
      </c>
      <c r="Q47" s="1">
        <f t="shared" si="3"/>
        <v>39592700.280000001</v>
      </c>
      <c r="R47" s="1">
        <f t="shared" si="4"/>
        <v>16178638278.820002</v>
      </c>
    </row>
    <row r="48" spans="3:18" x14ac:dyDescent="0.2">
      <c r="C48" s="2">
        <v>44608</v>
      </c>
      <c r="D48" t="s">
        <v>841</v>
      </c>
      <c r="E48">
        <v>9223149</v>
      </c>
      <c r="H48" t="s">
        <v>48</v>
      </c>
      <c r="I48">
        <v>430.84</v>
      </c>
      <c r="J48">
        <v>488.7</v>
      </c>
      <c r="K48">
        <v>5.7</v>
      </c>
      <c r="L48">
        <v>26919440</v>
      </c>
      <c r="M48">
        <v>9223149</v>
      </c>
      <c r="N48">
        <v>7095661</v>
      </c>
      <c r="O48" s="1">
        <f t="shared" si="1"/>
        <v>11597971529.599998</v>
      </c>
      <c r="P48" s="1">
        <f t="shared" si="2"/>
        <v>4507352916.3000002</v>
      </c>
      <c r="Q48" s="1">
        <f t="shared" si="3"/>
        <v>40445267.700000003</v>
      </c>
      <c r="R48" s="1">
        <f t="shared" si="4"/>
        <v>16145769713.599998</v>
      </c>
    </row>
    <row r="49" spans="3:18" x14ac:dyDescent="0.2">
      <c r="C49" s="2">
        <v>44609</v>
      </c>
      <c r="D49" t="s">
        <v>841</v>
      </c>
      <c r="E49">
        <v>9156118</v>
      </c>
      <c r="H49" t="s">
        <v>49</v>
      </c>
      <c r="I49">
        <v>427.84</v>
      </c>
      <c r="J49">
        <v>486.71</v>
      </c>
      <c r="K49">
        <v>5.69</v>
      </c>
      <c r="L49">
        <v>26936057</v>
      </c>
      <c r="M49">
        <v>9156118</v>
      </c>
      <c r="N49">
        <v>7095855</v>
      </c>
      <c r="O49" s="1">
        <f t="shared" si="1"/>
        <v>11524322626.879999</v>
      </c>
      <c r="P49" s="1">
        <f t="shared" si="2"/>
        <v>4456374191.7799997</v>
      </c>
      <c r="Q49" s="1">
        <f t="shared" si="3"/>
        <v>40375414.950000003</v>
      </c>
      <c r="R49" s="1">
        <f t="shared" si="4"/>
        <v>16021072233.610001</v>
      </c>
    </row>
    <row r="50" spans="3:18" x14ac:dyDescent="0.2">
      <c r="C50" s="2">
        <v>44610</v>
      </c>
      <c r="D50" t="s">
        <v>841</v>
      </c>
      <c r="E50">
        <v>9169840</v>
      </c>
      <c r="H50" t="s">
        <v>50</v>
      </c>
      <c r="I50">
        <v>428.52</v>
      </c>
      <c r="J50">
        <v>486.93</v>
      </c>
      <c r="K50">
        <v>5.64</v>
      </c>
      <c r="L50">
        <v>26873223</v>
      </c>
      <c r="M50">
        <v>9169840</v>
      </c>
      <c r="N50">
        <v>7096050</v>
      </c>
      <c r="O50" s="1">
        <f t="shared" si="1"/>
        <v>11515713519.959999</v>
      </c>
      <c r="P50" s="1">
        <f t="shared" si="2"/>
        <v>4465070191.1999998</v>
      </c>
      <c r="Q50" s="1">
        <f t="shared" si="3"/>
        <v>40021722</v>
      </c>
      <c r="R50" s="1">
        <f t="shared" si="4"/>
        <v>16020805433.16</v>
      </c>
    </row>
    <row r="51" spans="3:18" x14ac:dyDescent="0.2">
      <c r="C51" s="2">
        <v>44611</v>
      </c>
      <c r="D51" t="s">
        <v>841</v>
      </c>
      <c r="E51">
        <v>9179057</v>
      </c>
      <c r="H51" t="s">
        <v>51</v>
      </c>
      <c r="I51">
        <v>428.32</v>
      </c>
      <c r="J51">
        <v>486.96</v>
      </c>
      <c r="K51">
        <v>5.65</v>
      </c>
      <c r="L51">
        <v>26789060</v>
      </c>
      <c r="M51">
        <v>9179057</v>
      </c>
      <c r="N51">
        <v>7096244</v>
      </c>
      <c r="O51" s="1">
        <f t="shared" si="1"/>
        <v>11474290179.200001</v>
      </c>
      <c r="P51" s="1">
        <f t="shared" si="2"/>
        <v>4469833596.7200003</v>
      </c>
      <c r="Q51" s="1">
        <f t="shared" si="3"/>
        <v>40093778.600000001</v>
      </c>
      <c r="R51" s="1">
        <f t="shared" si="4"/>
        <v>15984217554.520002</v>
      </c>
    </row>
    <row r="52" spans="3:18" x14ac:dyDescent="0.2">
      <c r="C52" s="2">
        <v>44612</v>
      </c>
      <c r="D52" t="s">
        <v>841</v>
      </c>
      <c r="E52">
        <v>9177842</v>
      </c>
      <c r="H52" t="s">
        <v>52</v>
      </c>
      <c r="I52">
        <v>428.32</v>
      </c>
      <c r="J52">
        <v>486.96</v>
      </c>
      <c r="K52">
        <v>5.65</v>
      </c>
      <c r="L52">
        <v>26772549</v>
      </c>
      <c r="M52">
        <v>9177842</v>
      </c>
      <c r="N52">
        <v>7096439</v>
      </c>
      <c r="O52" s="1">
        <f t="shared" si="1"/>
        <v>11467218187.68</v>
      </c>
      <c r="P52" s="1">
        <f t="shared" si="2"/>
        <v>4469241940.3199997</v>
      </c>
      <c r="Q52" s="1">
        <f t="shared" si="3"/>
        <v>40094880.350000001</v>
      </c>
      <c r="R52" s="1">
        <f t="shared" si="4"/>
        <v>15976555008.35</v>
      </c>
    </row>
    <row r="53" spans="3:18" x14ac:dyDescent="0.2">
      <c r="C53" s="2">
        <v>44613</v>
      </c>
      <c r="D53" t="s">
        <v>841</v>
      </c>
      <c r="E53">
        <v>9296583</v>
      </c>
      <c r="H53" t="s">
        <v>53</v>
      </c>
      <c r="I53">
        <v>428.32</v>
      </c>
      <c r="J53">
        <v>486.96</v>
      </c>
      <c r="K53">
        <v>5.65</v>
      </c>
      <c r="L53">
        <v>27370401</v>
      </c>
      <c r="M53">
        <v>9296583</v>
      </c>
      <c r="N53">
        <v>7074233</v>
      </c>
      <c r="O53" s="1">
        <f t="shared" si="1"/>
        <v>11723290156.32</v>
      </c>
      <c r="P53" s="1">
        <f t="shared" si="2"/>
        <v>4527064057.6799994</v>
      </c>
      <c r="Q53" s="1">
        <f t="shared" si="3"/>
        <v>39969416.450000003</v>
      </c>
      <c r="R53" s="1">
        <f t="shared" si="4"/>
        <v>16290323630.450001</v>
      </c>
    </row>
    <row r="54" spans="3:18" x14ac:dyDescent="0.2">
      <c r="C54" s="2">
        <v>44614</v>
      </c>
      <c r="D54" t="s">
        <v>841</v>
      </c>
      <c r="E54">
        <v>9245448</v>
      </c>
      <c r="H54" t="s">
        <v>54</v>
      </c>
      <c r="I54">
        <v>428.54</v>
      </c>
      <c r="J54">
        <v>486.82</v>
      </c>
      <c r="K54">
        <v>5.57</v>
      </c>
      <c r="L54">
        <v>27962718</v>
      </c>
      <c r="M54">
        <v>9245448</v>
      </c>
      <c r="N54">
        <v>7074427</v>
      </c>
      <c r="O54" s="1">
        <f t="shared" si="1"/>
        <v>11983143171.720001</v>
      </c>
      <c r="P54" s="1">
        <f t="shared" si="2"/>
        <v>4500868995.3599997</v>
      </c>
      <c r="Q54" s="1">
        <f t="shared" si="3"/>
        <v>39404558.390000001</v>
      </c>
      <c r="R54" s="1">
        <f t="shared" si="4"/>
        <v>16523416725.470001</v>
      </c>
    </row>
    <row r="55" spans="3:18" x14ac:dyDescent="0.2">
      <c r="C55" s="2">
        <v>44615</v>
      </c>
      <c r="D55" t="s">
        <v>841</v>
      </c>
      <c r="E55">
        <v>9223468</v>
      </c>
      <c r="H55" t="s">
        <v>55</v>
      </c>
      <c r="I55">
        <v>433.39</v>
      </c>
      <c r="J55">
        <v>490.55</v>
      </c>
      <c r="K55">
        <v>5.43</v>
      </c>
      <c r="L55">
        <v>27881468</v>
      </c>
      <c r="M55">
        <v>9223468</v>
      </c>
      <c r="N55">
        <v>7074621</v>
      </c>
      <c r="O55" s="1">
        <f t="shared" si="1"/>
        <v>12083549416.52</v>
      </c>
      <c r="P55" s="1">
        <f t="shared" si="2"/>
        <v>4524572227.4000006</v>
      </c>
      <c r="Q55" s="1">
        <f t="shared" si="3"/>
        <v>38415192.030000001</v>
      </c>
      <c r="R55" s="1">
        <f t="shared" si="4"/>
        <v>16646536835.950003</v>
      </c>
    </row>
    <row r="56" spans="3:18" x14ac:dyDescent="0.2">
      <c r="C56" s="2">
        <v>44616</v>
      </c>
      <c r="D56" t="s">
        <v>841</v>
      </c>
      <c r="E56">
        <v>9229744</v>
      </c>
      <c r="H56" t="s">
        <v>56</v>
      </c>
      <c r="I56">
        <v>437.22</v>
      </c>
      <c r="J56">
        <v>496.59</v>
      </c>
      <c r="K56">
        <v>5.5</v>
      </c>
      <c r="L56">
        <v>28226614</v>
      </c>
      <c r="M56">
        <v>9229744</v>
      </c>
      <c r="N56">
        <v>7104215</v>
      </c>
      <c r="O56" s="1">
        <f t="shared" si="1"/>
        <v>12341240173.08</v>
      </c>
      <c r="P56" s="1">
        <f t="shared" si="2"/>
        <v>4583398572.96</v>
      </c>
      <c r="Q56" s="1">
        <f t="shared" si="3"/>
        <v>39073182.5</v>
      </c>
      <c r="R56" s="1">
        <f t="shared" si="4"/>
        <v>16963711928.540001</v>
      </c>
    </row>
    <row r="57" spans="3:18" x14ac:dyDescent="0.2">
      <c r="C57" s="2">
        <v>44617</v>
      </c>
      <c r="D57" t="s">
        <v>841</v>
      </c>
      <c r="E57">
        <v>9213284</v>
      </c>
      <c r="H57" t="s">
        <v>57</v>
      </c>
      <c r="I57">
        <v>465.99</v>
      </c>
      <c r="J57">
        <v>522.51</v>
      </c>
      <c r="K57">
        <v>5.53</v>
      </c>
      <c r="L57">
        <v>27859031</v>
      </c>
      <c r="M57">
        <v>9213284</v>
      </c>
      <c r="N57">
        <v>6786432</v>
      </c>
      <c r="O57" s="1">
        <f t="shared" si="1"/>
        <v>12982029855.690001</v>
      </c>
      <c r="P57" s="1">
        <f t="shared" si="2"/>
        <v>4814033022.8400002</v>
      </c>
      <c r="Q57" s="1">
        <f t="shared" si="3"/>
        <v>37528968.960000001</v>
      </c>
      <c r="R57" s="1">
        <f t="shared" si="4"/>
        <v>17833591847.489998</v>
      </c>
    </row>
    <row r="58" spans="3:18" x14ac:dyDescent="0.2">
      <c r="C58" s="2">
        <v>44618</v>
      </c>
      <c r="D58" t="s">
        <v>841</v>
      </c>
      <c r="E58">
        <v>9215138</v>
      </c>
      <c r="H58" t="s">
        <v>58</v>
      </c>
      <c r="I58">
        <v>467.09</v>
      </c>
      <c r="J58">
        <v>522.21</v>
      </c>
      <c r="K58">
        <v>5.66</v>
      </c>
      <c r="L58">
        <v>27867625</v>
      </c>
      <c r="M58">
        <v>9215138</v>
      </c>
      <c r="N58">
        <v>6786618</v>
      </c>
      <c r="O58" s="1">
        <f t="shared" si="1"/>
        <v>13016688961.25</v>
      </c>
      <c r="P58" s="1">
        <f t="shared" si="2"/>
        <v>4812237214.9800005</v>
      </c>
      <c r="Q58" s="1">
        <f t="shared" si="3"/>
        <v>38412257.880000003</v>
      </c>
      <c r="R58" s="1">
        <f t="shared" si="4"/>
        <v>17867338434.110001</v>
      </c>
    </row>
    <row r="59" spans="3:18" x14ac:dyDescent="0.2">
      <c r="C59" s="2">
        <v>44619</v>
      </c>
      <c r="D59" t="s">
        <v>841</v>
      </c>
      <c r="E59">
        <v>9239947</v>
      </c>
      <c r="H59" t="s">
        <v>59</v>
      </c>
      <c r="I59">
        <v>467.09</v>
      </c>
      <c r="J59">
        <v>522.21</v>
      </c>
      <c r="K59">
        <v>5.66</v>
      </c>
      <c r="L59">
        <v>28360045</v>
      </c>
      <c r="M59">
        <v>9239947</v>
      </c>
      <c r="N59">
        <v>6786804</v>
      </c>
      <c r="O59" s="1">
        <f t="shared" si="1"/>
        <v>13246693419.049999</v>
      </c>
      <c r="P59" s="1">
        <f t="shared" si="2"/>
        <v>4825192722.8699999</v>
      </c>
      <c r="Q59" s="1">
        <f t="shared" si="3"/>
        <v>38413310.640000001</v>
      </c>
      <c r="R59" s="1">
        <f t="shared" si="4"/>
        <v>18110299452.559998</v>
      </c>
    </row>
    <row r="60" spans="3:18" x14ac:dyDescent="0.2">
      <c r="C60" s="2">
        <v>44620</v>
      </c>
      <c r="D60" t="s">
        <v>841</v>
      </c>
      <c r="E60">
        <v>9158264</v>
      </c>
      <c r="H60" t="s">
        <v>60</v>
      </c>
      <c r="I60">
        <v>467.09</v>
      </c>
      <c r="J60">
        <v>522.21</v>
      </c>
      <c r="K60">
        <v>5.66</v>
      </c>
      <c r="L60">
        <v>29390366</v>
      </c>
      <c r="M60">
        <v>9158264</v>
      </c>
      <c r="N60">
        <v>6786990</v>
      </c>
      <c r="O60" s="1">
        <f t="shared" si="1"/>
        <v>13727946054.939999</v>
      </c>
      <c r="P60" s="1">
        <f t="shared" si="2"/>
        <v>4782537043.4400005</v>
      </c>
      <c r="Q60" s="1">
        <f t="shared" si="3"/>
        <v>38414363.399999999</v>
      </c>
      <c r="R60" s="1">
        <f t="shared" si="4"/>
        <v>18548897461.779999</v>
      </c>
    </row>
    <row r="61" spans="3:18" x14ac:dyDescent="0.2">
      <c r="C61" s="2">
        <v>44621</v>
      </c>
      <c r="D61" t="s">
        <v>841</v>
      </c>
      <c r="E61">
        <v>8997394</v>
      </c>
      <c r="H61" t="s">
        <v>61</v>
      </c>
      <c r="I61">
        <v>495</v>
      </c>
      <c r="J61">
        <v>553.46</v>
      </c>
      <c r="K61">
        <v>4.95</v>
      </c>
      <c r="L61">
        <v>33984876</v>
      </c>
      <c r="M61">
        <v>8997394</v>
      </c>
      <c r="N61">
        <v>7807176</v>
      </c>
      <c r="O61" s="1">
        <f t="shared" si="1"/>
        <v>16822513620</v>
      </c>
      <c r="P61" s="1">
        <f t="shared" si="2"/>
        <v>4979697683.2400007</v>
      </c>
      <c r="Q61" s="1">
        <f t="shared" si="3"/>
        <v>38645521.200000003</v>
      </c>
      <c r="R61" s="1">
        <f t="shared" si="4"/>
        <v>21840856824.440002</v>
      </c>
    </row>
    <row r="62" spans="3:18" x14ac:dyDescent="0.2">
      <c r="C62" s="2">
        <v>44622</v>
      </c>
      <c r="D62" t="s">
        <v>841</v>
      </c>
      <c r="E62">
        <v>8903029</v>
      </c>
      <c r="H62" t="s">
        <v>62</v>
      </c>
      <c r="I62">
        <v>487.75</v>
      </c>
      <c r="J62">
        <v>545.99</v>
      </c>
      <c r="K62">
        <v>5.17</v>
      </c>
      <c r="L62">
        <v>28413031</v>
      </c>
      <c r="M62">
        <v>8903029</v>
      </c>
      <c r="N62">
        <v>7489090</v>
      </c>
      <c r="O62" s="1">
        <f t="shared" si="1"/>
        <v>13858455870.25</v>
      </c>
      <c r="P62" s="1">
        <f t="shared" si="2"/>
        <v>4860964803.71</v>
      </c>
      <c r="Q62" s="1">
        <f t="shared" si="3"/>
        <v>38718595.299999997</v>
      </c>
      <c r="R62" s="1">
        <f t="shared" si="4"/>
        <v>18758139269.259998</v>
      </c>
    </row>
    <row r="63" spans="3:18" x14ac:dyDescent="0.2">
      <c r="C63" s="2">
        <v>44623</v>
      </c>
      <c r="D63" t="s">
        <v>841</v>
      </c>
      <c r="E63">
        <v>8839022</v>
      </c>
      <c r="H63" t="s">
        <v>63</v>
      </c>
      <c r="I63">
        <v>490.43</v>
      </c>
      <c r="J63">
        <v>543.49</v>
      </c>
      <c r="K63">
        <v>4.49</v>
      </c>
      <c r="L63">
        <v>28011869</v>
      </c>
      <c r="M63">
        <v>8839022</v>
      </c>
      <c r="N63">
        <v>7174232</v>
      </c>
      <c r="O63" s="1">
        <f t="shared" si="1"/>
        <v>13737860913.67</v>
      </c>
      <c r="P63" s="1">
        <f t="shared" si="2"/>
        <v>4803920066.7799997</v>
      </c>
      <c r="Q63" s="1">
        <f t="shared" si="3"/>
        <v>32212301.68</v>
      </c>
      <c r="R63" s="1">
        <f t="shared" si="4"/>
        <v>18573993282.130001</v>
      </c>
    </row>
    <row r="64" spans="3:18" x14ac:dyDescent="0.2">
      <c r="C64" s="2">
        <v>44624</v>
      </c>
      <c r="D64" t="s">
        <v>841</v>
      </c>
      <c r="E64">
        <v>8676086</v>
      </c>
      <c r="H64" t="s">
        <v>64</v>
      </c>
      <c r="I64">
        <v>492.28</v>
      </c>
      <c r="J64">
        <v>545.20000000000005</v>
      </c>
      <c r="K64">
        <v>4.22</v>
      </c>
      <c r="L64">
        <v>27942612</v>
      </c>
      <c r="M64">
        <v>8676086</v>
      </c>
      <c r="N64">
        <v>7411428</v>
      </c>
      <c r="O64" s="1">
        <f t="shared" si="1"/>
        <v>13755589035.359999</v>
      </c>
      <c r="P64" s="1">
        <f t="shared" si="2"/>
        <v>4730202087.2000008</v>
      </c>
      <c r="Q64" s="1">
        <f t="shared" si="3"/>
        <v>31276226.159999996</v>
      </c>
      <c r="R64" s="1">
        <f t="shared" si="4"/>
        <v>18517067348.719997</v>
      </c>
    </row>
    <row r="65" spans="3:18" x14ac:dyDescent="0.2">
      <c r="C65" s="2">
        <v>44625</v>
      </c>
      <c r="D65" t="s">
        <v>841</v>
      </c>
      <c r="E65">
        <v>8730404</v>
      </c>
      <c r="H65" t="s">
        <v>65</v>
      </c>
      <c r="I65">
        <v>499.2</v>
      </c>
      <c r="J65">
        <v>549.87</v>
      </c>
      <c r="K65">
        <v>4.54</v>
      </c>
      <c r="L65">
        <v>28016022</v>
      </c>
      <c r="M65">
        <v>8730404</v>
      </c>
      <c r="N65">
        <v>7391631</v>
      </c>
      <c r="O65" s="1">
        <f t="shared" si="1"/>
        <v>13985598182.4</v>
      </c>
      <c r="P65" s="1">
        <f t="shared" si="2"/>
        <v>4800587247.4800005</v>
      </c>
      <c r="Q65" s="1">
        <f t="shared" si="3"/>
        <v>33558004.740000002</v>
      </c>
      <c r="R65" s="1">
        <f t="shared" si="4"/>
        <v>18819743434.620003</v>
      </c>
    </row>
    <row r="66" spans="3:18" x14ac:dyDescent="0.2">
      <c r="C66" s="2">
        <v>44626</v>
      </c>
      <c r="D66" t="s">
        <v>841</v>
      </c>
      <c r="E66">
        <v>8729873</v>
      </c>
      <c r="H66" t="s">
        <v>66</v>
      </c>
      <c r="I66">
        <v>503.3</v>
      </c>
      <c r="J66">
        <v>549.91</v>
      </c>
      <c r="K66">
        <v>4.16</v>
      </c>
      <c r="L66">
        <v>27908541</v>
      </c>
      <c r="M66">
        <v>8729873</v>
      </c>
      <c r="N66">
        <v>7391834</v>
      </c>
      <c r="O66" s="1">
        <f t="shared" si="1"/>
        <v>14046368685.300001</v>
      </c>
      <c r="P66" s="1">
        <f t="shared" si="2"/>
        <v>4800644461.4299994</v>
      </c>
      <c r="Q66" s="1">
        <f t="shared" si="3"/>
        <v>30750029.440000001</v>
      </c>
      <c r="R66" s="1">
        <f t="shared" si="4"/>
        <v>18877763176.169998</v>
      </c>
    </row>
    <row r="67" spans="3:18" x14ac:dyDescent="0.2">
      <c r="C67" s="2">
        <v>44627</v>
      </c>
      <c r="D67" t="s">
        <v>841</v>
      </c>
      <c r="E67">
        <v>8733371</v>
      </c>
      <c r="H67" t="s">
        <v>67</v>
      </c>
      <c r="I67">
        <v>503.3</v>
      </c>
      <c r="J67">
        <v>549.91</v>
      </c>
      <c r="K67">
        <v>4.16</v>
      </c>
      <c r="L67">
        <v>27888387</v>
      </c>
      <c r="M67">
        <v>8733371</v>
      </c>
      <c r="N67">
        <v>7392037</v>
      </c>
      <c r="O67" s="1">
        <f t="shared" ref="O67:O130" si="5">I67*L67</f>
        <v>14036225177.1</v>
      </c>
      <c r="P67" s="1">
        <f t="shared" ref="P67:P130" si="6">J67*M67</f>
        <v>4802568046.6099997</v>
      </c>
      <c r="Q67" s="1">
        <f t="shared" ref="Q67:Q130" si="7">K67*N67</f>
        <v>30750873.920000002</v>
      </c>
      <c r="R67" s="1">
        <f t="shared" ref="R67:R130" si="8">SUM(O67:Q67)</f>
        <v>18869544097.629997</v>
      </c>
    </row>
    <row r="68" spans="3:18" x14ac:dyDescent="0.2">
      <c r="C68" s="2">
        <v>44628</v>
      </c>
      <c r="D68" t="s">
        <v>841</v>
      </c>
      <c r="E68">
        <v>8734721</v>
      </c>
      <c r="H68" t="s">
        <v>68</v>
      </c>
      <c r="I68">
        <v>503.3</v>
      </c>
      <c r="J68">
        <v>549.91</v>
      </c>
      <c r="K68">
        <v>4.16</v>
      </c>
      <c r="L68">
        <v>28094988</v>
      </c>
      <c r="M68">
        <v>8734721</v>
      </c>
      <c r="N68">
        <v>7392239</v>
      </c>
      <c r="O68" s="1">
        <f t="shared" si="5"/>
        <v>14140207460.4</v>
      </c>
      <c r="P68" s="1">
        <f t="shared" si="6"/>
        <v>4803310425.1099997</v>
      </c>
      <c r="Q68" s="1">
        <f t="shared" si="7"/>
        <v>30751714.240000002</v>
      </c>
      <c r="R68" s="1">
        <f t="shared" si="8"/>
        <v>18974269599.75</v>
      </c>
    </row>
    <row r="69" spans="3:18" x14ac:dyDescent="0.2">
      <c r="C69" s="2">
        <v>44629</v>
      </c>
      <c r="D69" t="s">
        <v>841</v>
      </c>
      <c r="E69">
        <v>8685188</v>
      </c>
      <c r="H69" t="s">
        <v>69</v>
      </c>
      <c r="I69">
        <v>503.3</v>
      </c>
      <c r="J69">
        <v>549.91</v>
      </c>
      <c r="K69">
        <v>4.16</v>
      </c>
      <c r="L69">
        <v>28661767</v>
      </c>
      <c r="M69">
        <v>8685188</v>
      </c>
      <c r="N69">
        <v>7381440</v>
      </c>
      <c r="O69" s="1">
        <f t="shared" si="5"/>
        <v>14425467331.1</v>
      </c>
      <c r="P69" s="1">
        <f t="shared" si="6"/>
        <v>4776071733.0799999</v>
      </c>
      <c r="Q69" s="1">
        <f t="shared" si="7"/>
        <v>30706790.400000002</v>
      </c>
      <c r="R69" s="1">
        <f t="shared" si="8"/>
        <v>19232245854.580002</v>
      </c>
    </row>
    <row r="70" spans="3:18" x14ac:dyDescent="0.2">
      <c r="C70" s="2">
        <v>44630</v>
      </c>
      <c r="D70" t="s">
        <v>841</v>
      </c>
      <c r="E70">
        <v>8439588</v>
      </c>
      <c r="H70" t="s">
        <v>70</v>
      </c>
      <c r="I70">
        <v>510</v>
      </c>
      <c r="J70">
        <v>559.27</v>
      </c>
      <c r="K70">
        <v>3.98</v>
      </c>
      <c r="L70">
        <v>28672666</v>
      </c>
      <c r="M70">
        <v>8439588</v>
      </c>
      <c r="N70">
        <v>9777642</v>
      </c>
      <c r="O70" s="1">
        <f t="shared" si="5"/>
        <v>14623059660</v>
      </c>
      <c r="P70" s="1">
        <f t="shared" si="6"/>
        <v>4720008380.7600002</v>
      </c>
      <c r="Q70" s="1">
        <f t="shared" si="7"/>
        <v>38915015.159999996</v>
      </c>
      <c r="R70" s="1">
        <f t="shared" si="8"/>
        <v>19381983055.920002</v>
      </c>
    </row>
    <row r="71" spans="3:18" x14ac:dyDescent="0.2">
      <c r="C71" s="2">
        <v>44631</v>
      </c>
      <c r="D71" t="s">
        <v>841</v>
      </c>
      <c r="E71">
        <v>8105670</v>
      </c>
      <c r="H71" t="s">
        <v>71</v>
      </c>
      <c r="I71">
        <v>509.8</v>
      </c>
      <c r="J71">
        <v>562.87</v>
      </c>
      <c r="K71">
        <v>4.29</v>
      </c>
      <c r="L71">
        <v>28594506</v>
      </c>
      <c r="M71">
        <v>8105670</v>
      </c>
      <c r="N71">
        <v>10173910</v>
      </c>
      <c r="O71" s="1">
        <f t="shared" si="5"/>
        <v>14577479158.800001</v>
      </c>
      <c r="P71" s="1">
        <f t="shared" si="6"/>
        <v>4562438472.8999996</v>
      </c>
      <c r="Q71" s="1">
        <f t="shared" si="7"/>
        <v>43646073.899999999</v>
      </c>
      <c r="R71" s="1">
        <f t="shared" si="8"/>
        <v>19183563705.600002</v>
      </c>
    </row>
    <row r="72" spans="3:18" x14ac:dyDescent="0.2">
      <c r="C72" s="2">
        <v>44632</v>
      </c>
      <c r="D72" t="s">
        <v>841</v>
      </c>
      <c r="E72">
        <v>8038954</v>
      </c>
      <c r="H72" t="s">
        <v>72</v>
      </c>
      <c r="I72">
        <v>510.79</v>
      </c>
      <c r="J72">
        <v>560.17999999999995</v>
      </c>
      <c r="K72">
        <v>4.42</v>
      </c>
      <c r="L72">
        <v>28449367</v>
      </c>
      <c r="M72">
        <v>8038954</v>
      </c>
      <c r="N72">
        <v>10224189</v>
      </c>
      <c r="O72" s="1">
        <f t="shared" si="5"/>
        <v>14531652169.93</v>
      </c>
      <c r="P72" s="1">
        <f t="shared" si="6"/>
        <v>4503261251.7199993</v>
      </c>
      <c r="Q72" s="1">
        <f t="shared" si="7"/>
        <v>45190915.380000003</v>
      </c>
      <c r="R72" s="1">
        <f t="shared" si="8"/>
        <v>19080104337.030003</v>
      </c>
    </row>
    <row r="73" spans="3:18" x14ac:dyDescent="0.2">
      <c r="C73" s="2">
        <v>44633</v>
      </c>
      <c r="D73" t="s">
        <v>841</v>
      </c>
      <c r="E73">
        <v>8039929</v>
      </c>
      <c r="H73" t="s">
        <v>73</v>
      </c>
      <c r="I73">
        <v>510.79</v>
      </c>
      <c r="J73">
        <v>560.17999999999995</v>
      </c>
      <c r="K73">
        <v>4.42</v>
      </c>
      <c r="L73">
        <v>28526023</v>
      </c>
      <c r="M73">
        <v>8039929</v>
      </c>
      <c r="N73">
        <v>10224469</v>
      </c>
      <c r="O73" s="1">
        <f t="shared" si="5"/>
        <v>14570807288.17</v>
      </c>
      <c r="P73" s="1">
        <f t="shared" si="6"/>
        <v>4503807427.2199993</v>
      </c>
      <c r="Q73" s="1">
        <f t="shared" si="7"/>
        <v>45192152.979999997</v>
      </c>
      <c r="R73" s="1">
        <f t="shared" si="8"/>
        <v>19119806868.369999</v>
      </c>
    </row>
    <row r="74" spans="3:18" x14ac:dyDescent="0.2">
      <c r="C74" s="2">
        <v>44634</v>
      </c>
      <c r="D74" t="s">
        <v>841</v>
      </c>
      <c r="E74">
        <v>7926075</v>
      </c>
      <c r="H74" t="s">
        <v>74</v>
      </c>
      <c r="I74">
        <v>510.79</v>
      </c>
      <c r="J74">
        <v>560.17999999999995</v>
      </c>
      <c r="K74">
        <v>4.42</v>
      </c>
      <c r="L74">
        <v>28731834</v>
      </c>
      <c r="M74">
        <v>7926075</v>
      </c>
      <c r="N74">
        <v>10224749</v>
      </c>
      <c r="O74" s="1">
        <f t="shared" si="5"/>
        <v>14675933488.860001</v>
      </c>
      <c r="P74" s="1">
        <f t="shared" si="6"/>
        <v>4440028693.5</v>
      </c>
      <c r="Q74" s="1">
        <f t="shared" si="7"/>
        <v>45193390.579999998</v>
      </c>
      <c r="R74" s="1">
        <f t="shared" si="8"/>
        <v>19161155572.940002</v>
      </c>
    </row>
    <row r="75" spans="3:18" x14ac:dyDescent="0.2">
      <c r="C75" s="2">
        <v>44635</v>
      </c>
      <c r="D75" t="s">
        <v>841</v>
      </c>
      <c r="E75">
        <v>7814883</v>
      </c>
      <c r="H75" t="s">
        <v>75</v>
      </c>
      <c r="I75">
        <v>511.71</v>
      </c>
      <c r="J75">
        <v>561.96</v>
      </c>
      <c r="K75">
        <v>4.54</v>
      </c>
      <c r="L75">
        <v>28349251</v>
      </c>
      <c r="M75">
        <v>7814883</v>
      </c>
      <c r="N75">
        <v>9658029</v>
      </c>
      <c r="O75" s="1">
        <f t="shared" si="5"/>
        <v>14506595229.209999</v>
      </c>
      <c r="P75" s="1">
        <f t="shared" si="6"/>
        <v>4391651650.6800003</v>
      </c>
      <c r="Q75" s="1">
        <f t="shared" si="7"/>
        <v>43847451.660000004</v>
      </c>
      <c r="R75" s="1">
        <f t="shared" si="8"/>
        <v>18942094331.549999</v>
      </c>
    </row>
    <row r="76" spans="3:18" x14ac:dyDescent="0.2">
      <c r="C76" s="2">
        <v>44636</v>
      </c>
      <c r="D76" t="s">
        <v>841</v>
      </c>
      <c r="E76">
        <v>7794930</v>
      </c>
      <c r="H76" t="s">
        <v>76</v>
      </c>
      <c r="I76">
        <v>512.19000000000005</v>
      </c>
      <c r="J76">
        <v>563.55999999999995</v>
      </c>
      <c r="K76">
        <v>4.57</v>
      </c>
      <c r="L76">
        <v>28400772</v>
      </c>
      <c r="M76">
        <v>7794930</v>
      </c>
      <c r="N76">
        <v>9658293</v>
      </c>
      <c r="O76" s="1">
        <f t="shared" si="5"/>
        <v>14546591410.680002</v>
      </c>
      <c r="P76" s="1">
        <f t="shared" si="6"/>
        <v>4392910750.7999992</v>
      </c>
      <c r="Q76" s="1">
        <f t="shared" si="7"/>
        <v>44138399.010000005</v>
      </c>
      <c r="R76" s="1">
        <f t="shared" si="8"/>
        <v>18983640560.490002</v>
      </c>
    </row>
    <row r="77" spans="3:18" x14ac:dyDescent="0.2">
      <c r="C77" s="2">
        <v>44637</v>
      </c>
      <c r="D77" t="s">
        <v>841</v>
      </c>
      <c r="E77">
        <v>7754973</v>
      </c>
      <c r="H77" t="s">
        <v>77</v>
      </c>
      <c r="I77">
        <v>508.94</v>
      </c>
      <c r="J77">
        <v>559.02</v>
      </c>
      <c r="K77">
        <v>4.7300000000000004</v>
      </c>
      <c r="L77">
        <v>27928578</v>
      </c>
      <c r="M77">
        <v>7754973</v>
      </c>
      <c r="N77">
        <v>9549781</v>
      </c>
      <c r="O77" s="1">
        <f t="shared" si="5"/>
        <v>14213970487.32</v>
      </c>
      <c r="P77" s="1">
        <f t="shared" si="6"/>
        <v>4335185006.46</v>
      </c>
      <c r="Q77" s="1">
        <f t="shared" si="7"/>
        <v>45170464.130000003</v>
      </c>
      <c r="R77" s="1">
        <f t="shared" si="8"/>
        <v>18594325957.91</v>
      </c>
    </row>
    <row r="78" spans="3:18" x14ac:dyDescent="0.2">
      <c r="C78" s="2">
        <v>44638</v>
      </c>
      <c r="D78" t="s">
        <v>841</v>
      </c>
      <c r="E78">
        <v>7624694</v>
      </c>
      <c r="H78" t="s">
        <v>78</v>
      </c>
      <c r="I78">
        <v>506.14</v>
      </c>
      <c r="J78">
        <v>558.83000000000004</v>
      </c>
      <c r="K78">
        <v>4.9000000000000004</v>
      </c>
      <c r="L78">
        <v>27718499</v>
      </c>
      <c r="M78">
        <v>7624694</v>
      </c>
      <c r="N78">
        <v>9550043</v>
      </c>
      <c r="O78" s="1">
        <f t="shared" si="5"/>
        <v>14029441083.859999</v>
      </c>
      <c r="P78" s="1">
        <f t="shared" si="6"/>
        <v>4260907748.0200005</v>
      </c>
      <c r="Q78" s="1">
        <f t="shared" si="7"/>
        <v>46795210.700000003</v>
      </c>
      <c r="R78" s="1">
        <f t="shared" si="8"/>
        <v>18337144042.579998</v>
      </c>
    </row>
    <row r="79" spans="3:18" x14ac:dyDescent="0.2">
      <c r="C79" s="2">
        <v>44639</v>
      </c>
      <c r="D79" t="s">
        <v>841</v>
      </c>
      <c r="E79">
        <v>7607588</v>
      </c>
      <c r="H79" t="s">
        <v>79</v>
      </c>
      <c r="I79">
        <v>505.22</v>
      </c>
      <c r="J79">
        <v>558.72</v>
      </c>
      <c r="K79">
        <v>4.9000000000000004</v>
      </c>
      <c r="L79">
        <v>27644627</v>
      </c>
      <c r="M79">
        <v>7607588</v>
      </c>
      <c r="N79">
        <v>9550305</v>
      </c>
      <c r="O79" s="1">
        <f t="shared" si="5"/>
        <v>13966618452.940001</v>
      </c>
      <c r="P79" s="1">
        <f t="shared" si="6"/>
        <v>4250511567.3600001</v>
      </c>
      <c r="Q79" s="1">
        <f t="shared" si="7"/>
        <v>46796494.5</v>
      </c>
      <c r="R79" s="1">
        <f t="shared" si="8"/>
        <v>18263926514.799999</v>
      </c>
    </row>
    <row r="80" spans="3:18" x14ac:dyDescent="0.2">
      <c r="C80" s="2">
        <v>44640</v>
      </c>
      <c r="D80" t="s">
        <v>841</v>
      </c>
      <c r="E80">
        <v>7607686</v>
      </c>
      <c r="H80" t="s">
        <v>80</v>
      </c>
      <c r="I80">
        <v>505.22</v>
      </c>
      <c r="J80">
        <v>558.72</v>
      </c>
      <c r="K80">
        <v>4.9000000000000004</v>
      </c>
      <c r="L80">
        <v>27571904</v>
      </c>
      <c r="M80">
        <v>7607686</v>
      </c>
      <c r="N80">
        <v>9550567</v>
      </c>
      <c r="O80" s="1">
        <f t="shared" si="5"/>
        <v>13929877338.880001</v>
      </c>
      <c r="P80" s="1">
        <f t="shared" si="6"/>
        <v>4250566321.9200001</v>
      </c>
      <c r="Q80" s="1">
        <f t="shared" si="7"/>
        <v>46797778.300000004</v>
      </c>
      <c r="R80" s="1">
        <f t="shared" si="8"/>
        <v>18227241439.100002</v>
      </c>
    </row>
    <row r="81" spans="3:18" x14ac:dyDescent="0.2">
      <c r="C81" s="2">
        <v>44641</v>
      </c>
      <c r="D81" t="s">
        <v>841</v>
      </c>
      <c r="E81">
        <v>7609033</v>
      </c>
      <c r="H81" t="s">
        <v>81</v>
      </c>
      <c r="I81">
        <v>505.22</v>
      </c>
      <c r="J81">
        <v>558.72</v>
      </c>
      <c r="K81">
        <v>4.9000000000000004</v>
      </c>
      <c r="L81">
        <v>27538541</v>
      </c>
      <c r="M81">
        <v>7609033</v>
      </c>
      <c r="N81">
        <v>9550828</v>
      </c>
      <c r="O81" s="1">
        <f t="shared" si="5"/>
        <v>13913021684.02</v>
      </c>
      <c r="P81" s="1">
        <f t="shared" si="6"/>
        <v>4251318917.7600002</v>
      </c>
      <c r="Q81" s="1">
        <f t="shared" si="7"/>
        <v>46799057.200000003</v>
      </c>
      <c r="R81" s="1">
        <f t="shared" si="8"/>
        <v>18211139658.98</v>
      </c>
    </row>
    <row r="82" spans="3:18" x14ac:dyDescent="0.2">
      <c r="C82" s="2">
        <v>44642</v>
      </c>
      <c r="D82" t="s">
        <v>841</v>
      </c>
      <c r="E82">
        <v>7606346</v>
      </c>
      <c r="H82" t="s">
        <v>82</v>
      </c>
      <c r="I82">
        <v>505.22</v>
      </c>
      <c r="J82">
        <v>558.72</v>
      </c>
      <c r="K82">
        <v>4.9000000000000004</v>
      </c>
      <c r="L82">
        <v>27627612</v>
      </c>
      <c r="M82">
        <v>7606346</v>
      </c>
      <c r="N82">
        <v>9551090</v>
      </c>
      <c r="O82" s="1">
        <f t="shared" si="5"/>
        <v>13958022134.640001</v>
      </c>
      <c r="P82" s="1">
        <f t="shared" si="6"/>
        <v>4249817637.1200004</v>
      </c>
      <c r="Q82" s="1">
        <f t="shared" si="7"/>
        <v>46800341</v>
      </c>
      <c r="R82" s="1">
        <f t="shared" si="8"/>
        <v>18254640112.760002</v>
      </c>
    </row>
    <row r="83" spans="3:18" x14ac:dyDescent="0.2">
      <c r="C83" s="2">
        <v>44643</v>
      </c>
      <c r="D83" t="s">
        <v>841</v>
      </c>
      <c r="E83">
        <v>7609130</v>
      </c>
      <c r="H83" t="s">
        <v>83</v>
      </c>
      <c r="I83">
        <v>505.22</v>
      </c>
      <c r="J83">
        <v>558.72</v>
      </c>
      <c r="K83">
        <v>4.9000000000000004</v>
      </c>
      <c r="L83">
        <v>27546646</v>
      </c>
      <c r="M83">
        <v>7609130</v>
      </c>
      <c r="N83">
        <v>9551352</v>
      </c>
      <c r="O83" s="1">
        <f t="shared" si="5"/>
        <v>13917116492.120001</v>
      </c>
      <c r="P83" s="1">
        <f t="shared" si="6"/>
        <v>4251373113.6000004</v>
      </c>
      <c r="Q83" s="1">
        <f t="shared" si="7"/>
        <v>46801624.800000004</v>
      </c>
      <c r="R83" s="1">
        <f t="shared" si="8"/>
        <v>18215291230.52</v>
      </c>
    </row>
    <row r="84" spans="3:18" x14ac:dyDescent="0.2">
      <c r="C84" s="2">
        <v>44644</v>
      </c>
      <c r="D84" t="s">
        <v>841</v>
      </c>
      <c r="E84">
        <v>7445200</v>
      </c>
      <c r="H84" t="s">
        <v>84</v>
      </c>
      <c r="I84">
        <v>505.22</v>
      </c>
      <c r="J84">
        <v>558.72</v>
      </c>
      <c r="K84">
        <v>4.9000000000000004</v>
      </c>
      <c r="L84">
        <v>26601837</v>
      </c>
      <c r="M84">
        <v>7445200</v>
      </c>
      <c r="N84">
        <v>10651614</v>
      </c>
      <c r="O84" s="1">
        <f t="shared" si="5"/>
        <v>13439780089.140001</v>
      </c>
      <c r="P84" s="1">
        <f t="shared" si="6"/>
        <v>4159782144</v>
      </c>
      <c r="Q84" s="1">
        <f t="shared" si="7"/>
        <v>52192908.600000001</v>
      </c>
      <c r="R84" s="1">
        <f t="shared" si="8"/>
        <v>17651755141.739998</v>
      </c>
    </row>
    <row r="85" spans="3:18" x14ac:dyDescent="0.2">
      <c r="C85" s="2">
        <v>44645</v>
      </c>
      <c r="D85" t="s">
        <v>841</v>
      </c>
      <c r="E85">
        <v>7225158</v>
      </c>
      <c r="H85" t="s">
        <v>85</v>
      </c>
      <c r="I85">
        <v>495.43</v>
      </c>
      <c r="J85">
        <v>544.53</v>
      </c>
      <c r="K85">
        <v>5.15</v>
      </c>
      <c r="L85">
        <v>25929671</v>
      </c>
      <c r="M85">
        <v>7225158</v>
      </c>
      <c r="N85">
        <v>10651905</v>
      </c>
      <c r="O85" s="1">
        <f t="shared" si="5"/>
        <v>12846336903.530001</v>
      </c>
      <c r="P85" s="1">
        <f t="shared" si="6"/>
        <v>3934315285.7399998</v>
      </c>
      <c r="Q85" s="1">
        <f t="shared" si="7"/>
        <v>54857310.750000007</v>
      </c>
      <c r="R85" s="1">
        <f t="shared" si="8"/>
        <v>16835509500.02</v>
      </c>
    </row>
    <row r="86" spans="3:18" x14ac:dyDescent="0.2">
      <c r="C86" s="2">
        <v>44646</v>
      </c>
      <c r="D86" t="s">
        <v>841</v>
      </c>
      <c r="E86">
        <v>7182182</v>
      </c>
      <c r="H86" t="s">
        <v>86</v>
      </c>
      <c r="I86">
        <v>494.16</v>
      </c>
      <c r="J86">
        <v>543.77</v>
      </c>
      <c r="K86">
        <v>5.04</v>
      </c>
      <c r="L86">
        <v>25227092</v>
      </c>
      <c r="M86">
        <v>7182182</v>
      </c>
      <c r="N86">
        <v>10652197</v>
      </c>
      <c r="O86" s="1">
        <f t="shared" si="5"/>
        <v>12466219782.720001</v>
      </c>
      <c r="P86" s="1">
        <f t="shared" si="6"/>
        <v>3905455106.1399999</v>
      </c>
      <c r="Q86" s="1">
        <f t="shared" si="7"/>
        <v>53687072.880000003</v>
      </c>
      <c r="R86" s="1">
        <f t="shared" si="8"/>
        <v>16425361961.74</v>
      </c>
    </row>
    <row r="87" spans="3:18" x14ac:dyDescent="0.2">
      <c r="C87" s="2">
        <v>44647</v>
      </c>
      <c r="D87" t="s">
        <v>841</v>
      </c>
      <c r="E87">
        <v>7182279</v>
      </c>
      <c r="H87" t="s">
        <v>87</v>
      </c>
      <c r="I87">
        <v>494.16</v>
      </c>
      <c r="J87">
        <v>543.77</v>
      </c>
      <c r="K87">
        <v>5.04</v>
      </c>
      <c r="L87">
        <v>25177069</v>
      </c>
      <c r="M87">
        <v>7182279</v>
      </c>
      <c r="N87">
        <v>10652489</v>
      </c>
      <c r="O87" s="1">
        <f t="shared" si="5"/>
        <v>12441500417.040001</v>
      </c>
      <c r="P87" s="1">
        <f t="shared" si="6"/>
        <v>3905507851.8299999</v>
      </c>
      <c r="Q87" s="1">
        <f t="shared" si="7"/>
        <v>53688544.560000002</v>
      </c>
      <c r="R87" s="1">
        <f t="shared" si="8"/>
        <v>16400696813.43</v>
      </c>
    </row>
    <row r="88" spans="3:18" x14ac:dyDescent="0.2">
      <c r="C88" s="2">
        <v>44648</v>
      </c>
      <c r="D88" t="s">
        <v>841</v>
      </c>
      <c r="E88">
        <v>7107829</v>
      </c>
      <c r="H88" t="s">
        <v>88</v>
      </c>
      <c r="I88">
        <v>494.16</v>
      </c>
      <c r="J88">
        <v>543.77</v>
      </c>
      <c r="K88">
        <v>5.04</v>
      </c>
      <c r="L88">
        <v>24447270</v>
      </c>
      <c r="M88">
        <v>7107829</v>
      </c>
      <c r="N88">
        <v>10666547</v>
      </c>
      <c r="O88" s="1">
        <f t="shared" si="5"/>
        <v>12080862943.200001</v>
      </c>
      <c r="P88" s="1">
        <f t="shared" si="6"/>
        <v>3865024175.3299999</v>
      </c>
      <c r="Q88" s="1">
        <f t="shared" si="7"/>
        <v>53759396.880000003</v>
      </c>
      <c r="R88" s="1">
        <f t="shared" si="8"/>
        <v>15999646515.41</v>
      </c>
    </row>
    <row r="89" spans="3:18" x14ac:dyDescent="0.2">
      <c r="C89" s="2">
        <v>44649</v>
      </c>
      <c r="D89" t="s">
        <v>841</v>
      </c>
      <c r="E89">
        <v>7054689</v>
      </c>
      <c r="H89" t="s">
        <v>89</v>
      </c>
      <c r="I89">
        <v>484.49</v>
      </c>
      <c r="J89">
        <v>531.87</v>
      </c>
      <c r="K89">
        <v>4.97</v>
      </c>
      <c r="L89">
        <v>23581285</v>
      </c>
      <c r="M89">
        <v>7054689</v>
      </c>
      <c r="N89">
        <v>10666840</v>
      </c>
      <c r="O89" s="1">
        <f t="shared" si="5"/>
        <v>11424896769.65</v>
      </c>
      <c r="P89" s="1">
        <f t="shared" si="6"/>
        <v>3752177438.4299998</v>
      </c>
      <c r="Q89" s="1">
        <f t="shared" si="7"/>
        <v>53014194.799999997</v>
      </c>
      <c r="R89" s="1">
        <f t="shared" si="8"/>
        <v>15230088402.879999</v>
      </c>
    </row>
    <row r="90" spans="3:18" x14ac:dyDescent="0.2">
      <c r="C90" s="2">
        <v>44650</v>
      </c>
      <c r="D90" t="s">
        <v>841</v>
      </c>
      <c r="E90">
        <v>6915872</v>
      </c>
      <c r="H90" t="s">
        <v>90</v>
      </c>
      <c r="I90">
        <v>471.3</v>
      </c>
      <c r="J90">
        <v>520.13</v>
      </c>
      <c r="K90">
        <v>5.3</v>
      </c>
      <c r="L90">
        <v>23622438</v>
      </c>
      <c r="M90">
        <v>6915872</v>
      </c>
      <c r="N90">
        <v>10811132</v>
      </c>
      <c r="O90" s="1">
        <f t="shared" si="5"/>
        <v>11133255029.4</v>
      </c>
      <c r="P90" s="1">
        <f t="shared" si="6"/>
        <v>3597152503.3600001</v>
      </c>
      <c r="Q90" s="1">
        <f t="shared" si="7"/>
        <v>57298999.600000001</v>
      </c>
      <c r="R90" s="1">
        <f t="shared" si="8"/>
        <v>14787706532.360001</v>
      </c>
    </row>
    <row r="91" spans="3:18" x14ac:dyDescent="0.2">
      <c r="C91" s="2">
        <v>44651</v>
      </c>
      <c r="D91" t="s">
        <v>841</v>
      </c>
      <c r="E91">
        <v>6941597</v>
      </c>
      <c r="H91" t="s">
        <v>91</v>
      </c>
      <c r="I91">
        <v>458.2</v>
      </c>
      <c r="J91">
        <v>510.57</v>
      </c>
      <c r="K91">
        <v>5.49</v>
      </c>
      <c r="L91">
        <v>23970112</v>
      </c>
      <c r="M91">
        <v>6941597</v>
      </c>
      <c r="N91">
        <v>11851428</v>
      </c>
      <c r="O91" s="1">
        <f t="shared" si="5"/>
        <v>10983105318.4</v>
      </c>
      <c r="P91" s="1">
        <f t="shared" si="6"/>
        <v>3544171180.29</v>
      </c>
      <c r="Q91" s="1">
        <f t="shared" si="7"/>
        <v>65064339.719999999</v>
      </c>
      <c r="R91" s="1">
        <f t="shared" si="8"/>
        <v>14592340838.409998</v>
      </c>
    </row>
    <row r="92" spans="3:18" x14ac:dyDescent="0.2">
      <c r="C92" s="2">
        <v>44652</v>
      </c>
      <c r="D92" t="s">
        <v>841</v>
      </c>
      <c r="E92">
        <v>6834283</v>
      </c>
      <c r="H92" t="s">
        <v>92</v>
      </c>
      <c r="I92">
        <v>466.31</v>
      </c>
      <c r="J92">
        <v>517.98</v>
      </c>
      <c r="K92">
        <v>5.7</v>
      </c>
      <c r="L92">
        <v>27722688</v>
      </c>
      <c r="M92">
        <v>6834283</v>
      </c>
      <c r="N92">
        <v>9066011</v>
      </c>
      <c r="O92" s="1">
        <f t="shared" si="5"/>
        <v>12927366641.280001</v>
      </c>
      <c r="P92" s="1">
        <f t="shared" si="6"/>
        <v>3540021908.3400002</v>
      </c>
      <c r="Q92" s="1">
        <f t="shared" si="7"/>
        <v>51676262.700000003</v>
      </c>
      <c r="R92" s="1">
        <f t="shared" si="8"/>
        <v>16519064812.320002</v>
      </c>
    </row>
    <row r="93" spans="3:18" x14ac:dyDescent="0.2">
      <c r="C93" s="2">
        <v>44653</v>
      </c>
      <c r="D93" t="s">
        <v>841</v>
      </c>
      <c r="E93">
        <v>6848619</v>
      </c>
      <c r="H93" t="s">
        <v>93</v>
      </c>
      <c r="I93">
        <v>472.56</v>
      </c>
      <c r="J93">
        <v>522.37</v>
      </c>
      <c r="K93">
        <v>5.8</v>
      </c>
      <c r="L93">
        <v>23727405</v>
      </c>
      <c r="M93">
        <v>6848619</v>
      </c>
      <c r="N93">
        <v>9116259</v>
      </c>
      <c r="O93" s="1">
        <f t="shared" si="5"/>
        <v>11212622506.799999</v>
      </c>
      <c r="P93" s="1">
        <f t="shared" si="6"/>
        <v>3577513107.0300002</v>
      </c>
      <c r="Q93" s="1">
        <f t="shared" si="7"/>
        <v>52874302.199999996</v>
      </c>
      <c r="R93" s="1">
        <f t="shared" si="8"/>
        <v>14843009916.030001</v>
      </c>
    </row>
    <row r="94" spans="3:18" x14ac:dyDescent="0.2">
      <c r="C94" s="2">
        <v>44654</v>
      </c>
      <c r="D94" t="s">
        <v>841</v>
      </c>
      <c r="E94">
        <v>6845728</v>
      </c>
      <c r="H94" t="s">
        <v>94</v>
      </c>
      <c r="I94">
        <v>472.56</v>
      </c>
      <c r="J94">
        <v>522.37</v>
      </c>
      <c r="K94">
        <v>5.8</v>
      </c>
      <c r="L94">
        <v>23717091</v>
      </c>
      <c r="M94">
        <v>6845728</v>
      </c>
      <c r="N94">
        <v>9115498</v>
      </c>
      <c r="O94" s="1">
        <f t="shared" si="5"/>
        <v>11207748522.960001</v>
      </c>
      <c r="P94" s="1">
        <f t="shared" si="6"/>
        <v>3576002935.3600001</v>
      </c>
      <c r="Q94" s="1">
        <f t="shared" si="7"/>
        <v>52869888.399999999</v>
      </c>
      <c r="R94" s="1">
        <f t="shared" si="8"/>
        <v>14836621346.720001</v>
      </c>
    </row>
    <row r="95" spans="3:18" x14ac:dyDescent="0.2">
      <c r="C95" s="2">
        <v>44655</v>
      </c>
      <c r="D95" t="s">
        <v>841</v>
      </c>
      <c r="E95">
        <v>6836930</v>
      </c>
      <c r="H95" t="s">
        <v>95</v>
      </c>
      <c r="I95">
        <v>472.56</v>
      </c>
      <c r="J95">
        <v>522.37</v>
      </c>
      <c r="K95">
        <v>5.8</v>
      </c>
      <c r="L95">
        <v>23789794</v>
      </c>
      <c r="M95">
        <v>6836930</v>
      </c>
      <c r="N95">
        <v>9125748</v>
      </c>
      <c r="O95" s="1">
        <f t="shared" si="5"/>
        <v>11242105052.639999</v>
      </c>
      <c r="P95" s="1">
        <f t="shared" si="6"/>
        <v>3571407124.0999999</v>
      </c>
      <c r="Q95" s="1">
        <f t="shared" si="7"/>
        <v>52929338.399999999</v>
      </c>
      <c r="R95" s="1">
        <f t="shared" si="8"/>
        <v>14866441515.139999</v>
      </c>
    </row>
    <row r="96" spans="3:18" x14ac:dyDescent="0.2">
      <c r="C96" s="2">
        <v>44656</v>
      </c>
      <c r="D96" t="s">
        <v>841</v>
      </c>
      <c r="E96">
        <v>6870143</v>
      </c>
      <c r="H96" t="s">
        <v>96</v>
      </c>
      <c r="I96">
        <v>472.76</v>
      </c>
      <c r="J96">
        <v>520.41</v>
      </c>
      <c r="K96">
        <v>5.68</v>
      </c>
      <c r="L96">
        <v>23824441</v>
      </c>
      <c r="M96">
        <v>6870143</v>
      </c>
      <c r="N96">
        <v>9325998</v>
      </c>
      <c r="O96" s="1">
        <f t="shared" si="5"/>
        <v>11263242727.16</v>
      </c>
      <c r="P96" s="1">
        <f t="shared" si="6"/>
        <v>3575291118.6299996</v>
      </c>
      <c r="Q96" s="1">
        <f t="shared" si="7"/>
        <v>52971668.640000001</v>
      </c>
      <c r="R96" s="1">
        <f t="shared" si="8"/>
        <v>14891505514.429998</v>
      </c>
    </row>
    <row r="97" spans="3:18" x14ac:dyDescent="0.2">
      <c r="C97" s="2">
        <v>44657</v>
      </c>
      <c r="D97" t="s">
        <v>841</v>
      </c>
      <c r="E97">
        <v>6862752</v>
      </c>
      <c r="H97" t="s">
        <v>97</v>
      </c>
      <c r="I97">
        <v>462.91</v>
      </c>
      <c r="J97">
        <v>508.14</v>
      </c>
      <c r="K97">
        <v>5.6</v>
      </c>
      <c r="L97">
        <v>23698282</v>
      </c>
      <c r="M97">
        <v>6862752</v>
      </c>
      <c r="N97">
        <v>9284254</v>
      </c>
      <c r="O97" s="1">
        <f t="shared" si="5"/>
        <v>10970171720.620001</v>
      </c>
      <c r="P97" s="1">
        <f t="shared" si="6"/>
        <v>3487238801.2799997</v>
      </c>
      <c r="Q97" s="1">
        <f t="shared" si="7"/>
        <v>51991822.399999999</v>
      </c>
      <c r="R97" s="1">
        <f t="shared" si="8"/>
        <v>14509402344.300001</v>
      </c>
    </row>
    <row r="98" spans="3:18" x14ac:dyDescent="0.2">
      <c r="C98" s="2">
        <v>44658</v>
      </c>
      <c r="D98" t="s">
        <v>841</v>
      </c>
      <c r="E98">
        <v>6847242</v>
      </c>
      <c r="H98" t="s">
        <v>98</v>
      </c>
      <c r="I98">
        <v>462.22</v>
      </c>
      <c r="J98">
        <v>504.33</v>
      </c>
      <c r="K98">
        <v>5.54</v>
      </c>
      <c r="L98">
        <v>23932907</v>
      </c>
      <c r="M98">
        <v>6847242</v>
      </c>
      <c r="N98">
        <v>9282804</v>
      </c>
      <c r="O98" s="1">
        <f t="shared" si="5"/>
        <v>11062268273.540001</v>
      </c>
      <c r="P98" s="1">
        <f t="shared" si="6"/>
        <v>3453269557.8599997</v>
      </c>
      <c r="Q98" s="1">
        <f t="shared" si="7"/>
        <v>51426734.160000004</v>
      </c>
      <c r="R98" s="1">
        <f t="shared" si="8"/>
        <v>14566964565.560001</v>
      </c>
    </row>
    <row r="99" spans="3:18" x14ac:dyDescent="0.2">
      <c r="C99" s="2">
        <v>44659</v>
      </c>
      <c r="D99" t="s">
        <v>841</v>
      </c>
      <c r="E99">
        <v>6835599</v>
      </c>
      <c r="H99" t="s">
        <v>99</v>
      </c>
      <c r="I99">
        <v>458.87</v>
      </c>
      <c r="J99">
        <v>499.76</v>
      </c>
      <c r="K99">
        <v>6.02</v>
      </c>
      <c r="L99">
        <v>24237465</v>
      </c>
      <c r="M99">
        <v>6835599</v>
      </c>
      <c r="N99">
        <v>9758857</v>
      </c>
      <c r="O99" s="1">
        <f t="shared" si="5"/>
        <v>11121845564.549999</v>
      </c>
      <c r="P99" s="1">
        <f t="shared" si="6"/>
        <v>3416158956.2399998</v>
      </c>
      <c r="Q99" s="1">
        <f t="shared" si="7"/>
        <v>58748319.139999993</v>
      </c>
      <c r="R99" s="1">
        <f t="shared" si="8"/>
        <v>14596752839.929998</v>
      </c>
    </row>
    <row r="100" spans="3:18" x14ac:dyDescent="0.2">
      <c r="C100" s="2">
        <v>44660</v>
      </c>
      <c r="D100" t="s">
        <v>841</v>
      </c>
      <c r="E100">
        <v>6836510</v>
      </c>
      <c r="H100" t="s">
        <v>100</v>
      </c>
      <c r="I100">
        <v>446.89</v>
      </c>
      <c r="J100">
        <v>485.68</v>
      </c>
      <c r="K100">
        <v>5.91</v>
      </c>
      <c r="L100">
        <v>24143739</v>
      </c>
      <c r="M100">
        <v>6836510</v>
      </c>
      <c r="N100">
        <v>9759124</v>
      </c>
      <c r="O100" s="1">
        <f t="shared" si="5"/>
        <v>10789595521.709999</v>
      </c>
      <c r="P100" s="1">
        <f t="shared" si="6"/>
        <v>3320356176.8000002</v>
      </c>
      <c r="Q100" s="1">
        <f t="shared" si="7"/>
        <v>57676422.840000004</v>
      </c>
      <c r="R100" s="1">
        <f t="shared" si="8"/>
        <v>14167628121.349998</v>
      </c>
    </row>
    <row r="101" spans="3:18" x14ac:dyDescent="0.2">
      <c r="C101" s="2">
        <v>44661</v>
      </c>
      <c r="D101" t="s">
        <v>841</v>
      </c>
      <c r="E101">
        <v>6838118</v>
      </c>
      <c r="H101" t="s">
        <v>101</v>
      </c>
      <c r="I101">
        <v>446.89</v>
      </c>
      <c r="J101">
        <v>485.68</v>
      </c>
      <c r="K101">
        <v>5.91</v>
      </c>
      <c r="L101">
        <v>24160687</v>
      </c>
      <c r="M101">
        <v>6838118</v>
      </c>
      <c r="N101">
        <v>9759392</v>
      </c>
      <c r="O101" s="1">
        <f t="shared" si="5"/>
        <v>10797169413.43</v>
      </c>
      <c r="P101" s="1">
        <f t="shared" si="6"/>
        <v>3321137150.2400002</v>
      </c>
      <c r="Q101" s="1">
        <f t="shared" si="7"/>
        <v>57678006.719999999</v>
      </c>
      <c r="R101" s="1">
        <f t="shared" si="8"/>
        <v>14175984570.389999</v>
      </c>
    </row>
    <row r="102" spans="3:18" x14ac:dyDescent="0.2">
      <c r="C102" s="2">
        <v>44662</v>
      </c>
      <c r="D102" t="s">
        <v>841</v>
      </c>
      <c r="E102">
        <v>6845598</v>
      </c>
      <c r="H102" t="s">
        <v>102</v>
      </c>
      <c r="I102">
        <v>446.89</v>
      </c>
      <c r="J102">
        <v>485.68</v>
      </c>
      <c r="K102">
        <v>5.91</v>
      </c>
      <c r="L102">
        <v>24664540</v>
      </c>
      <c r="M102">
        <v>6845598</v>
      </c>
      <c r="N102">
        <v>9656161</v>
      </c>
      <c r="O102" s="1">
        <f t="shared" si="5"/>
        <v>11022336280.6</v>
      </c>
      <c r="P102" s="1">
        <f t="shared" si="6"/>
        <v>3324770036.6399999</v>
      </c>
      <c r="Q102" s="1">
        <f t="shared" si="7"/>
        <v>57067911.509999998</v>
      </c>
      <c r="R102" s="1">
        <f t="shared" si="8"/>
        <v>14404174228.75</v>
      </c>
    </row>
    <row r="103" spans="3:18" x14ac:dyDescent="0.2">
      <c r="C103" s="2">
        <v>44663</v>
      </c>
      <c r="D103" t="s">
        <v>841</v>
      </c>
      <c r="E103">
        <v>6820888</v>
      </c>
      <c r="H103" t="s">
        <v>103</v>
      </c>
      <c r="I103">
        <v>449.53</v>
      </c>
      <c r="J103">
        <v>491.02</v>
      </c>
      <c r="K103">
        <v>5.71</v>
      </c>
      <c r="L103">
        <v>24833410</v>
      </c>
      <c r="M103">
        <v>6820888</v>
      </c>
      <c r="N103">
        <v>9867953</v>
      </c>
      <c r="O103" s="1">
        <f t="shared" si="5"/>
        <v>11163362797.299999</v>
      </c>
      <c r="P103" s="1">
        <f t="shared" si="6"/>
        <v>3349192425.7599998</v>
      </c>
      <c r="Q103" s="1">
        <f t="shared" si="7"/>
        <v>56346011.630000003</v>
      </c>
      <c r="R103" s="1">
        <f t="shared" si="8"/>
        <v>14568901234.689999</v>
      </c>
    </row>
    <row r="104" spans="3:18" x14ac:dyDescent="0.2">
      <c r="C104" s="2">
        <v>44664</v>
      </c>
      <c r="D104" t="s">
        <v>841</v>
      </c>
      <c r="E104">
        <v>6811000</v>
      </c>
      <c r="H104" t="s">
        <v>104</v>
      </c>
      <c r="I104">
        <v>449.74</v>
      </c>
      <c r="J104">
        <v>488.91</v>
      </c>
      <c r="K104">
        <v>5.39</v>
      </c>
      <c r="L104">
        <v>24821395</v>
      </c>
      <c r="M104">
        <v>6811000</v>
      </c>
      <c r="N104">
        <v>10872723</v>
      </c>
      <c r="O104" s="1">
        <f t="shared" si="5"/>
        <v>11163174187.300001</v>
      </c>
      <c r="P104" s="1">
        <f t="shared" si="6"/>
        <v>3329966010</v>
      </c>
      <c r="Q104" s="1">
        <f t="shared" si="7"/>
        <v>58603976.969999999</v>
      </c>
      <c r="R104" s="1">
        <f t="shared" si="8"/>
        <v>14551744174.27</v>
      </c>
    </row>
    <row r="105" spans="3:18" x14ac:dyDescent="0.2">
      <c r="C105" s="2">
        <v>44665</v>
      </c>
      <c r="D105" t="s">
        <v>841</v>
      </c>
      <c r="E105">
        <v>6812299</v>
      </c>
      <c r="H105" t="s">
        <v>105</v>
      </c>
      <c r="I105">
        <v>450.17</v>
      </c>
      <c r="J105">
        <v>487.67</v>
      </c>
      <c r="K105">
        <v>5.67</v>
      </c>
      <c r="L105">
        <v>24328728</v>
      </c>
      <c r="M105">
        <v>6812299</v>
      </c>
      <c r="N105">
        <v>10872020</v>
      </c>
      <c r="O105" s="1">
        <f t="shared" si="5"/>
        <v>10952063483.76</v>
      </c>
      <c r="P105" s="1">
        <f t="shared" si="6"/>
        <v>3322153853.3299999</v>
      </c>
      <c r="Q105" s="1">
        <f t="shared" si="7"/>
        <v>61644353.399999999</v>
      </c>
      <c r="R105" s="1">
        <f t="shared" si="8"/>
        <v>14335861690.49</v>
      </c>
    </row>
    <row r="106" spans="3:18" x14ac:dyDescent="0.2">
      <c r="C106" s="2">
        <v>44666</v>
      </c>
      <c r="D106" t="s">
        <v>841</v>
      </c>
      <c r="E106">
        <v>6814503</v>
      </c>
      <c r="H106" t="s">
        <v>106</v>
      </c>
      <c r="I106">
        <v>448.19</v>
      </c>
      <c r="J106">
        <v>489.06</v>
      </c>
      <c r="K106">
        <v>5.47</v>
      </c>
      <c r="L106">
        <v>24368596</v>
      </c>
      <c r="M106">
        <v>6814503</v>
      </c>
      <c r="N106">
        <v>10577540</v>
      </c>
      <c r="O106" s="1">
        <f t="shared" si="5"/>
        <v>10921761041.24</v>
      </c>
      <c r="P106" s="1">
        <f t="shared" si="6"/>
        <v>3332700837.1799998</v>
      </c>
      <c r="Q106" s="1">
        <f t="shared" si="7"/>
        <v>57859143.799999997</v>
      </c>
      <c r="R106" s="1">
        <f t="shared" si="8"/>
        <v>14312321022.219999</v>
      </c>
    </row>
    <row r="107" spans="3:18" x14ac:dyDescent="0.2">
      <c r="C107" s="2">
        <v>44667</v>
      </c>
      <c r="D107" t="s">
        <v>841</v>
      </c>
      <c r="E107">
        <v>6820416</v>
      </c>
      <c r="H107" t="s">
        <v>107</v>
      </c>
      <c r="I107">
        <v>454.27</v>
      </c>
      <c r="J107">
        <v>491.25</v>
      </c>
      <c r="K107">
        <v>5.74</v>
      </c>
      <c r="L107">
        <v>24140129</v>
      </c>
      <c r="M107">
        <v>6820416</v>
      </c>
      <c r="N107">
        <v>10577830</v>
      </c>
      <c r="O107" s="1">
        <f t="shared" si="5"/>
        <v>10966136400.83</v>
      </c>
      <c r="P107" s="1">
        <f t="shared" si="6"/>
        <v>3350529360</v>
      </c>
      <c r="Q107" s="1">
        <f t="shared" si="7"/>
        <v>60716744.200000003</v>
      </c>
      <c r="R107" s="1">
        <f t="shared" si="8"/>
        <v>14377382505.030001</v>
      </c>
    </row>
    <row r="108" spans="3:18" x14ac:dyDescent="0.2">
      <c r="C108" s="2">
        <v>44668</v>
      </c>
      <c r="D108" t="s">
        <v>841</v>
      </c>
      <c r="E108">
        <v>6817995</v>
      </c>
      <c r="H108" t="s">
        <v>108</v>
      </c>
      <c r="I108">
        <v>454.27</v>
      </c>
      <c r="J108">
        <v>491.25</v>
      </c>
      <c r="K108">
        <v>5.74</v>
      </c>
      <c r="L108">
        <v>24150557</v>
      </c>
      <c r="M108">
        <v>6817995</v>
      </c>
      <c r="N108">
        <v>10578119</v>
      </c>
      <c r="O108" s="1">
        <f t="shared" si="5"/>
        <v>10970873528.389999</v>
      </c>
      <c r="P108" s="1">
        <f t="shared" si="6"/>
        <v>3349340043.75</v>
      </c>
      <c r="Q108" s="1">
        <f t="shared" si="7"/>
        <v>60718403.060000002</v>
      </c>
      <c r="R108" s="1">
        <f t="shared" si="8"/>
        <v>14380931975.199999</v>
      </c>
    </row>
    <row r="109" spans="3:18" x14ac:dyDescent="0.2">
      <c r="C109" s="2">
        <v>44669</v>
      </c>
      <c r="D109" t="s">
        <v>841</v>
      </c>
      <c r="E109">
        <v>6893068</v>
      </c>
      <c r="H109" t="s">
        <v>109</v>
      </c>
      <c r="I109">
        <v>454.27</v>
      </c>
      <c r="J109">
        <v>491.25</v>
      </c>
      <c r="K109">
        <v>5.74</v>
      </c>
      <c r="L109">
        <v>24485438</v>
      </c>
      <c r="M109">
        <v>6893068</v>
      </c>
      <c r="N109">
        <v>9887109</v>
      </c>
      <c r="O109" s="1">
        <f t="shared" si="5"/>
        <v>11122999920.26</v>
      </c>
      <c r="P109" s="1">
        <f t="shared" si="6"/>
        <v>3386219655</v>
      </c>
      <c r="Q109" s="1">
        <f t="shared" si="7"/>
        <v>56752005.660000004</v>
      </c>
      <c r="R109" s="1">
        <f t="shared" si="8"/>
        <v>14565971580.92</v>
      </c>
    </row>
    <row r="110" spans="3:18" x14ac:dyDescent="0.2">
      <c r="C110" s="2">
        <v>44670</v>
      </c>
      <c r="D110" t="s">
        <v>841</v>
      </c>
      <c r="E110">
        <v>7001902</v>
      </c>
      <c r="H110" t="s">
        <v>110</v>
      </c>
      <c r="I110">
        <v>449.85</v>
      </c>
      <c r="J110">
        <v>485.43</v>
      </c>
      <c r="K110">
        <v>5.71</v>
      </c>
      <c r="L110">
        <v>24490607</v>
      </c>
      <c r="M110">
        <v>7001902</v>
      </c>
      <c r="N110">
        <v>11123380</v>
      </c>
      <c r="O110" s="1">
        <f t="shared" si="5"/>
        <v>11017099558.950001</v>
      </c>
      <c r="P110" s="1">
        <f t="shared" si="6"/>
        <v>3398933287.8600001</v>
      </c>
      <c r="Q110" s="1">
        <f t="shared" si="7"/>
        <v>63514499.799999997</v>
      </c>
      <c r="R110" s="1">
        <f t="shared" si="8"/>
        <v>14479547346.610001</v>
      </c>
    </row>
    <row r="111" spans="3:18" x14ac:dyDescent="0.2">
      <c r="C111" s="2">
        <v>44671</v>
      </c>
      <c r="D111" t="s">
        <v>841</v>
      </c>
      <c r="E111">
        <v>7024920</v>
      </c>
      <c r="H111" t="s">
        <v>111</v>
      </c>
      <c r="I111">
        <v>443.57</v>
      </c>
      <c r="J111">
        <v>478.88</v>
      </c>
      <c r="K111">
        <v>5.67</v>
      </c>
      <c r="L111">
        <v>24387092</v>
      </c>
      <c r="M111">
        <v>7024920</v>
      </c>
      <c r="N111">
        <v>11123685</v>
      </c>
      <c r="O111" s="1">
        <f t="shared" si="5"/>
        <v>10817382398.440001</v>
      </c>
      <c r="P111" s="1">
        <f t="shared" si="6"/>
        <v>3364093689.5999999</v>
      </c>
      <c r="Q111" s="1">
        <f t="shared" si="7"/>
        <v>63071293.949999996</v>
      </c>
      <c r="R111" s="1">
        <f t="shared" si="8"/>
        <v>14244547381.990002</v>
      </c>
    </row>
    <row r="112" spans="3:18" x14ac:dyDescent="0.2">
      <c r="C112" s="2">
        <v>44672</v>
      </c>
      <c r="D112" t="s">
        <v>841</v>
      </c>
      <c r="E112">
        <v>7046439</v>
      </c>
      <c r="H112" t="s">
        <v>112</v>
      </c>
      <c r="I112">
        <v>444.03</v>
      </c>
      <c r="J112">
        <v>481.91</v>
      </c>
      <c r="K112">
        <v>5.47</v>
      </c>
      <c r="L112">
        <v>24475861</v>
      </c>
      <c r="M112">
        <v>7046439</v>
      </c>
      <c r="N112">
        <v>14108990</v>
      </c>
      <c r="O112" s="1">
        <f t="shared" si="5"/>
        <v>10868016559.83</v>
      </c>
      <c r="P112" s="1">
        <f t="shared" si="6"/>
        <v>3395749418.4900002</v>
      </c>
      <c r="Q112" s="1">
        <f t="shared" si="7"/>
        <v>77176175.299999997</v>
      </c>
      <c r="R112" s="1">
        <f t="shared" si="8"/>
        <v>14340942153.619999</v>
      </c>
    </row>
    <row r="113" spans="3:18" x14ac:dyDescent="0.2">
      <c r="C113" s="2">
        <v>44673</v>
      </c>
      <c r="D113" t="s">
        <v>841</v>
      </c>
      <c r="E113">
        <v>7050791</v>
      </c>
      <c r="H113" t="s">
        <v>113</v>
      </c>
      <c r="I113">
        <v>444.04</v>
      </c>
      <c r="J113">
        <v>484.54</v>
      </c>
      <c r="K113">
        <v>5.76</v>
      </c>
      <c r="L113">
        <v>24159959</v>
      </c>
      <c r="M113">
        <v>7050791</v>
      </c>
      <c r="N113">
        <v>13764376</v>
      </c>
      <c r="O113" s="1">
        <f t="shared" si="5"/>
        <v>10727988194.360001</v>
      </c>
      <c r="P113" s="1">
        <f t="shared" si="6"/>
        <v>3416390271.1400003</v>
      </c>
      <c r="Q113" s="1">
        <f t="shared" si="7"/>
        <v>79282805.75999999</v>
      </c>
      <c r="R113" s="1">
        <f t="shared" si="8"/>
        <v>14223661271.26</v>
      </c>
    </row>
    <row r="114" spans="3:18" x14ac:dyDescent="0.2">
      <c r="C114" s="2">
        <v>44674</v>
      </c>
      <c r="D114" t="s">
        <v>841</v>
      </c>
      <c r="E114">
        <v>7045443</v>
      </c>
      <c r="H114" t="s">
        <v>114</v>
      </c>
      <c r="I114">
        <v>443.99</v>
      </c>
      <c r="J114">
        <v>479.69</v>
      </c>
      <c r="K114">
        <v>5.67</v>
      </c>
      <c r="L114">
        <v>24187978</v>
      </c>
      <c r="M114">
        <v>7045443</v>
      </c>
      <c r="N114">
        <v>13794153</v>
      </c>
      <c r="O114" s="1">
        <f t="shared" si="5"/>
        <v>10739220352.219999</v>
      </c>
      <c r="P114" s="1">
        <f t="shared" si="6"/>
        <v>3379628552.6700001</v>
      </c>
      <c r="Q114" s="1">
        <f t="shared" si="7"/>
        <v>78212847.510000005</v>
      </c>
      <c r="R114" s="1">
        <f t="shared" si="8"/>
        <v>14197061752.4</v>
      </c>
    </row>
    <row r="115" spans="3:18" x14ac:dyDescent="0.2">
      <c r="C115" s="2">
        <v>44675</v>
      </c>
      <c r="D115" t="s">
        <v>841</v>
      </c>
      <c r="E115">
        <v>7046240</v>
      </c>
      <c r="H115" t="s">
        <v>115</v>
      </c>
      <c r="I115">
        <v>443.99</v>
      </c>
      <c r="J115">
        <v>479.69</v>
      </c>
      <c r="K115">
        <v>5.67</v>
      </c>
      <c r="L115">
        <v>24181987</v>
      </c>
      <c r="M115">
        <v>7046240</v>
      </c>
      <c r="N115">
        <v>13794531</v>
      </c>
      <c r="O115" s="1">
        <f t="shared" si="5"/>
        <v>10736560408.130001</v>
      </c>
      <c r="P115" s="1">
        <f t="shared" si="6"/>
        <v>3380010865.5999999</v>
      </c>
      <c r="Q115" s="1">
        <f t="shared" si="7"/>
        <v>78214990.769999996</v>
      </c>
      <c r="R115" s="1">
        <f t="shared" si="8"/>
        <v>14194786264.500002</v>
      </c>
    </row>
    <row r="116" spans="3:18" x14ac:dyDescent="0.2">
      <c r="C116" s="2">
        <v>44676</v>
      </c>
      <c r="D116" t="s">
        <v>841</v>
      </c>
      <c r="E116">
        <v>7060082</v>
      </c>
      <c r="H116" t="s">
        <v>116</v>
      </c>
      <c r="I116">
        <v>443.99</v>
      </c>
      <c r="J116">
        <v>479.69</v>
      </c>
      <c r="K116">
        <v>5.67</v>
      </c>
      <c r="L116">
        <v>24251614</v>
      </c>
      <c r="M116">
        <v>7060082</v>
      </c>
      <c r="N116">
        <v>13794909</v>
      </c>
      <c r="O116" s="1">
        <f t="shared" si="5"/>
        <v>10767474099.860001</v>
      </c>
      <c r="P116" s="1">
        <f t="shared" si="6"/>
        <v>3386650734.5799999</v>
      </c>
      <c r="Q116" s="1">
        <f t="shared" si="7"/>
        <v>78217134.030000001</v>
      </c>
      <c r="R116" s="1">
        <f t="shared" si="8"/>
        <v>14232341968.470001</v>
      </c>
    </row>
    <row r="117" spans="3:18" x14ac:dyDescent="0.2">
      <c r="C117" s="2">
        <v>44677</v>
      </c>
      <c r="D117" t="s">
        <v>841</v>
      </c>
      <c r="E117">
        <v>7044533</v>
      </c>
      <c r="H117" t="s">
        <v>117</v>
      </c>
      <c r="I117">
        <v>448.26</v>
      </c>
      <c r="J117">
        <v>480.94</v>
      </c>
      <c r="K117">
        <v>6.06</v>
      </c>
      <c r="L117">
        <v>24249257</v>
      </c>
      <c r="M117">
        <v>7044533</v>
      </c>
      <c r="N117">
        <v>13297582</v>
      </c>
      <c r="O117" s="1">
        <f t="shared" si="5"/>
        <v>10869971942.82</v>
      </c>
      <c r="P117" s="1">
        <f t="shared" si="6"/>
        <v>3387997701.02</v>
      </c>
      <c r="Q117" s="1">
        <f t="shared" si="7"/>
        <v>80583346.920000002</v>
      </c>
      <c r="R117" s="1">
        <f t="shared" si="8"/>
        <v>14338552990.76</v>
      </c>
    </row>
    <row r="118" spans="3:18" x14ac:dyDescent="0.2">
      <c r="C118" s="2">
        <v>44678</v>
      </c>
      <c r="D118" t="s">
        <v>841</v>
      </c>
      <c r="E118">
        <v>7076982</v>
      </c>
      <c r="H118" t="s">
        <v>118</v>
      </c>
      <c r="I118">
        <v>453.53</v>
      </c>
      <c r="J118">
        <v>484.51</v>
      </c>
      <c r="K118">
        <v>6.13</v>
      </c>
      <c r="L118">
        <v>25412704</v>
      </c>
      <c r="M118">
        <v>7076982</v>
      </c>
      <c r="N118">
        <v>13304031</v>
      </c>
      <c r="O118" s="1">
        <f t="shared" si="5"/>
        <v>11525423645.119999</v>
      </c>
      <c r="P118" s="1">
        <f t="shared" si="6"/>
        <v>3428868548.8200002</v>
      </c>
      <c r="Q118" s="1">
        <f t="shared" si="7"/>
        <v>81553710.030000001</v>
      </c>
      <c r="R118" s="1">
        <f t="shared" si="8"/>
        <v>15035845903.969999</v>
      </c>
    </row>
    <row r="119" spans="3:18" x14ac:dyDescent="0.2">
      <c r="C119" s="2">
        <v>44679</v>
      </c>
      <c r="D119" t="s">
        <v>841</v>
      </c>
      <c r="E119">
        <v>7078874</v>
      </c>
      <c r="H119" t="s">
        <v>119</v>
      </c>
      <c r="I119">
        <v>449.55</v>
      </c>
      <c r="J119">
        <v>477.11</v>
      </c>
      <c r="K119">
        <v>6.1</v>
      </c>
      <c r="L119">
        <v>25786966</v>
      </c>
      <c r="M119">
        <v>7078874</v>
      </c>
      <c r="N119">
        <v>14905095</v>
      </c>
      <c r="O119" s="1">
        <f t="shared" si="5"/>
        <v>11592530565.300001</v>
      </c>
      <c r="P119" s="1">
        <f t="shared" si="6"/>
        <v>3377401574.1399999</v>
      </c>
      <c r="Q119" s="1">
        <f t="shared" si="7"/>
        <v>90921079.5</v>
      </c>
      <c r="R119" s="1">
        <f t="shared" si="8"/>
        <v>15060853218.940001</v>
      </c>
    </row>
    <row r="120" spans="3:18" x14ac:dyDescent="0.2">
      <c r="C120" s="2">
        <v>44680</v>
      </c>
      <c r="D120" t="s">
        <v>841</v>
      </c>
      <c r="E120">
        <v>7146657</v>
      </c>
      <c r="H120" t="s">
        <v>120</v>
      </c>
      <c r="I120">
        <v>448.49</v>
      </c>
      <c r="J120">
        <v>471.72</v>
      </c>
      <c r="K120">
        <v>6.36</v>
      </c>
      <c r="L120">
        <v>26695188</v>
      </c>
      <c r="M120">
        <v>7146657</v>
      </c>
      <c r="N120">
        <v>14912504</v>
      </c>
      <c r="O120" s="1">
        <f t="shared" si="5"/>
        <v>11972524866.120001</v>
      </c>
      <c r="P120" s="1">
        <f t="shared" si="6"/>
        <v>3371221040.04</v>
      </c>
      <c r="Q120" s="1">
        <f t="shared" si="7"/>
        <v>94843525.439999998</v>
      </c>
      <c r="R120" s="1">
        <f t="shared" si="8"/>
        <v>15438589431.6</v>
      </c>
    </row>
    <row r="121" spans="3:18" x14ac:dyDescent="0.2">
      <c r="C121" s="2">
        <v>44681</v>
      </c>
      <c r="D121" t="s">
        <v>841</v>
      </c>
      <c r="E121">
        <v>7189454</v>
      </c>
      <c r="H121" t="s">
        <v>121</v>
      </c>
      <c r="I121">
        <v>446.38</v>
      </c>
      <c r="J121">
        <v>472.09</v>
      </c>
      <c r="K121">
        <v>6.33</v>
      </c>
      <c r="L121">
        <v>26599069</v>
      </c>
      <c r="M121">
        <v>7189454</v>
      </c>
      <c r="N121">
        <v>15663912</v>
      </c>
      <c r="O121" s="1">
        <f t="shared" si="5"/>
        <v>11873292420.219999</v>
      </c>
      <c r="P121" s="1">
        <f t="shared" si="6"/>
        <v>3394069338.8599997</v>
      </c>
      <c r="Q121" s="1">
        <f t="shared" si="7"/>
        <v>99152562.960000008</v>
      </c>
      <c r="R121" s="1">
        <f t="shared" si="8"/>
        <v>15366514322.039997</v>
      </c>
    </row>
    <row r="122" spans="3:18" x14ac:dyDescent="0.2">
      <c r="C122" s="2">
        <v>44682</v>
      </c>
      <c r="D122" t="s">
        <v>841</v>
      </c>
      <c r="E122">
        <v>7188745</v>
      </c>
      <c r="H122" t="s">
        <v>122</v>
      </c>
      <c r="I122">
        <v>446.38</v>
      </c>
      <c r="J122">
        <v>472.09</v>
      </c>
      <c r="K122">
        <v>6.33</v>
      </c>
      <c r="L122">
        <v>30406308</v>
      </c>
      <c r="M122">
        <v>7188745</v>
      </c>
      <c r="N122">
        <v>15664341</v>
      </c>
      <c r="O122" s="1">
        <f t="shared" si="5"/>
        <v>13572767765.039999</v>
      </c>
      <c r="P122" s="1">
        <f t="shared" si="6"/>
        <v>3393734627.0499997</v>
      </c>
      <c r="Q122" s="1">
        <f t="shared" si="7"/>
        <v>99155278.530000001</v>
      </c>
      <c r="R122" s="1">
        <f t="shared" si="8"/>
        <v>17065657670.619999</v>
      </c>
    </row>
    <row r="123" spans="3:18" x14ac:dyDescent="0.2">
      <c r="C123" s="2">
        <v>44683</v>
      </c>
      <c r="D123" t="s">
        <v>841</v>
      </c>
      <c r="E123">
        <v>7190167</v>
      </c>
      <c r="H123" t="s">
        <v>123</v>
      </c>
      <c r="I123">
        <v>446.38</v>
      </c>
      <c r="J123">
        <v>472.09</v>
      </c>
      <c r="K123">
        <v>6.33</v>
      </c>
      <c r="L123">
        <v>26573926</v>
      </c>
      <c r="M123">
        <v>7190167</v>
      </c>
      <c r="N123">
        <v>15664771</v>
      </c>
      <c r="O123" s="1">
        <f t="shared" si="5"/>
        <v>11862069087.879999</v>
      </c>
      <c r="P123" s="1">
        <f t="shared" si="6"/>
        <v>3394405939.0299997</v>
      </c>
      <c r="Q123" s="1">
        <f t="shared" si="7"/>
        <v>99158000.430000007</v>
      </c>
      <c r="R123" s="1">
        <f t="shared" si="8"/>
        <v>15355633027.34</v>
      </c>
    </row>
    <row r="124" spans="3:18" x14ac:dyDescent="0.2">
      <c r="C124" s="2">
        <v>44684</v>
      </c>
      <c r="D124" t="s">
        <v>841</v>
      </c>
      <c r="E124">
        <v>7157639</v>
      </c>
      <c r="H124" t="s">
        <v>124</v>
      </c>
      <c r="I124">
        <v>446.38</v>
      </c>
      <c r="J124">
        <v>472.09</v>
      </c>
      <c r="K124">
        <v>6.33</v>
      </c>
      <c r="L124">
        <v>26833597</v>
      </c>
      <c r="M124">
        <v>7157639</v>
      </c>
      <c r="N124">
        <v>15667750</v>
      </c>
      <c r="O124" s="1">
        <f t="shared" si="5"/>
        <v>11977981028.860001</v>
      </c>
      <c r="P124" s="1">
        <f t="shared" si="6"/>
        <v>3379049795.5099998</v>
      </c>
      <c r="Q124" s="1">
        <f t="shared" si="7"/>
        <v>99176857.5</v>
      </c>
      <c r="R124" s="1">
        <f t="shared" si="8"/>
        <v>15456207681.870001</v>
      </c>
    </row>
    <row r="125" spans="3:18" x14ac:dyDescent="0.2">
      <c r="C125" s="2">
        <v>44685</v>
      </c>
      <c r="D125" t="s">
        <v>841</v>
      </c>
      <c r="E125">
        <v>7153111</v>
      </c>
      <c r="H125" t="s">
        <v>125</v>
      </c>
      <c r="I125">
        <v>441.64</v>
      </c>
      <c r="J125">
        <v>464.25</v>
      </c>
      <c r="K125">
        <v>6.33</v>
      </c>
      <c r="L125">
        <v>27126485</v>
      </c>
      <c r="M125">
        <v>7153111</v>
      </c>
      <c r="N125">
        <v>14100179</v>
      </c>
      <c r="O125" s="1">
        <f t="shared" si="5"/>
        <v>11980140835.4</v>
      </c>
      <c r="P125" s="1">
        <f t="shared" si="6"/>
        <v>3320831781.75</v>
      </c>
      <c r="Q125" s="1">
        <f t="shared" si="7"/>
        <v>89254133.070000008</v>
      </c>
      <c r="R125" s="1">
        <f t="shared" si="8"/>
        <v>15390226750.219999</v>
      </c>
    </row>
    <row r="126" spans="3:18" x14ac:dyDescent="0.2">
      <c r="C126" s="2">
        <v>44686</v>
      </c>
      <c r="D126" t="s">
        <v>841</v>
      </c>
      <c r="E126">
        <v>7127774</v>
      </c>
      <c r="H126" t="s">
        <v>126</v>
      </c>
      <c r="I126">
        <v>436.85</v>
      </c>
      <c r="J126">
        <v>459.65</v>
      </c>
      <c r="K126">
        <v>6.57</v>
      </c>
      <c r="L126">
        <v>27224423</v>
      </c>
      <c r="M126">
        <v>7127774</v>
      </c>
      <c r="N126">
        <v>13624565</v>
      </c>
      <c r="O126" s="1">
        <f t="shared" si="5"/>
        <v>11892989187.550001</v>
      </c>
      <c r="P126" s="1">
        <f t="shared" si="6"/>
        <v>3276281319.0999999</v>
      </c>
      <c r="Q126" s="1">
        <f t="shared" si="7"/>
        <v>89513392.049999997</v>
      </c>
      <c r="R126" s="1">
        <f t="shared" si="8"/>
        <v>15258783898.700001</v>
      </c>
    </row>
    <row r="127" spans="3:18" x14ac:dyDescent="0.2">
      <c r="C127" s="2">
        <v>44687</v>
      </c>
      <c r="D127" t="s">
        <v>841</v>
      </c>
      <c r="E127">
        <v>7131530</v>
      </c>
      <c r="H127" t="s">
        <v>127</v>
      </c>
      <c r="I127">
        <v>427.8</v>
      </c>
      <c r="J127">
        <v>453.3</v>
      </c>
      <c r="K127">
        <v>6.79</v>
      </c>
      <c r="L127">
        <v>26858094</v>
      </c>
      <c r="M127">
        <v>7131530</v>
      </c>
      <c r="N127">
        <v>15326793</v>
      </c>
      <c r="O127" s="1">
        <f t="shared" si="5"/>
        <v>11489892613.200001</v>
      </c>
      <c r="P127" s="1">
        <f t="shared" si="6"/>
        <v>3232722549</v>
      </c>
      <c r="Q127" s="1">
        <f t="shared" si="7"/>
        <v>104068924.47</v>
      </c>
      <c r="R127" s="1">
        <f t="shared" si="8"/>
        <v>14826684086.67</v>
      </c>
    </row>
    <row r="128" spans="3:18" x14ac:dyDescent="0.2">
      <c r="C128" s="2">
        <v>44688</v>
      </c>
      <c r="D128" t="s">
        <v>841</v>
      </c>
      <c r="E128">
        <v>7138616</v>
      </c>
      <c r="H128" t="s">
        <v>128</v>
      </c>
      <c r="I128">
        <v>434.47</v>
      </c>
      <c r="J128">
        <v>459.19</v>
      </c>
      <c r="K128">
        <v>6.58</v>
      </c>
      <c r="L128">
        <v>26862960</v>
      </c>
      <c r="M128">
        <v>7138616</v>
      </c>
      <c r="N128">
        <v>15327213</v>
      </c>
      <c r="O128" s="1">
        <f t="shared" si="5"/>
        <v>11671150231.200001</v>
      </c>
      <c r="P128" s="1">
        <f t="shared" si="6"/>
        <v>3277981081.04</v>
      </c>
      <c r="Q128" s="1">
        <f t="shared" si="7"/>
        <v>100853061.54000001</v>
      </c>
      <c r="R128" s="1">
        <f t="shared" si="8"/>
        <v>15049984373.780003</v>
      </c>
    </row>
    <row r="129" spans="3:18" x14ac:dyDescent="0.2">
      <c r="C129" s="2">
        <v>44689</v>
      </c>
      <c r="D129" t="s">
        <v>841</v>
      </c>
      <c r="E129">
        <v>7141188</v>
      </c>
      <c r="H129" t="s">
        <v>129</v>
      </c>
      <c r="I129">
        <v>434.47</v>
      </c>
      <c r="J129">
        <v>459.19</v>
      </c>
      <c r="K129">
        <v>6.58</v>
      </c>
      <c r="L129">
        <v>26844041</v>
      </c>
      <c r="M129">
        <v>7141188</v>
      </c>
      <c r="N129">
        <v>15327633</v>
      </c>
      <c r="O129" s="1">
        <f t="shared" si="5"/>
        <v>11662930493.27</v>
      </c>
      <c r="P129" s="1">
        <f t="shared" si="6"/>
        <v>3279162117.7199998</v>
      </c>
      <c r="Q129" s="1">
        <f t="shared" si="7"/>
        <v>100855825.14</v>
      </c>
      <c r="R129" s="1">
        <f t="shared" si="8"/>
        <v>15042948436.129999</v>
      </c>
    </row>
    <row r="130" spans="3:18" x14ac:dyDescent="0.2">
      <c r="C130" s="2">
        <v>44690</v>
      </c>
      <c r="D130" t="s">
        <v>841</v>
      </c>
      <c r="E130">
        <v>7138932</v>
      </c>
      <c r="H130" t="s">
        <v>130</v>
      </c>
      <c r="I130">
        <v>434.47</v>
      </c>
      <c r="J130">
        <v>459.19</v>
      </c>
      <c r="K130">
        <v>6.58</v>
      </c>
      <c r="L130">
        <v>26833768</v>
      </c>
      <c r="M130">
        <v>7138932</v>
      </c>
      <c r="N130">
        <v>15328053</v>
      </c>
      <c r="O130" s="1">
        <f t="shared" si="5"/>
        <v>11658467182.960001</v>
      </c>
      <c r="P130" s="1">
        <f t="shared" si="6"/>
        <v>3278126185.0799999</v>
      </c>
      <c r="Q130" s="1">
        <f t="shared" si="7"/>
        <v>100858588.73999999</v>
      </c>
      <c r="R130" s="1">
        <f t="shared" si="8"/>
        <v>15037451956.780001</v>
      </c>
    </row>
    <row r="131" spans="3:18" x14ac:dyDescent="0.2">
      <c r="C131" s="2">
        <v>44691</v>
      </c>
      <c r="D131" t="s">
        <v>841</v>
      </c>
      <c r="E131">
        <v>7155108</v>
      </c>
      <c r="H131" t="s">
        <v>131</v>
      </c>
      <c r="I131">
        <v>434.47</v>
      </c>
      <c r="J131">
        <v>459.19</v>
      </c>
      <c r="K131">
        <v>6.58</v>
      </c>
      <c r="L131">
        <v>26889514</v>
      </c>
      <c r="M131">
        <v>7155108</v>
      </c>
      <c r="N131">
        <v>15328473</v>
      </c>
      <c r="O131" s="1">
        <f t="shared" ref="O131:O194" si="9">I131*L131</f>
        <v>11682687147.58</v>
      </c>
      <c r="P131" s="1">
        <f t="shared" ref="P131:P194" si="10">J131*M131</f>
        <v>3285554042.52</v>
      </c>
      <c r="Q131" s="1">
        <f t="shared" ref="Q131:Q194" si="11">K131*N131</f>
        <v>100861352.34</v>
      </c>
      <c r="R131" s="1">
        <f t="shared" ref="R131:R194" si="12">SUM(O131:Q131)</f>
        <v>15069102542.440001</v>
      </c>
    </row>
    <row r="132" spans="3:18" x14ac:dyDescent="0.2">
      <c r="C132" s="2">
        <v>44692</v>
      </c>
      <c r="D132" t="s">
        <v>841</v>
      </c>
      <c r="E132">
        <v>7162761</v>
      </c>
      <c r="H132" t="s">
        <v>132</v>
      </c>
      <c r="I132">
        <v>434.47</v>
      </c>
      <c r="J132">
        <v>459.19</v>
      </c>
      <c r="K132">
        <v>6.58</v>
      </c>
      <c r="L132">
        <v>26881527</v>
      </c>
      <c r="M132">
        <v>7162761</v>
      </c>
      <c r="N132">
        <v>15670743</v>
      </c>
      <c r="O132" s="1">
        <f t="shared" si="9"/>
        <v>11679217035.690001</v>
      </c>
      <c r="P132" s="1">
        <f t="shared" si="10"/>
        <v>3289068223.5900002</v>
      </c>
      <c r="Q132" s="1">
        <f t="shared" si="11"/>
        <v>103113488.94</v>
      </c>
      <c r="R132" s="1">
        <f t="shared" si="12"/>
        <v>15071398748.220001</v>
      </c>
    </row>
    <row r="133" spans="3:18" x14ac:dyDescent="0.2">
      <c r="C133" s="2">
        <v>44693</v>
      </c>
      <c r="D133" t="s">
        <v>841</v>
      </c>
      <c r="E133">
        <v>7146143</v>
      </c>
      <c r="H133" t="s">
        <v>133</v>
      </c>
      <c r="I133">
        <v>442.61</v>
      </c>
      <c r="J133">
        <v>467.44</v>
      </c>
      <c r="K133">
        <v>6.74</v>
      </c>
      <c r="L133">
        <v>26654464</v>
      </c>
      <c r="M133">
        <v>7146143</v>
      </c>
      <c r="N133">
        <v>16149162</v>
      </c>
      <c r="O133" s="1">
        <f t="shared" si="9"/>
        <v>11797532311.040001</v>
      </c>
      <c r="P133" s="1">
        <f t="shared" si="10"/>
        <v>3340393083.9200001</v>
      </c>
      <c r="Q133" s="1">
        <f t="shared" si="11"/>
        <v>108845351.88000001</v>
      </c>
      <c r="R133" s="1">
        <f t="shared" si="12"/>
        <v>15246770746.84</v>
      </c>
    </row>
    <row r="134" spans="3:18" x14ac:dyDescent="0.2">
      <c r="C134" s="2">
        <v>44694</v>
      </c>
      <c r="D134" t="s">
        <v>841</v>
      </c>
      <c r="E134">
        <v>7140186</v>
      </c>
      <c r="H134" t="s">
        <v>134</v>
      </c>
      <c r="I134">
        <v>434.76</v>
      </c>
      <c r="J134">
        <v>453.37</v>
      </c>
      <c r="K134">
        <v>6.91</v>
      </c>
      <c r="L134">
        <v>27158482</v>
      </c>
      <c r="M134">
        <v>7140186</v>
      </c>
      <c r="N134">
        <v>17292055</v>
      </c>
      <c r="O134" s="1">
        <f t="shared" si="9"/>
        <v>11807421634.32</v>
      </c>
      <c r="P134" s="1">
        <f t="shared" si="10"/>
        <v>3237146126.8200002</v>
      </c>
      <c r="Q134" s="1">
        <f t="shared" si="11"/>
        <v>119488100.05</v>
      </c>
      <c r="R134" s="1">
        <f t="shared" si="12"/>
        <v>15164055861.189999</v>
      </c>
    </row>
    <row r="135" spans="3:18" x14ac:dyDescent="0.2">
      <c r="C135" s="2">
        <v>44695</v>
      </c>
      <c r="D135" t="s">
        <v>841</v>
      </c>
      <c r="E135">
        <v>7156132</v>
      </c>
      <c r="H135" t="s">
        <v>135</v>
      </c>
      <c r="I135">
        <v>427.84</v>
      </c>
      <c r="J135">
        <v>443.8</v>
      </c>
      <c r="K135">
        <v>6.67</v>
      </c>
      <c r="L135">
        <v>26939416</v>
      </c>
      <c r="M135">
        <v>7156132</v>
      </c>
      <c r="N135">
        <v>17292529</v>
      </c>
      <c r="O135" s="1">
        <f t="shared" si="9"/>
        <v>11525759741.439999</v>
      </c>
      <c r="P135" s="1">
        <f t="shared" si="10"/>
        <v>3175891381.5999999</v>
      </c>
      <c r="Q135" s="1">
        <f t="shared" si="11"/>
        <v>115341168.42999999</v>
      </c>
      <c r="R135" s="1">
        <f t="shared" si="12"/>
        <v>14816992291.469999</v>
      </c>
    </row>
    <row r="136" spans="3:18" x14ac:dyDescent="0.2">
      <c r="C136" s="2">
        <v>44696</v>
      </c>
      <c r="D136" t="s">
        <v>841</v>
      </c>
      <c r="E136">
        <v>7152674</v>
      </c>
      <c r="H136" t="s">
        <v>136</v>
      </c>
      <c r="I136">
        <v>427.84</v>
      </c>
      <c r="J136">
        <v>443.8</v>
      </c>
      <c r="K136">
        <v>6.67</v>
      </c>
      <c r="L136">
        <v>27005794</v>
      </c>
      <c r="M136">
        <v>7152674</v>
      </c>
      <c r="N136">
        <v>17293003</v>
      </c>
      <c r="O136" s="1">
        <f t="shared" si="9"/>
        <v>11554158904.959999</v>
      </c>
      <c r="P136" s="1">
        <f t="shared" si="10"/>
        <v>3174356721.2000003</v>
      </c>
      <c r="Q136" s="1">
        <f t="shared" si="11"/>
        <v>115344330.01000001</v>
      </c>
      <c r="R136" s="1">
        <f t="shared" si="12"/>
        <v>14843859956.17</v>
      </c>
    </row>
    <row r="137" spans="3:18" x14ac:dyDescent="0.2">
      <c r="C137" s="2">
        <v>44697</v>
      </c>
      <c r="D137" t="s">
        <v>841</v>
      </c>
      <c r="E137">
        <v>7094080</v>
      </c>
      <c r="H137" t="s">
        <v>137</v>
      </c>
      <c r="I137">
        <v>427.84</v>
      </c>
      <c r="J137">
        <v>443.8</v>
      </c>
      <c r="K137">
        <v>6.67</v>
      </c>
      <c r="L137">
        <v>27146879</v>
      </c>
      <c r="M137">
        <v>7094080</v>
      </c>
      <c r="N137">
        <v>18730213</v>
      </c>
      <c r="O137" s="1">
        <f t="shared" si="9"/>
        <v>11614520711.359999</v>
      </c>
      <c r="P137" s="1">
        <f t="shared" si="10"/>
        <v>3148352704</v>
      </c>
      <c r="Q137" s="1">
        <f t="shared" si="11"/>
        <v>124930520.70999999</v>
      </c>
      <c r="R137" s="1">
        <f t="shared" si="12"/>
        <v>14887803936.069998</v>
      </c>
    </row>
    <row r="138" spans="3:18" x14ac:dyDescent="0.2">
      <c r="C138" s="2">
        <v>44698</v>
      </c>
      <c r="D138" t="s">
        <v>841</v>
      </c>
      <c r="E138">
        <v>7097847</v>
      </c>
      <c r="H138" t="s">
        <v>138</v>
      </c>
      <c r="I138">
        <v>429.57</v>
      </c>
      <c r="J138">
        <v>447.35</v>
      </c>
      <c r="K138">
        <v>6.94</v>
      </c>
      <c r="L138">
        <v>26806435</v>
      </c>
      <c r="M138">
        <v>7097847</v>
      </c>
      <c r="N138">
        <v>15054211</v>
      </c>
      <c r="O138" s="1">
        <f t="shared" si="9"/>
        <v>11515240282.950001</v>
      </c>
      <c r="P138" s="1">
        <f t="shared" si="10"/>
        <v>3175221855.4500003</v>
      </c>
      <c r="Q138" s="1">
        <f t="shared" si="11"/>
        <v>104476224.34</v>
      </c>
      <c r="R138" s="1">
        <f t="shared" si="12"/>
        <v>14794938362.740002</v>
      </c>
    </row>
    <row r="139" spans="3:18" x14ac:dyDescent="0.2">
      <c r="C139" s="2">
        <v>44699</v>
      </c>
      <c r="D139" t="s">
        <v>841</v>
      </c>
      <c r="E139">
        <v>7092366</v>
      </c>
      <c r="H139" t="s">
        <v>139</v>
      </c>
      <c r="I139">
        <v>432.79</v>
      </c>
      <c r="J139">
        <v>453.35</v>
      </c>
      <c r="K139">
        <v>6.73</v>
      </c>
      <c r="L139">
        <v>27073792</v>
      </c>
      <c r="M139">
        <v>7092366</v>
      </c>
      <c r="N139">
        <v>15187124</v>
      </c>
      <c r="O139" s="1">
        <f t="shared" si="9"/>
        <v>11717266439.68</v>
      </c>
      <c r="P139" s="1">
        <f t="shared" si="10"/>
        <v>3215324126.1000004</v>
      </c>
      <c r="Q139" s="1">
        <f t="shared" si="11"/>
        <v>102209344.52000001</v>
      </c>
      <c r="R139" s="1">
        <f t="shared" si="12"/>
        <v>15034799910.300001</v>
      </c>
    </row>
    <row r="140" spans="3:18" x14ac:dyDescent="0.2">
      <c r="C140" s="2">
        <v>44700</v>
      </c>
      <c r="D140" t="s">
        <v>841</v>
      </c>
      <c r="E140">
        <v>7058114</v>
      </c>
      <c r="H140" t="s">
        <v>140</v>
      </c>
      <c r="I140">
        <v>432.69</v>
      </c>
      <c r="J140">
        <v>455.32</v>
      </c>
      <c r="K140">
        <v>6.81</v>
      </c>
      <c r="L140">
        <v>27166405</v>
      </c>
      <c r="M140">
        <v>7058114</v>
      </c>
      <c r="N140">
        <v>14719540</v>
      </c>
      <c r="O140" s="1">
        <f t="shared" si="9"/>
        <v>11754631779.450001</v>
      </c>
      <c r="P140" s="1">
        <f t="shared" si="10"/>
        <v>3213700466.48</v>
      </c>
      <c r="Q140" s="1">
        <f t="shared" si="11"/>
        <v>100240067.39999999</v>
      </c>
      <c r="R140" s="1">
        <f t="shared" si="12"/>
        <v>15068572313.33</v>
      </c>
    </row>
    <row r="141" spans="3:18" x14ac:dyDescent="0.2">
      <c r="C141" s="2">
        <v>44701</v>
      </c>
      <c r="D141" t="s">
        <v>841</v>
      </c>
      <c r="E141">
        <v>7047749</v>
      </c>
      <c r="H141" t="s">
        <v>141</v>
      </c>
      <c r="I141">
        <v>431.41</v>
      </c>
      <c r="J141">
        <v>452.94</v>
      </c>
      <c r="K141">
        <v>6.92</v>
      </c>
      <c r="L141">
        <v>27785630</v>
      </c>
      <c r="M141">
        <v>7047749</v>
      </c>
      <c r="N141">
        <v>14455944</v>
      </c>
      <c r="O141" s="1">
        <f t="shared" si="9"/>
        <v>11986998638.300001</v>
      </c>
      <c r="P141" s="1">
        <f t="shared" si="10"/>
        <v>3192207432.0599999</v>
      </c>
      <c r="Q141" s="1">
        <f t="shared" si="11"/>
        <v>100035132.48</v>
      </c>
      <c r="R141" s="1">
        <f t="shared" si="12"/>
        <v>15279241202.84</v>
      </c>
    </row>
    <row r="142" spans="3:18" x14ac:dyDescent="0.2">
      <c r="C142" s="2">
        <v>44702</v>
      </c>
      <c r="D142" t="s">
        <v>841</v>
      </c>
      <c r="E142">
        <v>7023299</v>
      </c>
      <c r="H142" t="s">
        <v>142</v>
      </c>
      <c r="I142">
        <v>425.02</v>
      </c>
      <c r="J142">
        <v>450.1</v>
      </c>
      <c r="K142">
        <v>7.17</v>
      </c>
      <c r="L142">
        <v>27575272</v>
      </c>
      <c r="M142">
        <v>7023299</v>
      </c>
      <c r="N142">
        <v>15441940</v>
      </c>
      <c r="O142" s="1">
        <f t="shared" si="9"/>
        <v>11720042105.439999</v>
      </c>
      <c r="P142" s="1">
        <f t="shared" si="10"/>
        <v>3161186879.9000001</v>
      </c>
      <c r="Q142" s="1">
        <f t="shared" si="11"/>
        <v>110718709.8</v>
      </c>
      <c r="R142" s="1">
        <f t="shared" si="12"/>
        <v>14991947695.139997</v>
      </c>
    </row>
    <row r="143" spans="3:18" x14ac:dyDescent="0.2">
      <c r="C143" s="2">
        <v>44703</v>
      </c>
      <c r="D143" t="s">
        <v>841</v>
      </c>
      <c r="E143">
        <v>7023510</v>
      </c>
      <c r="H143" t="s">
        <v>143</v>
      </c>
      <c r="I143">
        <v>425.02</v>
      </c>
      <c r="J143">
        <v>450.1</v>
      </c>
      <c r="K143">
        <v>7.17</v>
      </c>
      <c r="L143">
        <v>27577555</v>
      </c>
      <c r="M143">
        <v>7023510</v>
      </c>
      <c r="N143">
        <v>15442363</v>
      </c>
      <c r="O143" s="1">
        <f t="shared" si="9"/>
        <v>11721012426.1</v>
      </c>
      <c r="P143" s="1">
        <f t="shared" si="10"/>
        <v>3161281851</v>
      </c>
      <c r="Q143" s="1">
        <f t="shared" si="11"/>
        <v>110721742.70999999</v>
      </c>
      <c r="R143" s="1">
        <f t="shared" si="12"/>
        <v>14993016019.809999</v>
      </c>
    </row>
    <row r="144" spans="3:18" x14ac:dyDescent="0.2">
      <c r="C144" s="2">
        <v>44704</v>
      </c>
      <c r="D144" t="s">
        <v>841</v>
      </c>
      <c r="E144">
        <v>7028352</v>
      </c>
      <c r="H144" t="s">
        <v>144</v>
      </c>
      <c r="I144">
        <v>425.02</v>
      </c>
      <c r="J144">
        <v>450.1</v>
      </c>
      <c r="K144">
        <v>7.17</v>
      </c>
      <c r="L144">
        <v>28192939</v>
      </c>
      <c r="M144">
        <v>7028352</v>
      </c>
      <c r="N144">
        <v>15758286</v>
      </c>
      <c r="O144" s="1">
        <f t="shared" si="9"/>
        <v>11982562933.779999</v>
      </c>
      <c r="P144" s="1">
        <f t="shared" si="10"/>
        <v>3163461235.2000003</v>
      </c>
      <c r="Q144" s="1">
        <f t="shared" si="11"/>
        <v>112986910.62</v>
      </c>
      <c r="R144" s="1">
        <f t="shared" si="12"/>
        <v>15259011079.6</v>
      </c>
    </row>
    <row r="145" spans="3:18" x14ac:dyDescent="0.2">
      <c r="C145" s="2">
        <v>44705</v>
      </c>
      <c r="D145" t="s">
        <v>841</v>
      </c>
      <c r="E145">
        <v>7038148</v>
      </c>
      <c r="H145" t="s">
        <v>145</v>
      </c>
      <c r="I145">
        <v>424.84</v>
      </c>
      <c r="J145">
        <v>453.6</v>
      </c>
      <c r="K145">
        <v>7.3</v>
      </c>
      <c r="L145">
        <v>28532723</v>
      </c>
      <c r="M145">
        <v>7038148</v>
      </c>
      <c r="N145">
        <v>16272616</v>
      </c>
      <c r="O145" s="1">
        <f t="shared" si="9"/>
        <v>12121842039.32</v>
      </c>
      <c r="P145" s="1">
        <f t="shared" si="10"/>
        <v>3192503932.8000002</v>
      </c>
      <c r="Q145" s="1">
        <f t="shared" si="11"/>
        <v>118790096.8</v>
      </c>
      <c r="R145" s="1">
        <f t="shared" si="12"/>
        <v>15433136068.919998</v>
      </c>
    </row>
    <row r="146" spans="3:18" x14ac:dyDescent="0.2">
      <c r="C146" s="2">
        <v>44706</v>
      </c>
      <c r="D146" t="s">
        <v>841</v>
      </c>
      <c r="E146">
        <v>7076722</v>
      </c>
      <c r="H146" t="s">
        <v>146</v>
      </c>
      <c r="I146">
        <v>416.91</v>
      </c>
      <c r="J146">
        <v>446.47</v>
      </c>
      <c r="K146">
        <v>7.34</v>
      </c>
      <c r="L146">
        <v>28552035</v>
      </c>
      <c r="M146">
        <v>7076722</v>
      </c>
      <c r="N146">
        <v>17146999</v>
      </c>
      <c r="O146" s="1">
        <f t="shared" si="9"/>
        <v>11903628911.85</v>
      </c>
      <c r="P146" s="1">
        <f t="shared" si="10"/>
        <v>3159544071.3400002</v>
      </c>
      <c r="Q146" s="1">
        <f t="shared" si="11"/>
        <v>125858972.66</v>
      </c>
      <c r="R146" s="1">
        <f t="shared" si="12"/>
        <v>15189031955.85</v>
      </c>
    </row>
    <row r="147" spans="3:18" x14ac:dyDescent="0.2">
      <c r="C147" s="2">
        <v>44707</v>
      </c>
      <c r="D147" t="s">
        <v>841</v>
      </c>
      <c r="E147">
        <v>7096679</v>
      </c>
      <c r="H147" t="s">
        <v>147</v>
      </c>
      <c r="I147">
        <v>415.12</v>
      </c>
      <c r="J147">
        <v>443.06</v>
      </c>
      <c r="K147">
        <v>7.41</v>
      </c>
      <c r="L147">
        <v>29261422</v>
      </c>
      <c r="M147">
        <v>7096679</v>
      </c>
      <c r="N147">
        <v>16799458</v>
      </c>
      <c r="O147" s="1">
        <f t="shared" si="9"/>
        <v>12147001500.639999</v>
      </c>
      <c r="P147" s="1">
        <f t="shared" si="10"/>
        <v>3144254597.7400002</v>
      </c>
      <c r="Q147" s="1">
        <f t="shared" si="11"/>
        <v>124483983.78</v>
      </c>
      <c r="R147" s="1">
        <f t="shared" si="12"/>
        <v>15415740082.16</v>
      </c>
    </row>
    <row r="148" spans="3:18" x14ac:dyDescent="0.2">
      <c r="C148" s="2">
        <v>44708</v>
      </c>
      <c r="D148" t="s">
        <v>841</v>
      </c>
      <c r="E148">
        <v>7109871</v>
      </c>
      <c r="H148" t="s">
        <v>148</v>
      </c>
      <c r="I148">
        <v>422.01</v>
      </c>
      <c r="J148">
        <v>452.06</v>
      </c>
      <c r="K148">
        <v>6.75</v>
      </c>
      <c r="L148">
        <v>28355715</v>
      </c>
      <c r="M148">
        <v>7109871</v>
      </c>
      <c r="N148">
        <v>16970718</v>
      </c>
      <c r="O148" s="1">
        <f t="shared" si="9"/>
        <v>11966395287.15</v>
      </c>
      <c r="P148" s="1">
        <f t="shared" si="10"/>
        <v>3214088284.2600002</v>
      </c>
      <c r="Q148" s="1">
        <f t="shared" si="11"/>
        <v>114552346.5</v>
      </c>
      <c r="R148" s="1">
        <f t="shared" si="12"/>
        <v>15295035917.91</v>
      </c>
    </row>
    <row r="149" spans="3:18" x14ac:dyDescent="0.2">
      <c r="C149" s="2">
        <v>44709</v>
      </c>
      <c r="D149" t="s">
        <v>841</v>
      </c>
      <c r="E149">
        <v>7106255</v>
      </c>
      <c r="H149" t="s">
        <v>149</v>
      </c>
      <c r="I149">
        <v>433.3</v>
      </c>
      <c r="J149">
        <v>464.19</v>
      </c>
      <c r="K149">
        <v>6.48</v>
      </c>
      <c r="L149">
        <v>28302722</v>
      </c>
      <c r="M149">
        <v>7106255</v>
      </c>
      <c r="N149">
        <v>17071183</v>
      </c>
      <c r="O149" s="1">
        <f t="shared" si="9"/>
        <v>12263569442.6</v>
      </c>
      <c r="P149" s="1">
        <f t="shared" si="10"/>
        <v>3298652508.4499998</v>
      </c>
      <c r="Q149" s="1">
        <f t="shared" si="11"/>
        <v>110621265.84</v>
      </c>
      <c r="R149" s="1">
        <f t="shared" si="12"/>
        <v>15672843216.889999</v>
      </c>
    </row>
    <row r="150" spans="3:18" x14ac:dyDescent="0.2">
      <c r="C150" s="2">
        <v>44710</v>
      </c>
      <c r="D150" t="s">
        <v>841</v>
      </c>
      <c r="E150">
        <v>7101752</v>
      </c>
      <c r="H150" t="s">
        <v>150</v>
      </c>
      <c r="I150">
        <v>433.3</v>
      </c>
      <c r="J150">
        <v>464.19</v>
      </c>
      <c r="K150">
        <v>6.48</v>
      </c>
      <c r="L150">
        <v>28355901</v>
      </c>
      <c r="M150">
        <v>7101752</v>
      </c>
      <c r="N150">
        <v>17071651</v>
      </c>
      <c r="O150" s="1">
        <f t="shared" si="9"/>
        <v>12286611903.300001</v>
      </c>
      <c r="P150" s="1">
        <f t="shared" si="10"/>
        <v>3296562260.8800001</v>
      </c>
      <c r="Q150" s="1">
        <f t="shared" si="11"/>
        <v>110624298.48</v>
      </c>
      <c r="R150" s="1">
        <f t="shared" si="12"/>
        <v>15693798462.66</v>
      </c>
    </row>
    <row r="151" spans="3:18" x14ac:dyDescent="0.2">
      <c r="C151" s="2">
        <v>44711</v>
      </c>
      <c r="D151" t="s">
        <v>841</v>
      </c>
      <c r="E151">
        <v>7128815</v>
      </c>
      <c r="H151" t="s">
        <v>151</v>
      </c>
      <c r="I151">
        <v>433.3</v>
      </c>
      <c r="J151">
        <v>464.19</v>
      </c>
      <c r="K151">
        <v>6.48</v>
      </c>
      <c r="L151">
        <v>28109996</v>
      </c>
      <c r="M151">
        <v>7128815</v>
      </c>
      <c r="N151">
        <v>18174118</v>
      </c>
      <c r="O151" s="1">
        <f t="shared" si="9"/>
        <v>12180061266.800001</v>
      </c>
      <c r="P151" s="1">
        <f t="shared" si="10"/>
        <v>3309124634.8499999</v>
      </c>
      <c r="Q151" s="1">
        <f t="shared" si="11"/>
        <v>117768284.64</v>
      </c>
      <c r="R151" s="1">
        <f t="shared" si="12"/>
        <v>15606954186.290001</v>
      </c>
    </row>
    <row r="152" spans="3:18" x14ac:dyDescent="0.2">
      <c r="C152" s="2">
        <v>44712</v>
      </c>
      <c r="D152" t="s">
        <v>841</v>
      </c>
      <c r="E152">
        <v>7156485</v>
      </c>
      <c r="H152" t="s">
        <v>152</v>
      </c>
      <c r="I152">
        <v>427.39</v>
      </c>
      <c r="J152">
        <v>460.04</v>
      </c>
      <c r="K152">
        <v>6.81</v>
      </c>
      <c r="L152">
        <v>29062067</v>
      </c>
      <c r="M152">
        <v>7156485</v>
      </c>
      <c r="N152">
        <v>18317616</v>
      </c>
      <c r="O152" s="1">
        <f t="shared" si="9"/>
        <v>12420836815.129999</v>
      </c>
      <c r="P152" s="1">
        <f t="shared" si="10"/>
        <v>3292269359.4000001</v>
      </c>
      <c r="Q152" s="1">
        <f t="shared" si="11"/>
        <v>124742964.95999999</v>
      </c>
      <c r="R152" s="1">
        <f t="shared" si="12"/>
        <v>15837849139.489998</v>
      </c>
    </row>
    <row r="153" spans="3:18" x14ac:dyDescent="0.2">
      <c r="C153" s="2">
        <v>44713</v>
      </c>
      <c r="D153" t="s">
        <v>841</v>
      </c>
      <c r="E153">
        <v>7129938</v>
      </c>
      <c r="H153" t="s">
        <v>153</v>
      </c>
      <c r="I153">
        <v>414.67</v>
      </c>
      <c r="J153">
        <v>444.65</v>
      </c>
      <c r="K153">
        <v>6.78</v>
      </c>
      <c r="L153">
        <v>32129771</v>
      </c>
      <c r="M153">
        <v>7129938</v>
      </c>
      <c r="N153">
        <v>18320158</v>
      </c>
      <c r="O153" s="1">
        <f t="shared" si="9"/>
        <v>13323252140.57</v>
      </c>
      <c r="P153" s="1">
        <f t="shared" si="10"/>
        <v>3170326931.6999998</v>
      </c>
      <c r="Q153" s="1">
        <f t="shared" si="11"/>
        <v>124210671.24000001</v>
      </c>
      <c r="R153" s="1">
        <f t="shared" si="12"/>
        <v>16617789743.51</v>
      </c>
    </row>
    <row r="154" spans="3:18" x14ac:dyDescent="0.2">
      <c r="C154" s="2">
        <v>44714</v>
      </c>
      <c r="D154" t="s">
        <v>841</v>
      </c>
      <c r="E154">
        <v>7148218</v>
      </c>
      <c r="H154" t="s">
        <v>154</v>
      </c>
      <c r="I154">
        <v>424.62</v>
      </c>
      <c r="J154">
        <v>455.41</v>
      </c>
      <c r="K154">
        <v>6.94</v>
      </c>
      <c r="L154">
        <v>28002068</v>
      </c>
      <c r="M154">
        <v>7148218</v>
      </c>
      <c r="N154">
        <v>18320746</v>
      </c>
      <c r="O154" s="1">
        <f t="shared" si="9"/>
        <v>11890238114.16</v>
      </c>
      <c r="P154" s="1">
        <f t="shared" si="10"/>
        <v>3255369959.3800001</v>
      </c>
      <c r="Q154" s="1">
        <f t="shared" si="11"/>
        <v>127145977.24000001</v>
      </c>
      <c r="R154" s="1">
        <f t="shared" si="12"/>
        <v>15272754050.780001</v>
      </c>
    </row>
    <row r="155" spans="3:18" x14ac:dyDescent="0.2">
      <c r="C155" s="2">
        <v>44715</v>
      </c>
      <c r="D155" t="s">
        <v>841</v>
      </c>
      <c r="E155">
        <v>7195795</v>
      </c>
      <c r="H155" t="s">
        <v>155</v>
      </c>
      <c r="I155">
        <v>432.78</v>
      </c>
      <c r="J155">
        <v>462.51</v>
      </c>
      <c r="K155">
        <v>7.04</v>
      </c>
      <c r="L155">
        <v>27844533</v>
      </c>
      <c r="M155">
        <v>7195795</v>
      </c>
      <c r="N155">
        <v>18164169</v>
      </c>
      <c r="O155" s="1">
        <f t="shared" si="9"/>
        <v>12050556991.74</v>
      </c>
      <c r="P155" s="1">
        <f t="shared" si="10"/>
        <v>3328127145.4499998</v>
      </c>
      <c r="Q155" s="1">
        <f t="shared" si="11"/>
        <v>127875749.76000001</v>
      </c>
      <c r="R155" s="1">
        <f t="shared" si="12"/>
        <v>15506559886.949999</v>
      </c>
    </row>
    <row r="156" spans="3:18" x14ac:dyDescent="0.2">
      <c r="C156" s="2">
        <v>44716</v>
      </c>
      <c r="D156" t="s">
        <v>841</v>
      </c>
      <c r="E156">
        <v>7223220</v>
      </c>
      <c r="H156" t="s">
        <v>156</v>
      </c>
      <c r="I156">
        <v>431.95</v>
      </c>
      <c r="J156">
        <v>464.13</v>
      </c>
      <c r="K156">
        <v>6.98</v>
      </c>
      <c r="L156">
        <v>27810304</v>
      </c>
      <c r="M156">
        <v>7223220</v>
      </c>
      <c r="N156">
        <v>18164666</v>
      </c>
      <c r="O156" s="1">
        <f t="shared" si="9"/>
        <v>12012660812.799999</v>
      </c>
      <c r="P156" s="1">
        <f t="shared" si="10"/>
        <v>3352513098.5999999</v>
      </c>
      <c r="Q156" s="1">
        <f t="shared" si="11"/>
        <v>126789368.68000001</v>
      </c>
      <c r="R156" s="1">
        <f t="shared" si="12"/>
        <v>15491963280.08</v>
      </c>
    </row>
    <row r="157" spans="3:18" x14ac:dyDescent="0.2">
      <c r="C157" s="2">
        <v>44717</v>
      </c>
      <c r="D157" t="s">
        <v>841</v>
      </c>
      <c r="E157">
        <v>7229429</v>
      </c>
      <c r="H157" t="s">
        <v>157</v>
      </c>
      <c r="I157">
        <v>431.95</v>
      </c>
      <c r="J157">
        <v>464.13</v>
      </c>
      <c r="K157">
        <v>6.98</v>
      </c>
      <c r="L157">
        <v>27790755</v>
      </c>
      <c r="M157">
        <v>7229429</v>
      </c>
      <c r="N157">
        <v>18165164</v>
      </c>
      <c r="O157" s="1">
        <f t="shared" si="9"/>
        <v>12004216622.25</v>
      </c>
      <c r="P157" s="1">
        <f t="shared" si="10"/>
        <v>3355394881.77</v>
      </c>
      <c r="Q157" s="1">
        <f t="shared" si="11"/>
        <v>126792844.72000001</v>
      </c>
      <c r="R157" s="1">
        <f t="shared" si="12"/>
        <v>15486404348.74</v>
      </c>
    </row>
    <row r="158" spans="3:18" x14ac:dyDescent="0.2">
      <c r="C158" s="2">
        <v>44718</v>
      </c>
      <c r="D158" t="s">
        <v>841</v>
      </c>
      <c r="E158">
        <v>7255037</v>
      </c>
      <c r="H158" t="s">
        <v>158</v>
      </c>
      <c r="I158">
        <v>431.95</v>
      </c>
      <c r="J158">
        <v>464.13</v>
      </c>
      <c r="K158">
        <v>6.98</v>
      </c>
      <c r="L158">
        <v>28157782</v>
      </c>
      <c r="M158">
        <v>7255037</v>
      </c>
      <c r="N158">
        <v>18173462</v>
      </c>
      <c r="O158" s="1">
        <f t="shared" si="9"/>
        <v>12162753934.9</v>
      </c>
      <c r="P158" s="1">
        <f t="shared" si="10"/>
        <v>3367280322.8099999</v>
      </c>
      <c r="Q158" s="1">
        <f t="shared" si="11"/>
        <v>126850764.76000001</v>
      </c>
      <c r="R158" s="1">
        <f t="shared" si="12"/>
        <v>15656885022.469999</v>
      </c>
    </row>
    <row r="159" spans="3:18" x14ac:dyDescent="0.2">
      <c r="C159" s="2">
        <v>44719</v>
      </c>
      <c r="D159" t="s">
        <v>841</v>
      </c>
      <c r="E159">
        <v>7233432</v>
      </c>
      <c r="H159" t="s">
        <v>159</v>
      </c>
      <c r="I159">
        <v>431.88</v>
      </c>
      <c r="J159">
        <v>464.01</v>
      </c>
      <c r="K159">
        <v>7.09</v>
      </c>
      <c r="L159">
        <v>28150344</v>
      </c>
      <c r="M159">
        <v>7233432</v>
      </c>
      <c r="N159">
        <v>18289410</v>
      </c>
      <c r="O159" s="1">
        <f t="shared" si="9"/>
        <v>12157570566.719999</v>
      </c>
      <c r="P159" s="1">
        <f t="shared" si="10"/>
        <v>3356384782.3200002</v>
      </c>
      <c r="Q159" s="1">
        <f t="shared" si="11"/>
        <v>129671916.89999999</v>
      </c>
      <c r="R159" s="1">
        <f t="shared" si="12"/>
        <v>15643627265.939999</v>
      </c>
    </row>
    <row r="160" spans="3:18" x14ac:dyDescent="0.2">
      <c r="C160" s="2">
        <v>44720</v>
      </c>
      <c r="D160" t="s">
        <v>841</v>
      </c>
      <c r="E160">
        <v>7227611</v>
      </c>
      <c r="H160" t="s">
        <v>160</v>
      </c>
      <c r="I160">
        <v>429.41</v>
      </c>
      <c r="J160">
        <v>458.48</v>
      </c>
      <c r="K160">
        <v>7.04</v>
      </c>
      <c r="L160">
        <v>28029416</v>
      </c>
      <c r="M160">
        <v>7227611</v>
      </c>
      <c r="N160">
        <v>19078461</v>
      </c>
      <c r="O160" s="1">
        <f t="shared" si="9"/>
        <v>12036111524.560001</v>
      </c>
      <c r="P160" s="1">
        <f t="shared" si="10"/>
        <v>3313715091.2800002</v>
      </c>
      <c r="Q160" s="1">
        <f t="shared" si="11"/>
        <v>134312365.44</v>
      </c>
      <c r="R160" s="1">
        <f t="shared" si="12"/>
        <v>15484138981.280003</v>
      </c>
    </row>
    <row r="161" spans="3:18" x14ac:dyDescent="0.2">
      <c r="C161" s="2">
        <v>44721</v>
      </c>
      <c r="D161" t="s">
        <v>841</v>
      </c>
      <c r="E161">
        <v>7254591</v>
      </c>
      <c r="H161" t="s">
        <v>161</v>
      </c>
      <c r="I161">
        <v>433.45</v>
      </c>
      <c r="J161">
        <v>463.88</v>
      </c>
      <c r="K161">
        <v>7.2</v>
      </c>
      <c r="L161">
        <v>27241613</v>
      </c>
      <c r="M161">
        <v>7254591</v>
      </c>
      <c r="N161">
        <v>18643953</v>
      </c>
      <c r="O161" s="1">
        <f t="shared" si="9"/>
        <v>11807877154.85</v>
      </c>
      <c r="P161" s="1">
        <f t="shared" si="10"/>
        <v>3365259673.0799999</v>
      </c>
      <c r="Q161" s="1">
        <f t="shared" si="11"/>
        <v>134236461.59999999</v>
      </c>
      <c r="R161" s="1">
        <f t="shared" si="12"/>
        <v>15307373289.530001</v>
      </c>
    </row>
    <row r="162" spans="3:18" x14ac:dyDescent="0.2">
      <c r="C162" s="2">
        <v>44722</v>
      </c>
      <c r="D162" t="s">
        <v>841</v>
      </c>
      <c r="E162">
        <v>7235608</v>
      </c>
      <c r="H162" t="s">
        <v>162</v>
      </c>
      <c r="I162">
        <v>434.51</v>
      </c>
      <c r="J162">
        <v>465.71</v>
      </c>
      <c r="K162">
        <v>7.45</v>
      </c>
      <c r="L162">
        <v>27720105</v>
      </c>
      <c r="M162">
        <v>7235608</v>
      </c>
      <c r="N162">
        <v>18348564</v>
      </c>
      <c r="O162" s="1">
        <f t="shared" si="9"/>
        <v>12044662823.549999</v>
      </c>
      <c r="P162" s="1">
        <f t="shared" si="10"/>
        <v>3369695001.6799998</v>
      </c>
      <c r="Q162" s="1">
        <f t="shared" si="11"/>
        <v>136696801.80000001</v>
      </c>
      <c r="R162" s="1">
        <f t="shared" si="12"/>
        <v>15551054627.029999</v>
      </c>
    </row>
    <row r="163" spans="3:18" x14ac:dyDescent="0.2">
      <c r="C163" s="2">
        <v>44723</v>
      </c>
      <c r="D163" t="s">
        <v>841</v>
      </c>
      <c r="E163">
        <v>7249168</v>
      </c>
      <c r="H163" t="s">
        <v>163</v>
      </c>
      <c r="I163">
        <v>435.76</v>
      </c>
      <c r="J163">
        <v>461.69</v>
      </c>
      <c r="K163">
        <v>7.54</v>
      </c>
      <c r="L163">
        <v>27673576</v>
      </c>
      <c r="M163">
        <v>7249168</v>
      </c>
      <c r="N163">
        <v>18348067</v>
      </c>
      <c r="O163" s="1">
        <f t="shared" si="9"/>
        <v>12059037477.76</v>
      </c>
      <c r="P163" s="1">
        <f t="shared" si="10"/>
        <v>3346868373.9200001</v>
      </c>
      <c r="Q163" s="1">
        <f t="shared" si="11"/>
        <v>138344425.18000001</v>
      </c>
      <c r="R163" s="1">
        <f t="shared" si="12"/>
        <v>15544250276.860001</v>
      </c>
    </row>
    <row r="164" spans="3:18" x14ac:dyDescent="0.2">
      <c r="C164" s="2">
        <v>44724</v>
      </c>
      <c r="D164" t="s">
        <v>841</v>
      </c>
      <c r="E164">
        <v>7248017</v>
      </c>
      <c r="H164" t="s">
        <v>164</v>
      </c>
      <c r="I164">
        <v>435.76</v>
      </c>
      <c r="J164">
        <v>461.69</v>
      </c>
      <c r="K164">
        <v>7.54</v>
      </c>
      <c r="L164">
        <v>27657865</v>
      </c>
      <c r="M164">
        <v>7248017</v>
      </c>
      <c r="N164">
        <v>18348570</v>
      </c>
      <c r="O164" s="1">
        <f t="shared" si="9"/>
        <v>12052191252.4</v>
      </c>
      <c r="P164" s="1">
        <f t="shared" si="10"/>
        <v>3346336968.73</v>
      </c>
      <c r="Q164" s="1">
        <f t="shared" si="11"/>
        <v>138348217.80000001</v>
      </c>
      <c r="R164" s="1">
        <f t="shared" si="12"/>
        <v>15536876438.929998</v>
      </c>
    </row>
    <row r="165" spans="3:18" x14ac:dyDescent="0.2">
      <c r="C165" s="2">
        <v>44725</v>
      </c>
      <c r="D165" t="s">
        <v>841</v>
      </c>
      <c r="E165">
        <v>7278564</v>
      </c>
      <c r="H165" t="s">
        <v>165</v>
      </c>
      <c r="I165">
        <v>435.76</v>
      </c>
      <c r="J165">
        <v>461.69</v>
      </c>
      <c r="K165">
        <v>7.54</v>
      </c>
      <c r="L165">
        <v>27058494</v>
      </c>
      <c r="M165">
        <v>7278564</v>
      </c>
      <c r="N165">
        <v>20683873</v>
      </c>
      <c r="O165" s="1">
        <f t="shared" si="9"/>
        <v>11791009345.440001</v>
      </c>
      <c r="P165" s="1">
        <f t="shared" si="10"/>
        <v>3360440213.1599998</v>
      </c>
      <c r="Q165" s="1">
        <f t="shared" si="11"/>
        <v>155956402.41999999</v>
      </c>
      <c r="R165" s="1">
        <f t="shared" si="12"/>
        <v>15307405961.02</v>
      </c>
    </row>
    <row r="166" spans="3:18" x14ac:dyDescent="0.2">
      <c r="C166" s="2">
        <v>44726</v>
      </c>
      <c r="D166" t="s">
        <v>841</v>
      </c>
      <c r="E166">
        <v>10706541</v>
      </c>
      <c r="H166" t="s">
        <v>166</v>
      </c>
      <c r="I166">
        <v>436.18</v>
      </c>
      <c r="J166">
        <v>456.29</v>
      </c>
      <c r="K166">
        <v>7.65</v>
      </c>
      <c r="L166">
        <v>26907610</v>
      </c>
      <c r="M166">
        <v>10706541</v>
      </c>
      <c r="N166">
        <v>20700790</v>
      </c>
      <c r="O166" s="1">
        <f t="shared" si="9"/>
        <v>11736561329.799999</v>
      </c>
      <c r="P166" s="1">
        <f t="shared" si="10"/>
        <v>4885287592.8900003</v>
      </c>
      <c r="Q166" s="1">
        <f t="shared" si="11"/>
        <v>158361043.5</v>
      </c>
      <c r="R166" s="1">
        <f t="shared" si="12"/>
        <v>16780209966.189999</v>
      </c>
    </row>
    <row r="167" spans="3:18" x14ac:dyDescent="0.2">
      <c r="C167" s="2">
        <v>44727</v>
      </c>
      <c r="D167" t="s">
        <v>841</v>
      </c>
      <c r="E167">
        <v>10694410</v>
      </c>
      <c r="H167" t="s">
        <v>167</v>
      </c>
      <c r="I167">
        <v>435.92</v>
      </c>
      <c r="J167">
        <v>454.84</v>
      </c>
      <c r="K167">
        <v>7.65</v>
      </c>
      <c r="L167">
        <v>26822886</v>
      </c>
      <c r="M167">
        <v>10694410</v>
      </c>
      <c r="N167">
        <v>20647011</v>
      </c>
      <c r="O167" s="1">
        <f t="shared" si="9"/>
        <v>11692632465.120001</v>
      </c>
      <c r="P167" s="1">
        <f t="shared" si="10"/>
        <v>4864245444.3999996</v>
      </c>
      <c r="Q167" s="1">
        <f t="shared" si="11"/>
        <v>157949634.15000001</v>
      </c>
      <c r="R167" s="1">
        <f t="shared" si="12"/>
        <v>16714827543.67</v>
      </c>
    </row>
    <row r="168" spans="3:18" x14ac:dyDescent="0.2">
      <c r="C168" s="2">
        <v>44728</v>
      </c>
      <c r="D168" t="s">
        <v>841</v>
      </c>
      <c r="E168">
        <v>10703328</v>
      </c>
      <c r="H168" t="s">
        <v>168</v>
      </c>
      <c r="I168">
        <v>438.43</v>
      </c>
      <c r="J168">
        <v>459.96</v>
      </c>
      <c r="K168">
        <v>7.74</v>
      </c>
      <c r="L168">
        <v>27255455</v>
      </c>
      <c r="M168">
        <v>10703328</v>
      </c>
      <c r="N168">
        <v>18203777</v>
      </c>
      <c r="O168" s="1">
        <f t="shared" si="9"/>
        <v>11949609135.65</v>
      </c>
      <c r="P168" s="1">
        <f t="shared" si="10"/>
        <v>4923102746.8800001</v>
      </c>
      <c r="Q168" s="1">
        <f t="shared" si="11"/>
        <v>140897233.97999999</v>
      </c>
      <c r="R168" s="1">
        <f t="shared" si="12"/>
        <v>17013609116.509998</v>
      </c>
    </row>
    <row r="169" spans="3:18" x14ac:dyDescent="0.2">
      <c r="C169" s="2">
        <v>44729</v>
      </c>
      <c r="D169" t="s">
        <v>841</v>
      </c>
      <c r="E169">
        <v>10643624</v>
      </c>
      <c r="H169" t="s">
        <v>169</v>
      </c>
      <c r="I169">
        <v>442.17</v>
      </c>
      <c r="J169">
        <v>460.21</v>
      </c>
      <c r="K169">
        <v>7.8</v>
      </c>
      <c r="L169">
        <v>26962670</v>
      </c>
      <c r="M169">
        <v>10643624</v>
      </c>
      <c r="N169">
        <v>18203274</v>
      </c>
      <c r="O169" s="1">
        <f t="shared" si="9"/>
        <v>11922083793.9</v>
      </c>
      <c r="P169" s="1">
        <f t="shared" si="10"/>
        <v>4898302201.04</v>
      </c>
      <c r="Q169" s="1">
        <f t="shared" si="11"/>
        <v>141985537.19999999</v>
      </c>
      <c r="R169" s="1">
        <f t="shared" si="12"/>
        <v>16962371532.139999</v>
      </c>
    </row>
    <row r="170" spans="3:18" x14ac:dyDescent="0.2">
      <c r="C170" s="2">
        <v>44730</v>
      </c>
      <c r="D170" t="s">
        <v>841</v>
      </c>
      <c r="E170">
        <v>10643157</v>
      </c>
      <c r="H170" t="s">
        <v>170</v>
      </c>
      <c r="I170">
        <v>446.87</v>
      </c>
      <c r="J170">
        <v>469.97</v>
      </c>
      <c r="K170">
        <v>7.91</v>
      </c>
      <c r="L170">
        <v>27007317</v>
      </c>
      <c r="M170">
        <v>10643157</v>
      </c>
      <c r="N170">
        <v>18203773</v>
      </c>
      <c r="O170" s="1">
        <f t="shared" si="9"/>
        <v>12068759747.790001</v>
      </c>
      <c r="P170" s="1">
        <f t="shared" si="10"/>
        <v>5001964495.29</v>
      </c>
      <c r="Q170" s="1">
        <f t="shared" si="11"/>
        <v>143991844.43000001</v>
      </c>
      <c r="R170" s="1">
        <f t="shared" si="12"/>
        <v>17214716087.510002</v>
      </c>
    </row>
    <row r="171" spans="3:18" x14ac:dyDescent="0.2">
      <c r="C171" s="2">
        <v>44731</v>
      </c>
      <c r="D171" t="s">
        <v>841</v>
      </c>
      <c r="E171">
        <v>10645907</v>
      </c>
      <c r="H171" t="s">
        <v>171</v>
      </c>
      <c r="I171">
        <v>446.87</v>
      </c>
      <c r="J171">
        <v>469.97</v>
      </c>
      <c r="K171">
        <v>7.91</v>
      </c>
      <c r="L171">
        <v>27055341</v>
      </c>
      <c r="M171">
        <v>10645907</v>
      </c>
      <c r="N171">
        <v>18204272</v>
      </c>
      <c r="O171" s="1">
        <f t="shared" si="9"/>
        <v>12090220232.67</v>
      </c>
      <c r="P171" s="1">
        <f t="shared" si="10"/>
        <v>5003256912.79</v>
      </c>
      <c r="Q171" s="1">
        <f t="shared" si="11"/>
        <v>143995791.52000001</v>
      </c>
      <c r="R171" s="1">
        <f t="shared" si="12"/>
        <v>17237472936.98</v>
      </c>
    </row>
    <row r="172" spans="3:18" x14ac:dyDescent="0.2">
      <c r="C172" s="2">
        <v>44732</v>
      </c>
      <c r="D172" t="s">
        <v>841</v>
      </c>
      <c r="E172">
        <v>10667574</v>
      </c>
      <c r="H172" t="s">
        <v>172</v>
      </c>
      <c r="I172">
        <v>446.87</v>
      </c>
      <c r="J172">
        <v>469.97</v>
      </c>
      <c r="K172">
        <v>7.91</v>
      </c>
      <c r="L172">
        <v>27033704</v>
      </c>
      <c r="M172">
        <v>10667574</v>
      </c>
      <c r="N172">
        <v>18710322</v>
      </c>
      <c r="O172" s="1">
        <f t="shared" si="9"/>
        <v>12080551306.48</v>
      </c>
      <c r="P172" s="1">
        <f t="shared" si="10"/>
        <v>5013439752.7800007</v>
      </c>
      <c r="Q172" s="1">
        <f t="shared" si="11"/>
        <v>147998647.02000001</v>
      </c>
      <c r="R172" s="1">
        <f t="shared" si="12"/>
        <v>17241989706.279999</v>
      </c>
    </row>
    <row r="173" spans="3:18" x14ac:dyDescent="0.2">
      <c r="C173" s="2">
        <v>44733</v>
      </c>
      <c r="D173" t="s">
        <v>841</v>
      </c>
      <c r="E173">
        <v>10663315</v>
      </c>
      <c r="H173" t="s">
        <v>173</v>
      </c>
      <c r="I173">
        <v>443.26</v>
      </c>
      <c r="J173">
        <v>466.84</v>
      </c>
      <c r="K173">
        <v>7.91</v>
      </c>
      <c r="L173">
        <v>27035640</v>
      </c>
      <c r="M173">
        <v>10663315</v>
      </c>
      <c r="N173">
        <v>19513233</v>
      </c>
      <c r="O173" s="1">
        <f t="shared" si="9"/>
        <v>11983817786.4</v>
      </c>
      <c r="P173" s="1">
        <f t="shared" si="10"/>
        <v>4978061974.5999994</v>
      </c>
      <c r="Q173" s="1">
        <f t="shared" si="11"/>
        <v>154349673.03</v>
      </c>
      <c r="R173" s="1">
        <f t="shared" si="12"/>
        <v>17116229434.030001</v>
      </c>
    </row>
    <row r="174" spans="3:18" x14ac:dyDescent="0.2">
      <c r="C174" s="2">
        <v>44734</v>
      </c>
      <c r="D174" t="s">
        <v>841</v>
      </c>
      <c r="E174">
        <v>10695289</v>
      </c>
      <c r="H174" t="s">
        <v>174</v>
      </c>
      <c r="I174">
        <v>447.93</v>
      </c>
      <c r="J174">
        <v>473.28</v>
      </c>
      <c r="K174">
        <v>8.2200000000000006</v>
      </c>
      <c r="L174">
        <v>27826716</v>
      </c>
      <c r="M174">
        <v>10695289</v>
      </c>
      <c r="N174">
        <v>19699198</v>
      </c>
      <c r="O174" s="1">
        <f t="shared" si="9"/>
        <v>12464420897.880001</v>
      </c>
      <c r="P174" s="1">
        <f t="shared" si="10"/>
        <v>5061866377.9200001</v>
      </c>
      <c r="Q174" s="1">
        <f t="shared" si="11"/>
        <v>161927407.56</v>
      </c>
      <c r="R174" s="1">
        <f t="shared" si="12"/>
        <v>17688214683.360004</v>
      </c>
    </row>
    <row r="175" spans="3:18" x14ac:dyDescent="0.2">
      <c r="C175" s="2">
        <v>44735</v>
      </c>
      <c r="D175" t="s">
        <v>841</v>
      </c>
      <c r="E175">
        <v>10707586</v>
      </c>
      <c r="H175" t="s">
        <v>175</v>
      </c>
      <c r="I175">
        <v>454.11</v>
      </c>
      <c r="J175">
        <v>477.68</v>
      </c>
      <c r="K175">
        <v>8.5399999999999991</v>
      </c>
      <c r="L175">
        <v>27998684</v>
      </c>
      <c r="M175">
        <v>10707586</v>
      </c>
      <c r="N175">
        <v>18509838</v>
      </c>
      <c r="O175" s="1">
        <f t="shared" si="9"/>
        <v>12714482391.24</v>
      </c>
      <c r="P175" s="1">
        <f t="shared" si="10"/>
        <v>5114799680.4800005</v>
      </c>
      <c r="Q175" s="1">
        <f t="shared" si="11"/>
        <v>158074016.51999998</v>
      </c>
      <c r="R175" s="1">
        <f t="shared" si="12"/>
        <v>17987356088.240002</v>
      </c>
    </row>
    <row r="176" spans="3:18" x14ac:dyDescent="0.2">
      <c r="C176" s="2">
        <v>44736</v>
      </c>
      <c r="D176" t="s">
        <v>841</v>
      </c>
      <c r="E176">
        <v>10689727</v>
      </c>
      <c r="H176" t="s">
        <v>176</v>
      </c>
      <c r="I176">
        <v>464.81</v>
      </c>
      <c r="J176">
        <v>488.79</v>
      </c>
      <c r="K176">
        <v>8.76</v>
      </c>
      <c r="L176">
        <v>27303315</v>
      </c>
      <c r="M176">
        <v>10689727</v>
      </c>
      <c r="N176">
        <v>22220627</v>
      </c>
      <c r="O176" s="1">
        <f t="shared" si="9"/>
        <v>12690853845.15</v>
      </c>
      <c r="P176" s="1">
        <f t="shared" si="10"/>
        <v>5225031660.3299999</v>
      </c>
      <c r="Q176" s="1">
        <f t="shared" si="11"/>
        <v>194652692.51999998</v>
      </c>
      <c r="R176" s="1">
        <f t="shared" si="12"/>
        <v>18110538198</v>
      </c>
    </row>
    <row r="177" spans="3:18" x14ac:dyDescent="0.2">
      <c r="C177" s="2">
        <v>44737</v>
      </c>
      <c r="D177" t="s">
        <v>841</v>
      </c>
      <c r="E177">
        <v>10649409</v>
      </c>
      <c r="H177" t="s">
        <v>177</v>
      </c>
      <c r="I177">
        <v>470.9</v>
      </c>
      <c r="J177">
        <v>496.94</v>
      </c>
      <c r="K177">
        <v>8.83</v>
      </c>
      <c r="L177">
        <v>27160911</v>
      </c>
      <c r="M177">
        <v>10649409</v>
      </c>
      <c r="N177">
        <v>22275736</v>
      </c>
      <c r="O177" s="1">
        <f t="shared" si="9"/>
        <v>12790072989.9</v>
      </c>
      <c r="P177" s="1">
        <f t="shared" si="10"/>
        <v>5292117308.46</v>
      </c>
      <c r="Q177" s="1">
        <f t="shared" si="11"/>
        <v>196694748.88</v>
      </c>
      <c r="R177" s="1">
        <f t="shared" si="12"/>
        <v>18278885047.240002</v>
      </c>
    </row>
    <row r="178" spans="3:18" x14ac:dyDescent="0.2">
      <c r="C178" s="2">
        <v>44738</v>
      </c>
      <c r="D178" t="s">
        <v>841</v>
      </c>
      <c r="E178">
        <v>10648225</v>
      </c>
      <c r="H178" t="s">
        <v>178</v>
      </c>
      <c r="I178">
        <v>470.9</v>
      </c>
      <c r="J178">
        <v>496.94</v>
      </c>
      <c r="K178">
        <v>8.83</v>
      </c>
      <c r="L178">
        <v>27150778</v>
      </c>
      <c r="M178">
        <v>10648225</v>
      </c>
      <c r="N178">
        <v>22276346</v>
      </c>
      <c r="O178" s="1">
        <f t="shared" si="9"/>
        <v>12785301360.199999</v>
      </c>
      <c r="P178" s="1">
        <f t="shared" si="10"/>
        <v>5291528931.5</v>
      </c>
      <c r="Q178" s="1">
        <f t="shared" si="11"/>
        <v>196700135.18000001</v>
      </c>
      <c r="R178" s="1">
        <f t="shared" si="12"/>
        <v>18273530426.879997</v>
      </c>
    </row>
    <row r="179" spans="3:18" x14ac:dyDescent="0.2">
      <c r="C179" s="2">
        <v>44739</v>
      </c>
      <c r="D179" t="s">
        <v>841</v>
      </c>
      <c r="E179">
        <v>10627159</v>
      </c>
      <c r="H179" t="s">
        <v>179</v>
      </c>
      <c r="I179">
        <v>470.9</v>
      </c>
      <c r="J179">
        <v>496.94</v>
      </c>
      <c r="K179">
        <v>8.83</v>
      </c>
      <c r="L179">
        <v>27831425</v>
      </c>
      <c r="M179">
        <v>10627159</v>
      </c>
      <c r="N179">
        <v>19152367</v>
      </c>
      <c r="O179" s="1">
        <f t="shared" si="9"/>
        <v>13105818032.5</v>
      </c>
      <c r="P179" s="1">
        <f t="shared" si="10"/>
        <v>5281060393.46</v>
      </c>
      <c r="Q179" s="1">
        <f t="shared" si="11"/>
        <v>169115400.61000001</v>
      </c>
      <c r="R179" s="1">
        <f t="shared" si="12"/>
        <v>18555993826.57</v>
      </c>
    </row>
    <row r="180" spans="3:18" x14ac:dyDescent="0.2">
      <c r="C180" s="2">
        <v>44740</v>
      </c>
      <c r="D180" t="s">
        <v>841</v>
      </c>
      <c r="E180">
        <v>10618502</v>
      </c>
      <c r="H180" t="s">
        <v>180</v>
      </c>
      <c r="I180">
        <v>460.95</v>
      </c>
      <c r="J180">
        <v>487.18</v>
      </c>
      <c r="K180">
        <v>8.66</v>
      </c>
      <c r="L180">
        <v>27592137</v>
      </c>
      <c r="M180">
        <v>10618502</v>
      </c>
      <c r="N180">
        <v>23982733</v>
      </c>
      <c r="O180" s="1">
        <f t="shared" si="9"/>
        <v>12718595550.15</v>
      </c>
      <c r="P180" s="1">
        <f t="shared" si="10"/>
        <v>5173121804.3599997</v>
      </c>
      <c r="Q180" s="1">
        <f t="shared" si="11"/>
        <v>207690467.78</v>
      </c>
      <c r="R180" s="1">
        <f t="shared" si="12"/>
        <v>18099407822.289997</v>
      </c>
    </row>
    <row r="181" spans="3:18" x14ac:dyDescent="0.2">
      <c r="C181" s="2">
        <v>44741</v>
      </c>
      <c r="D181" t="s">
        <v>841</v>
      </c>
      <c r="E181">
        <v>10630723</v>
      </c>
      <c r="H181" t="s">
        <v>181</v>
      </c>
      <c r="I181">
        <v>456.05</v>
      </c>
      <c r="J181">
        <v>482.68</v>
      </c>
      <c r="K181">
        <v>8.61</v>
      </c>
      <c r="L181">
        <v>27557347</v>
      </c>
      <c r="M181">
        <v>10630723</v>
      </c>
      <c r="N181">
        <v>23708443</v>
      </c>
      <c r="O181" s="1">
        <f t="shared" si="9"/>
        <v>12567528099.35</v>
      </c>
      <c r="P181" s="1">
        <f t="shared" si="10"/>
        <v>5131237377.6400003</v>
      </c>
      <c r="Q181" s="1">
        <f t="shared" si="11"/>
        <v>204129694.22999999</v>
      </c>
      <c r="R181" s="1">
        <f t="shared" si="12"/>
        <v>17902895171.220001</v>
      </c>
    </row>
    <row r="182" spans="3:18" x14ac:dyDescent="0.2">
      <c r="C182" s="2">
        <v>44742</v>
      </c>
      <c r="D182" t="s">
        <v>841</v>
      </c>
      <c r="E182">
        <v>10663121</v>
      </c>
      <c r="H182" t="s">
        <v>182</v>
      </c>
      <c r="I182">
        <v>465.08</v>
      </c>
      <c r="J182">
        <v>488.75</v>
      </c>
      <c r="K182">
        <v>9.1</v>
      </c>
      <c r="L182">
        <v>27631278</v>
      </c>
      <c r="M182">
        <v>10663121</v>
      </c>
      <c r="N182">
        <v>24003763</v>
      </c>
      <c r="O182" s="1">
        <f t="shared" si="9"/>
        <v>12850754772.24</v>
      </c>
      <c r="P182" s="1">
        <f t="shared" si="10"/>
        <v>5211600388.75</v>
      </c>
      <c r="Q182" s="1">
        <f t="shared" si="11"/>
        <v>218434243.29999998</v>
      </c>
      <c r="R182" s="1">
        <f t="shared" si="12"/>
        <v>18280789404.289997</v>
      </c>
    </row>
    <row r="183" spans="3:18" x14ac:dyDescent="0.2">
      <c r="C183" s="2">
        <v>44743</v>
      </c>
      <c r="D183" t="s">
        <v>841</v>
      </c>
      <c r="E183">
        <v>10667270</v>
      </c>
      <c r="H183" t="s">
        <v>183</v>
      </c>
      <c r="I183">
        <v>470.34</v>
      </c>
      <c r="J183">
        <v>490.47</v>
      </c>
      <c r="K183">
        <v>8.98</v>
      </c>
      <c r="L183">
        <v>31531915</v>
      </c>
      <c r="M183">
        <v>10667270</v>
      </c>
      <c r="N183">
        <v>22138607</v>
      </c>
      <c r="O183" s="1">
        <f t="shared" si="9"/>
        <v>14830720901.099998</v>
      </c>
      <c r="P183" s="1">
        <f t="shared" si="10"/>
        <v>5231975916.9000006</v>
      </c>
      <c r="Q183" s="1">
        <f t="shared" si="11"/>
        <v>198804690.86000001</v>
      </c>
      <c r="R183" s="1">
        <f t="shared" si="12"/>
        <v>20261501508.860001</v>
      </c>
    </row>
    <row r="184" spans="3:18" x14ac:dyDescent="0.2">
      <c r="C184" s="2">
        <v>44744</v>
      </c>
      <c r="D184" t="s">
        <v>841</v>
      </c>
      <c r="E184">
        <v>10683276</v>
      </c>
      <c r="H184" t="s">
        <v>184</v>
      </c>
      <c r="I184">
        <v>466.44</v>
      </c>
      <c r="J184">
        <v>487.71</v>
      </c>
      <c r="K184">
        <v>8.56</v>
      </c>
      <c r="L184">
        <v>27939381</v>
      </c>
      <c r="M184">
        <v>10683276</v>
      </c>
      <c r="N184">
        <v>22139213</v>
      </c>
      <c r="O184" s="1">
        <f t="shared" si="9"/>
        <v>13032044873.639999</v>
      </c>
      <c r="P184" s="1">
        <f t="shared" si="10"/>
        <v>5210340537.96</v>
      </c>
      <c r="Q184" s="1">
        <f t="shared" si="11"/>
        <v>189511663.28</v>
      </c>
      <c r="R184" s="1">
        <f t="shared" si="12"/>
        <v>18431897074.879997</v>
      </c>
    </row>
    <row r="185" spans="3:18" x14ac:dyDescent="0.2">
      <c r="C185" s="2">
        <v>44745</v>
      </c>
      <c r="D185" t="s">
        <v>841</v>
      </c>
      <c r="E185">
        <v>10686098</v>
      </c>
      <c r="H185" t="s">
        <v>185</v>
      </c>
      <c r="I185">
        <v>466.44</v>
      </c>
      <c r="J185">
        <v>487.71</v>
      </c>
      <c r="K185">
        <v>8.56</v>
      </c>
      <c r="L185">
        <v>27920834</v>
      </c>
      <c r="M185">
        <v>10686098</v>
      </c>
      <c r="N185">
        <v>22139820</v>
      </c>
      <c r="O185" s="1">
        <f t="shared" si="9"/>
        <v>13023393810.959999</v>
      </c>
      <c r="P185" s="1">
        <f t="shared" si="10"/>
        <v>5211716855.5799999</v>
      </c>
      <c r="Q185" s="1">
        <f t="shared" si="11"/>
        <v>189516859.20000002</v>
      </c>
      <c r="R185" s="1">
        <f t="shared" si="12"/>
        <v>18424627525.740002</v>
      </c>
    </row>
    <row r="186" spans="3:18" x14ac:dyDescent="0.2">
      <c r="C186" s="2">
        <v>44746</v>
      </c>
      <c r="D186" t="s">
        <v>841</v>
      </c>
      <c r="E186">
        <v>10671359</v>
      </c>
      <c r="H186" t="s">
        <v>186</v>
      </c>
      <c r="I186">
        <v>466.44</v>
      </c>
      <c r="J186">
        <v>487.71</v>
      </c>
      <c r="K186">
        <v>8.56</v>
      </c>
      <c r="L186">
        <v>28570245</v>
      </c>
      <c r="M186">
        <v>10671359</v>
      </c>
      <c r="N186">
        <v>22141427</v>
      </c>
      <c r="O186" s="1">
        <f t="shared" si="9"/>
        <v>13326305077.799999</v>
      </c>
      <c r="P186" s="1">
        <f t="shared" si="10"/>
        <v>5204528497.8899994</v>
      </c>
      <c r="Q186" s="1">
        <f t="shared" si="11"/>
        <v>189530615.12</v>
      </c>
      <c r="R186" s="1">
        <f t="shared" si="12"/>
        <v>18720364190.809998</v>
      </c>
    </row>
    <row r="187" spans="3:18" x14ac:dyDescent="0.2">
      <c r="C187" s="2">
        <v>44747</v>
      </c>
      <c r="D187" t="s">
        <v>841</v>
      </c>
      <c r="E187">
        <v>10688858</v>
      </c>
      <c r="H187" t="s">
        <v>187</v>
      </c>
      <c r="I187">
        <v>464.16</v>
      </c>
      <c r="J187">
        <v>484.68</v>
      </c>
      <c r="K187">
        <v>8.42</v>
      </c>
      <c r="L187">
        <v>28880334</v>
      </c>
      <c r="M187">
        <v>10688858</v>
      </c>
      <c r="N187">
        <v>21341733</v>
      </c>
      <c r="O187" s="1">
        <f t="shared" si="9"/>
        <v>13405095829.440001</v>
      </c>
      <c r="P187" s="1">
        <f t="shared" si="10"/>
        <v>5180675695.4400005</v>
      </c>
      <c r="Q187" s="1">
        <f t="shared" si="11"/>
        <v>179697391.85999998</v>
      </c>
      <c r="R187" s="1">
        <f t="shared" si="12"/>
        <v>18765468916.740002</v>
      </c>
    </row>
    <row r="188" spans="3:18" x14ac:dyDescent="0.2">
      <c r="C188" s="2">
        <v>44748</v>
      </c>
      <c r="D188" t="s">
        <v>841</v>
      </c>
      <c r="E188">
        <v>10674721</v>
      </c>
      <c r="H188" t="s">
        <v>188</v>
      </c>
      <c r="I188">
        <v>469.26</v>
      </c>
      <c r="J188">
        <v>483.06</v>
      </c>
      <c r="K188">
        <v>8.0399999999999991</v>
      </c>
      <c r="L188">
        <v>28865247</v>
      </c>
      <c r="M188">
        <v>10674721</v>
      </c>
      <c r="N188">
        <v>21342318</v>
      </c>
      <c r="O188" s="1">
        <f t="shared" si="9"/>
        <v>13545305807.219999</v>
      </c>
      <c r="P188" s="1">
        <f t="shared" si="10"/>
        <v>5156530726.2600002</v>
      </c>
      <c r="Q188" s="1">
        <f t="shared" si="11"/>
        <v>171592236.71999997</v>
      </c>
      <c r="R188" s="1">
        <f t="shared" si="12"/>
        <v>18873428770.200001</v>
      </c>
    </row>
    <row r="189" spans="3:18" x14ac:dyDescent="0.2">
      <c r="C189" s="2">
        <v>44749</v>
      </c>
      <c r="D189" t="s">
        <v>841</v>
      </c>
      <c r="E189">
        <v>10677478</v>
      </c>
      <c r="H189" t="s">
        <v>189</v>
      </c>
      <c r="I189">
        <v>469.26</v>
      </c>
      <c r="J189">
        <v>483.06</v>
      </c>
      <c r="K189">
        <v>8.0399999999999991</v>
      </c>
      <c r="L189">
        <v>28815226</v>
      </c>
      <c r="M189">
        <v>10677478</v>
      </c>
      <c r="N189">
        <v>22196903</v>
      </c>
      <c r="O189" s="1">
        <f t="shared" si="9"/>
        <v>13521832952.76</v>
      </c>
      <c r="P189" s="1">
        <f t="shared" si="10"/>
        <v>5157862522.6800003</v>
      </c>
      <c r="Q189" s="1">
        <f t="shared" si="11"/>
        <v>178463100.11999997</v>
      </c>
      <c r="R189" s="1">
        <f t="shared" si="12"/>
        <v>18858158575.560001</v>
      </c>
    </row>
    <row r="190" spans="3:18" x14ac:dyDescent="0.2">
      <c r="C190" s="2">
        <v>44750</v>
      </c>
      <c r="D190" t="s">
        <v>841</v>
      </c>
      <c r="E190">
        <v>10671805</v>
      </c>
      <c r="H190" t="s">
        <v>190</v>
      </c>
      <c r="I190">
        <v>477.24</v>
      </c>
      <c r="J190">
        <v>486.78</v>
      </c>
      <c r="K190">
        <v>7.55</v>
      </c>
      <c r="L190">
        <v>28515927</v>
      </c>
      <c r="M190">
        <v>10671805</v>
      </c>
      <c r="N190">
        <v>22197511</v>
      </c>
      <c r="O190" s="1">
        <f t="shared" si="9"/>
        <v>13608941001.48</v>
      </c>
      <c r="P190" s="1">
        <f t="shared" si="10"/>
        <v>5194821237.8999996</v>
      </c>
      <c r="Q190" s="1">
        <f t="shared" si="11"/>
        <v>167591208.04999998</v>
      </c>
      <c r="R190" s="1">
        <f t="shared" si="12"/>
        <v>18971353447.429996</v>
      </c>
    </row>
    <row r="191" spans="3:18" x14ac:dyDescent="0.2">
      <c r="C191" s="2">
        <v>44751</v>
      </c>
      <c r="D191" t="s">
        <v>841</v>
      </c>
      <c r="E191">
        <v>10675441</v>
      </c>
      <c r="H191" t="s">
        <v>191</v>
      </c>
      <c r="I191">
        <v>474.92</v>
      </c>
      <c r="J191">
        <v>480.52</v>
      </c>
      <c r="K191">
        <v>7.72</v>
      </c>
      <c r="L191">
        <v>28517991</v>
      </c>
      <c r="M191">
        <v>10675441</v>
      </c>
      <c r="N191">
        <v>22198120</v>
      </c>
      <c r="O191" s="1">
        <f t="shared" si="9"/>
        <v>13543764285.720001</v>
      </c>
      <c r="P191" s="1">
        <f t="shared" si="10"/>
        <v>5129762909.3199997</v>
      </c>
      <c r="Q191" s="1">
        <f t="shared" si="11"/>
        <v>171369486.40000001</v>
      </c>
      <c r="R191" s="1">
        <f t="shared" si="12"/>
        <v>18844896681.440002</v>
      </c>
    </row>
    <row r="192" spans="3:18" x14ac:dyDescent="0.2">
      <c r="C192" s="2">
        <v>44752</v>
      </c>
      <c r="D192" t="s">
        <v>841</v>
      </c>
      <c r="E192">
        <v>10672083</v>
      </c>
      <c r="H192" t="s">
        <v>192</v>
      </c>
      <c r="I192">
        <v>474.92</v>
      </c>
      <c r="J192">
        <v>480.52</v>
      </c>
      <c r="K192">
        <v>7.72</v>
      </c>
      <c r="L192">
        <v>28525086</v>
      </c>
      <c r="M192">
        <v>10672083</v>
      </c>
      <c r="N192">
        <v>22198728</v>
      </c>
      <c r="O192" s="1">
        <f t="shared" si="9"/>
        <v>13547133843.120001</v>
      </c>
      <c r="P192" s="1">
        <f t="shared" si="10"/>
        <v>5128149323.1599998</v>
      </c>
      <c r="Q192" s="1">
        <f t="shared" si="11"/>
        <v>171374180.16</v>
      </c>
      <c r="R192" s="1">
        <f t="shared" si="12"/>
        <v>18846657346.439999</v>
      </c>
    </row>
    <row r="193" spans="3:18" x14ac:dyDescent="0.2">
      <c r="C193" s="2">
        <v>44753</v>
      </c>
      <c r="D193" t="s">
        <v>841</v>
      </c>
      <c r="E193">
        <v>10691392</v>
      </c>
      <c r="H193" t="s">
        <v>193</v>
      </c>
      <c r="I193">
        <v>474.92</v>
      </c>
      <c r="J193">
        <v>480.52</v>
      </c>
      <c r="K193">
        <v>7.72</v>
      </c>
      <c r="L193">
        <v>28559660</v>
      </c>
      <c r="M193">
        <v>10691392</v>
      </c>
      <c r="N193">
        <v>22202504</v>
      </c>
      <c r="O193" s="1">
        <f t="shared" si="9"/>
        <v>13563553727.200001</v>
      </c>
      <c r="P193" s="1">
        <f t="shared" si="10"/>
        <v>5137427683.8400002</v>
      </c>
      <c r="Q193" s="1">
        <f t="shared" si="11"/>
        <v>171403330.88</v>
      </c>
      <c r="R193" s="1">
        <f t="shared" si="12"/>
        <v>18872384741.920002</v>
      </c>
    </row>
    <row r="194" spans="3:18" x14ac:dyDescent="0.2">
      <c r="C194" s="2">
        <v>44754</v>
      </c>
      <c r="D194" t="s">
        <v>841</v>
      </c>
      <c r="E194">
        <v>10757790</v>
      </c>
      <c r="H194" t="s">
        <v>194</v>
      </c>
      <c r="I194">
        <v>464.85</v>
      </c>
      <c r="J194">
        <v>469.59</v>
      </c>
      <c r="K194">
        <v>7.55</v>
      </c>
      <c r="L194">
        <v>27955025</v>
      </c>
      <c r="M194">
        <v>10757790</v>
      </c>
      <c r="N194">
        <v>22259613</v>
      </c>
      <c r="O194" s="1">
        <f t="shared" si="9"/>
        <v>12994893371.25</v>
      </c>
      <c r="P194" s="1">
        <f t="shared" si="10"/>
        <v>5051750606.0999994</v>
      </c>
      <c r="Q194" s="1">
        <f t="shared" si="11"/>
        <v>168060078.15000001</v>
      </c>
      <c r="R194" s="1">
        <f t="shared" si="12"/>
        <v>18214704055.5</v>
      </c>
    </row>
    <row r="195" spans="3:18" x14ac:dyDescent="0.2">
      <c r="C195" s="2">
        <v>44755</v>
      </c>
      <c r="D195" t="s">
        <v>841</v>
      </c>
      <c r="E195">
        <v>10745617</v>
      </c>
      <c r="H195" t="s">
        <v>195</v>
      </c>
      <c r="I195">
        <v>473.38</v>
      </c>
      <c r="J195">
        <v>473.71</v>
      </c>
      <c r="K195">
        <v>8.0500000000000007</v>
      </c>
      <c r="L195">
        <v>27650681</v>
      </c>
      <c r="M195">
        <v>10745617</v>
      </c>
      <c r="N195">
        <v>22255223</v>
      </c>
      <c r="O195" s="1">
        <f t="shared" ref="O195:O258" si="13">I195*L195</f>
        <v>13089279371.780001</v>
      </c>
      <c r="P195" s="1">
        <f t="shared" ref="P195:P258" si="14">J195*M195</f>
        <v>5090306229.0699997</v>
      </c>
      <c r="Q195" s="1">
        <f t="shared" ref="Q195:Q258" si="15">K195*N195</f>
        <v>179154545.15000001</v>
      </c>
      <c r="R195" s="1">
        <f t="shared" ref="R195:R258" si="16">SUM(O195:Q195)</f>
        <v>18358740146</v>
      </c>
    </row>
    <row r="196" spans="3:18" x14ac:dyDescent="0.2">
      <c r="C196" s="2">
        <v>44756</v>
      </c>
      <c r="D196" t="s">
        <v>841</v>
      </c>
      <c r="E196">
        <v>10712526</v>
      </c>
      <c r="H196" t="s">
        <v>196</v>
      </c>
      <c r="I196">
        <v>475.91</v>
      </c>
      <c r="J196">
        <v>477.58</v>
      </c>
      <c r="K196">
        <v>8.15</v>
      </c>
      <c r="L196">
        <v>27806022</v>
      </c>
      <c r="M196">
        <v>10712526</v>
      </c>
      <c r="N196">
        <v>22586750</v>
      </c>
      <c r="O196" s="1">
        <f t="shared" si="13"/>
        <v>13233163930.02</v>
      </c>
      <c r="P196" s="1">
        <f t="shared" si="14"/>
        <v>5116088167.0799999</v>
      </c>
      <c r="Q196" s="1">
        <f t="shared" si="15"/>
        <v>184082012.5</v>
      </c>
      <c r="R196" s="1">
        <f t="shared" si="16"/>
        <v>18533334109.599998</v>
      </c>
    </row>
    <row r="197" spans="3:18" x14ac:dyDescent="0.2">
      <c r="C197" s="2">
        <v>44757</v>
      </c>
      <c r="D197" t="s">
        <v>841</v>
      </c>
      <c r="E197">
        <v>10735532</v>
      </c>
      <c r="H197" t="s">
        <v>197</v>
      </c>
      <c r="I197">
        <v>478.39</v>
      </c>
      <c r="J197">
        <v>480.49</v>
      </c>
      <c r="K197">
        <v>8.2100000000000009</v>
      </c>
      <c r="L197">
        <v>27198241</v>
      </c>
      <c r="M197">
        <v>10735532</v>
      </c>
      <c r="N197">
        <v>22592737</v>
      </c>
      <c r="O197" s="1">
        <f t="shared" si="13"/>
        <v>13011366511.99</v>
      </c>
      <c r="P197" s="1">
        <f t="shared" si="14"/>
        <v>5158315770.6800003</v>
      </c>
      <c r="Q197" s="1">
        <f t="shared" si="15"/>
        <v>185486370.77000001</v>
      </c>
      <c r="R197" s="1">
        <f t="shared" si="16"/>
        <v>18355168653.439999</v>
      </c>
    </row>
    <row r="198" spans="3:18" x14ac:dyDescent="0.2">
      <c r="C198" s="2">
        <v>44758</v>
      </c>
      <c r="D198" t="s">
        <v>841</v>
      </c>
      <c r="E198">
        <v>10749094</v>
      </c>
      <c r="H198" t="s">
        <v>198</v>
      </c>
      <c r="I198">
        <v>480.37</v>
      </c>
      <c r="J198">
        <v>482.15</v>
      </c>
      <c r="K198">
        <v>8.35</v>
      </c>
      <c r="L198">
        <v>27217404</v>
      </c>
      <c r="M198">
        <v>10749094</v>
      </c>
      <c r="N198">
        <v>22593357</v>
      </c>
      <c r="O198" s="1">
        <f t="shared" si="13"/>
        <v>13074424359.48</v>
      </c>
      <c r="P198" s="1">
        <f t="shared" si="14"/>
        <v>5182675672.0999994</v>
      </c>
      <c r="Q198" s="1">
        <f t="shared" si="15"/>
        <v>188654530.94999999</v>
      </c>
      <c r="R198" s="1">
        <f t="shared" si="16"/>
        <v>18445754562.529999</v>
      </c>
    </row>
    <row r="199" spans="3:18" x14ac:dyDescent="0.2">
      <c r="C199" s="2">
        <v>44759</v>
      </c>
      <c r="D199" t="s">
        <v>841</v>
      </c>
      <c r="E199">
        <v>10755323</v>
      </c>
      <c r="H199" t="s">
        <v>199</v>
      </c>
      <c r="I199">
        <v>480.37</v>
      </c>
      <c r="J199">
        <v>482.15</v>
      </c>
      <c r="K199">
        <v>8.35</v>
      </c>
      <c r="L199">
        <v>27246383</v>
      </c>
      <c r="M199">
        <v>10755323</v>
      </c>
      <c r="N199">
        <v>22593976</v>
      </c>
      <c r="O199" s="1">
        <f t="shared" si="13"/>
        <v>13088345001.710001</v>
      </c>
      <c r="P199" s="1">
        <f t="shared" si="14"/>
        <v>5185678984.4499998</v>
      </c>
      <c r="Q199" s="1">
        <f t="shared" si="15"/>
        <v>188659699.59999999</v>
      </c>
      <c r="R199" s="1">
        <f t="shared" si="16"/>
        <v>18462683685.759998</v>
      </c>
    </row>
    <row r="200" spans="3:18" x14ac:dyDescent="0.2">
      <c r="C200" s="2">
        <v>44760</v>
      </c>
      <c r="D200" t="s">
        <v>841</v>
      </c>
      <c r="E200">
        <v>10776456</v>
      </c>
      <c r="H200" t="s">
        <v>200</v>
      </c>
      <c r="I200">
        <v>480.37</v>
      </c>
      <c r="J200">
        <v>482.15</v>
      </c>
      <c r="K200">
        <v>8.35</v>
      </c>
      <c r="L200">
        <v>27668205</v>
      </c>
      <c r="M200">
        <v>10776456</v>
      </c>
      <c r="N200">
        <v>22593533</v>
      </c>
      <c r="O200" s="1">
        <f t="shared" si="13"/>
        <v>13290975635.85</v>
      </c>
      <c r="P200" s="1">
        <f t="shared" si="14"/>
        <v>5195868260.3999996</v>
      </c>
      <c r="Q200" s="1">
        <f t="shared" si="15"/>
        <v>188656000.54999998</v>
      </c>
      <c r="R200" s="1">
        <f t="shared" si="16"/>
        <v>18675499896.799999</v>
      </c>
    </row>
    <row r="201" spans="3:18" x14ac:dyDescent="0.2">
      <c r="C201" s="2">
        <v>44761</v>
      </c>
      <c r="D201" t="s">
        <v>841</v>
      </c>
      <c r="E201">
        <v>10768526</v>
      </c>
      <c r="H201" t="s">
        <v>201</v>
      </c>
      <c r="I201">
        <v>484.18</v>
      </c>
      <c r="J201">
        <v>491.64</v>
      </c>
      <c r="K201">
        <v>8.57</v>
      </c>
      <c r="L201">
        <v>27842125</v>
      </c>
      <c r="M201">
        <v>10768526</v>
      </c>
      <c r="N201">
        <v>22679502</v>
      </c>
      <c r="O201" s="1">
        <f t="shared" si="13"/>
        <v>13480600082.5</v>
      </c>
      <c r="P201" s="1">
        <f t="shared" si="14"/>
        <v>5294238122.6399994</v>
      </c>
      <c r="Q201" s="1">
        <f t="shared" si="15"/>
        <v>194363332.14000002</v>
      </c>
      <c r="R201" s="1">
        <f t="shared" si="16"/>
        <v>18969201537.279999</v>
      </c>
    </row>
    <row r="202" spans="3:18" x14ac:dyDescent="0.2">
      <c r="C202" s="2">
        <v>44762</v>
      </c>
      <c r="D202" t="s">
        <v>841</v>
      </c>
      <c r="E202">
        <v>10750524</v>
      </c>
      <c r="H202" t="s">
        <v>202</v>
      </c>
      <c r="I202">
        <v>480.36</v>
      </c>
      <c r="J202">
        <v>491.89</v>
      </c>
      <c r="K202">
        <v>8.69</v>
      </c>
      <c r="L202">
        <v>27364763</v>
      </c>
      <c r="M202">
        <v>10750524</v>
      </c>
      <c r="N202">
        <v>22781124</v>
      </c>
      <c r="O202" s="1">
        <f t="shared" si="13"/>
        <v>13144937554.68</v>
      </c>
      <c r="P202" s="1">
        <f t="shared" si="14"/>
        <v>5288075250.3599997</v>
      </c>
      <c r="Q202" s="1">
        <f t="shared" si="15"/>
        <v>197967967.56</v>
      </c>
      <c r="R202" s="1">
        <f t="shared" si="16"/>
        <v>18630980772.600002</v>
      </c>
    </row>
    <row r="203" spans="3:18" x14ac:dyDescent="0.2">
      <c r="C203" s="2">
        <v>44763</v>
      </c>
      <c r="D203" t="s">
        <v>841</v>
      </c>
      <c r="E203">
        <v>10649211</v>
      </c>
      <c r="H203" t="s">
        <v>203</v>
      </c>
      <c r="I203">
        <v>481.2</v>
      </c>
      <c r="J203">
        <v>493.23</v>
      </c>
      <c r="K203">
        <v>8.77</v>
      </c>
      <c r="L203">
        <v>27485529</v>
      </c>
      <c r="M203">
        <v>10649211</v>
      </c>
      <c r="N203">
        <v>22828748</v>
      </c>
      <c r="O203" s="1">
        <f t="shared" si="13"/>
        <v>13226036554.799999</v>
      </c>
      <c r="P203" s="1">
        <f t="shared" si="14"/>
        <v>5252510341.5299997</v>
      </c>
      <c r="Q203" s="1">
        <f t="shared" si="15"/>
        <v>200208119.95999998</v>
      </c>
      <c r="R203" s="1">
        <f t="shared" si="16"/>
        <v>18678755016.289997</v>
      </c>
    </row>
    <row r="204" spans="3:18" x14ac:dyDescent="0.2">
      <c r="C204" s="2">
        <v>44764</v>
      </c>
      <c r="D204" t="s">
        <v>841</v>
      </c>
      <c r="E204">
        <v>10622994</v>
      </c>
      <c r="H204" t="s">
        <v>204</v>
      </c>
      <c r="I204">
        <v>482.04</v>
      </c>
      <c r="J204">
        <v>490.76</v>
      </c>
      <c r="K204">
        <v>8.24</v>
      </c>
      <c r="L204">
        <v>27983300</v>
      </c>
      <c r="M204">
        <v>10622994</v>
      </c>
      <c r="N204">
        <v>22860655</v>
      </c>
      <c r="O204" s="1">
        <f t="shared" si="13"/>
        <v>13489069932</v>
      </c>
      <c r="P204" s="1">
        <f t="shared" si="14"/>
        <v>5213340535.4399996</v>
      </c>
      <c r="Q204" s="1">
        <f t="shared" si="15"/>
        <v>188371797.20000002</v>
      </c>
      <c r="R204" s="1">
        <f t="shared" si="16"/>
        <v>18890782264.639999</v>
      </c>
    </row>
    <row r="205" spans="3:18" x14ac:dyDescent="0.2">
      <c r="C205" s="2">
        <v>44765</v>
      </c>
      <c r="D205" t="s">
        <v>841</v>
      </c>
      <c r="E205">
        <v>10616403</v>
      </c>
      <c r="H205" t="s">
        <v>205</v>
      </c>
      <c r="I205">
        <v>483.88</v>
      </c>
      <c r="J205">
        <v>491.57</v>
      </c>
      <c r="K205">
        <v>8.3699999999999992</v>
      </c>
      <c r="L205">
        <v>27903877</v>
      </c>
      <c r="M205">
        <v>10616403</v>
      </c>
      <c r="N205">
        <v>22860193</v>
      </c>
      <c r="O205" s="1">
        <f t="shared" si="13"/>
        <v>13502128002.76</v>
      </c>
      <c r="P205" s="1">
        <f t="shared" si="14"/>
        <v>5218705222.71</v>
      </c>
      <c r="Q205" s="1">
        <f t="shared" si="15"/>
        <v>191339815.41</v>
      </c>
      <c r="R205" s="1">
        <f t="shared" si="16"/>
        <v>18912173040.880001</v>
      </c>
    </row>
    <row r="206" spans="3:18" x14ac:dyDescent="0.2">
      <c r="C206" s="2">
        <v>44766</v>
      </c>
      <c r="D206" t="s">
        <v>841</v>
      </c>
      <c r="E206">
        <v>10611716</v>
      </c>
      <c r="H206" t="s">
        <v>206</v>
      </c>
      <c r="I206">
        <v>483.88</v>
      </c>
      <c r="J206">
        <v>491.57</v>
      </c>
      <c r="K206">
        <v>8.3699999999999992</v>
      </c>
      <c r="L206">
        <v>27907273</v>
      </c>
      <c r="M206">
        <v>10611716</v>
      </c>
      <c r="N206">
        <v>22860819</v>
      </c>
      <c r="O206" s="1">
        <f t="shared" si="13"/>
        <v>13503771259.24</v>
      </c>
      <c r="P206" s="1">
        <f t="shared" si="14"/>
        <v>5216401234.1199999</v>
      </c>
      <c r="Q206" s="1">
        <f t="shared" si="15"/>
        <v>191345055.02999997</v>
      </c>
      <c r="R206" s="1">
        <f t="shared" si="16"/>
        <v>18911517548.389999</v>
      </c>
    </row>
    <row r="207" spans="3:18" x14ac:dyDescent="0.2">
      <c r="C207" s="2">
        <v>44767</v>
      </c>
      <c r="D207" t="s">
        <v>841</v>
      </c>
      <c r="E207">
        <v>10615858</v>
      </c>
      <c r="H207" t="s">
        <v>207</v>
      </c>
      <c r="I207">
        <v>483.88</v>
      </c>
      <c r="J207">
        <v>491.57</v>
      </c>
      <c r="K207">
        <v>8.3699999999999992</v>
      </c>
      <c r="L207">
        <v>28110545</v>
      </c>
      <c r="M207">
        <v>10615858</v>
      </c>
      <c r="N207">
        <v>22861446</v>
      </c>
      <c r="O207" s="1">
        <f t="shared" si="13"/>
        <v>13602130514.6</v>
      </c>
      <c r="P207" s="1">
        <f t="shared" si="14"/>
        <v>5218437317.0599995</v>
      </c>
      <c r="Q207" s="1">
        <f t="shared" si="15"/>
        <v>191350303.01999998</v>
      </c>
      <c r="R207" s="1">
        <f t="shared" si="16"/>
        <v>19011918134.68</v>
      </c>
    </row>
    <row r="208" spans="3:18" x14ac:dyDescent="0.2">
      <c r="C208" s="2">
        <v>44768</v>
      </c>
      <c r="D208" t="s">
        <v>841</v>
      </c>
      <c r="E208">
        <v>10619424</v>
      </c>
      <c r="H208" t="s">
        <v>208</v>
      </c>
      <c r="I208">
        <v>475.92</v>
      </c>
      <c r="J208">
        <v>487.2</v>
      </c>
      <c r="K208">
        <v>8.1999999999999993</v>
      </c>
      <c r="L208">
        <v>28277669</v>
      </c>
      <c r="M208">
        <v>10619424</v>
      </c>
      <c r="N208">
        <v>22863072</v>
      </c>
      <c r="O208" s="1">
        <f t="shared" si="13"/>
        <v>13457908230.48</v>
      </c>
      <c r="P208" s="1">
        <f t="shared" si="14"/>
        <v>5173783372.8000002</v>
      </c>
      <c r="Q208" s="1">
        <f t="shared" si="15"/>
        <v>187477190.39999998</v>
      </c>
      <c r="R208" s="1">
        <f t="shared" si="16"/>
        <v>18819168793.68</v>
      </c>
    </row>
    <row r="209" spans="3:18" x14ac:dyDescent="0.2">
      <c r="C209" s="2">
        <v>44769</v>
      </c>
      <c r="D209" t="s">
        <v>841</v>
      </c>
      <c r="E209">
        <v>10612113</v>
      </c>
      <c r="H209" t="s">
        <v>209</v>
      </c>
      <c r="I209">
        <v>479.83</v>
      </c>
      <c r="J209">
        <v>488.23</v>
      </c>
      <c r="K209">
        <v>8.2100000000000009</v>
      </c>
      <c r="L209">
        <v>28362939</v>
      </c>
      <c r="M209">
        <v>10612113</v>
      </c>
      <c r="N209">
        <v>22938674</v>
      </c>
      <c r="O209" s="1">
        <f t="shared" si="13"/>
        <v>13609389020.369999</v>
      </c>
      <c r="P209" s="1">
        <f t="shared" si="14"/>
        <v>5181151929.9899998</v>
      </c>
      <c r="Q209" s="1">
        <f t="shared" si="15"/>
        <v>188326513.54000002</v>
      </c>
      <c r="R209" s="1">
        <f t="shared" si="16"/>
        <v>18978867463.900002</v>
      </c>
    </row>
    <row r="210" spans="3:18" x14ac:dyDescent="0.2">
      <c r="C210" s="2">
        <v>44770</v>
      </c>
      <c r="D210" t="s">
        <v>841</v>
      </c>
      <c r="E210">
        <v>10583461</v>
      </c>
      <c r="H210" t="s">
        <v>210</v>
      </c>
      <c r="I210">
        <v>480.16</v>
      </c>
      <c r="J210">
        <v>486.93</v>
      </c>
      <c r="K210">
        <v>7.94</v>
      </c>
      <c r="L210">
        <v>28235104</v>
      </c>
      <c r="M210">
        <v>10583461</v>
      </c>
      <c r="N210">
        <v>22895580</v>
      </c>
      <c r="O210" s="1">
        <f t="shared" si="13"/>
        <v>13557367536.640001</v>
      </c>
      <c r="P210" s="1">
        <f t="shared" si="14"/>
        <v>5153404664.7300005</v>
      </c>
      <c r="Q210" s="1">
        <f t="shared" si="15"/>
        <v>181790905.20000002</v>
      </c>
      <c r="R210" s="1">
        <f t="shared" si="16"/>
        <v>18892563106.570004</v>
      </c>
    </row>
    <row r="211" spans="3:18" x14ac:dyDescent="0.2">
      <c r="C211" s="2">
        <v>44771</v>
      </c>
      <c r="D211" t="s">
        <v>841</v>
      </c>
      <c r="E211">
        <v>10613787</v>
      </c>
      <c r="H211" t="s">
        <v>211</v>
      </c>
      <c r="I211">
        <v>478.78</v>
      </c>
      <c r="J211">
        <v>486.01</v>
      </c>
      <c r="K211">
        <v>7.97</v>
      </c>
      <c r="L211">
        <v>28058453</v>
      </c>
      <c r="M211">
        <v>10613787</v>
      </c>
      <c r="N211">
        <v>23472597</v>
      </c>
      <c r="O211" s="1">
        <f t="shared" si="13"/>
        <v>13433826127.34</v>
      </c>
      <c r="P211" s="1">
        <f t="shared" si="14"/>
        <v>5158406619.8699999</v>
      </c>
      <c r="Q211" s="1">
        <f t="shared" si="15"/>
        <v>187076598.09</v>
      </c>
      <c r="R211" s="1">
        <f t="shared" si="16"/>
        <v>18779309345.299999</v>
      </c>
    </row>
    <row r="212" spans="3:18" x14ac:dyDescent="0.2">
      <c r="C212" s="2">
        <v>44772</v>
      </c>
      <c r="D212" t="s">
        <v>841</v>
      </c>
      <c r="E212">
        <v>10620849</v>
      </c>
      <c r="H212" t="s">
        <v>212</v>
      </c>
      <c r="I212">
        <v>477.09</v>
      </c>
      <c r="J212">
        <v>486.73</v>
      </c>
      <c r="K212">
        <v>7.75</v>
      </c>
      <c r="L212">
        <v>28102092</v>
      </c>
      <c r="M212">
        <v>10620849</v>
      </c>
      <c r="N212">
        <v>23473241</v>
      </c>
      <c r="O212" s="1">
        <f t="shared" si="13"/>
        <v>13407227072.279999</v>
      </c>
      <c r="P212" s="1">
        <f t="shared" si="14"/>
        <v>5169485833.7700005</v>
      </c>
      <c r="Q212" s="1">
        <f t="shared" si="15"/>
        <v>181917617.75</v>
      </c>
      <c r="R212" s="1">
        <f t="shared" si="16"/>
        <v>18758630523.799999</v>
      </c>
    </row>
    <row r="213" spans="3:18" x14ac:dyDescent="0.2">
      <c r="C213" s="2">
        <v>44773</v>
      </c>
      <c r="D213" t="s">
        <v>841</v>
      </c>
      <c r="E213">
        <v>10626525</v>
      </c>
      <c r="H213" t="s">
        <v>213</v>
      </c>
      <c r="I213">
        <v>477.09</v>
      </c>
      <c r="J213">
        <v>486.73</v>
      </c>
      <c r="K213">
        <v>7.75</v>
      </c>
      <c r="L213">
        <v>28065881</v>
      </c>
      <c r="M213">
        <v>10626525</v>
      </c>
      <c r="N213">
        <v>23473884</v>
      </c>
      <c r="O213" s="1">
        <f t="shared" si="13"/>
        <v>13389951166.289999</v>
      </c>
      <c r="P213" s="1">
        <f t="shared" si="14"/>
        <v>5172248513.25</v>
      </c>
      <c r="Q213" s="1">
        <f t="shared" si="15"/>
        <v>181922601</v>
      </c>
      <c r="R213" s="1">
        <f t="shared" si="16"/>
        <v>18744122280.540001</v>
      </c>
    </row>
    <row r="214" spans="3:18" x14ac:dyDescent="0.2">
      <c r="C214" s="2">
        <v>44774</v>
      </c>
      <c r="D214" t="s">
        <v>841</v>
      </c>
      <c r="E214">
        <v>10629395</v>
      </c>
      <c r="H214" t="s">
        <v>214</v>
      </c>
      <c r="I214">
        <v>477.09</v>
      </c>
      <c r="J214">
        <v>486.73</v>
      </c>
      <c r="K214">
        <v>7.75</v>
      </c>
      <c r="L214">
        <v>31244192</v>
      </c>
      <c r="M214">
        <v>10629395</v>
      </c>
      <c r="N214">
        <v>23246859</v>
      </c>
      <c r="O214" s="1">
        <f t="shared" si="13"/>
        <v>14906291561.279999</v>
      </c>
      <c r="P214" s="1">
        <f t="shared" si="14"/>
        <v>5173645428.3500004</v>
      </c>
      <c r="Q214" s="1">
        <f t="shared" si="15"/>
        <v>180163157.25</v>
      </c>
      <c r="R214" s="1">
        <f t="shared" si="16"/>
        <v>20260100146.879997</v>
      </c>
    </row>
    <row r="215" spans="3:18" x14ac:dyDescent="0.2">
      <c r="C215" s="2">
        <v>44775</v>
      </c>
      <c r="D215" t="s">
        <v>841</v>
      </c>
      <c r="E215">
        <v>10587806</v>
      </c>
      <c r="H215" t="s">
        <v>215</v>
      </c>
      <c r="I215">
        <v>479.51</v>
      </c>
      <c r="J215">
        <v>492.12</v>
      </c>
      <c r="K215">
        <v>7.69</v>
      </c>
      <c r="L215">
        <v>28516711</v>
      </c>
      <c r="M215">
        <v>10587806</v>
      </c>
      <c r="N215">
        <v>23180787</v>
      </c>
      <c r="O215" s="1">
        <f t="shared" si="13"/>
        <v>13674048091.610001</v>
      </c>
      <c r="P215" s="1">
        <f t="shared" si="14"/>
        <v>5210471088.7200003</v>
      </c>
      <c r="Q215" s="1">
        <f t="shared" si="15"/>
        <v>178260252.03</v>
      </c>
      <c r="R215" s="1">
        <f t="shared" si="16"/>
        <v>19062779432.360001</v>
      </c>
    </row>
    <row r="216" spans="3:18" x14ac:dyDescent="0.2">
      <c r="C216" s="2">
        <v>44776</v>
      </c>
      <c r="D216" t="s">
        <v>841</v>
      </c>
      <c r="E216">
        <v>10605389</v>
      </c>
      <c r="H216" t="s">
        <v>216</v>
      </c>
      <c r="I216">
        <v>475.79</v>
      </c>
      <c r="J216">
        <v>487.02</v>
      </c>
      <c r="K216">
        <v>7.92</v>
      </c>
      <c r="L216">
        <v>28240576</v>
      </c>
      <c r="M216">
        <v>10605389</v>
      </c>
      <c r="N216">
        <v>23442922</v>
      </c>
      <c r="O216" s="1">
        <f t="shared" si="13"/>
        <v>13436583655.040001</v>
      </c>
      <c r="P216" s="1">
        <f t="shared" si="14"/>
        <v>5165036550.7799997</v>
      </c>
      <c r="Q216" s="1">
        <f t="shared" si="15"/>
        <v>185667942.24000001</v>
      </c>
      <c r="R216" s="1">
        <f t="shared" si="16"/>
        <v>18787288148.060001</v>
      </c>
    </row>
    <row r="217" spans="3:18" x14ac:dyDescent="0.2">
      <c r="C217" s="2">
        <v>44777</v>
      </c>
      <c r="D217" t="s">
        <v>841</v>
      </c>
      <c r="E217">
        <v>10647098</v>
      </c>
      <c r="H217" t="s">
        <v>217</v>
      </c>
      <c r="I217">
        <v>476.27</v>
      </c>
      <c r="J217">
        <v>485.08</v>
      </c>
      <c r="K217">
        <v>8.2100000000000009</v>
      </c>
      <c r="L217">
        <v>27743085</v>
      </c>
      <c r="M217">
        <v>10647098</v>
      </c>
      <c r="N217">
        <v>23594382</v>
      </c>
      <c r="O217" s="1">
        <f t="shared" si="13"/>
        <v>13213199092.949999</v>
      </c>
      <c r="P217" s="1">
        <f t="shared" si="14"/>
        <v>5164694297.8400002</v>
      </c>
      <c r="Q217" s="1">
        <f t="shared" si="15"/>
        <v>193709876.22000003</v>
      </c>
      <c r="R217" s="1">
        <f t="shared" si="16"/>
        <v>18571603267.010002</v>
      </c>
    </row>
    <row r="218" spans="3:18" x14ac:dyDescent="0.2">
      <c r="C218" s="2">
        <v>44778</v>
      </c>
      <c r="D218" t="s">
        <v>841</v>
      </c>
      <c r="E218">
        <v>10610601</v>
      </c>
      <c r="H218" t="s">
        <v>218</v>
      </c>
      <c r="I218">
        <v>476.18</v>
      </c>
      <c r="J218">
        <v>485.08</v>
      </c>
      <c r="K218">
        <v>7.92</v>
      </c>
      <c r="L218">
        <v>28053008</v>
      </c>
      <c r="M218">
        <v>10610601</v>
      </c>
      <c r="N218">
        <v>23345029</v>
      </c>
      <c r="O218" s="1">
        <f t="shared" si="13"/>
        <v>13358281349.440001</v>
      </c>
      <c r="P218" s="1">
        <f t="shared" si="14"/>
        <v>5146990333.0799999</v>
      </c>
      <c r="Q218" s="1">
        <f t="shared" si="15"/>
        <v>184892629.68000001</v>
      </c>
      <c r="R218" s="1">
        <f t="shared" si="16"/>
        <v>18690164312.200001</v>
      </c>
    </row>
    <row r="219" spans="3:18" x14ac:dyDescent="0.2">
      <c r="C219" s="2">
        <v>44779</v>
      </c>
      <c r="D219" t="s">
        <v>841</v>
      </c>
      <c r="E219">
        <v>10607305</v>
      </c>
      <c r="H219" t="s">
        <v>219</v>
      </c>
      <c r="I219">
        <v>477.98</v>
      </c>
      <c r="J219">
        <v>488.93</v>
      </c>
      <c r="K219">
        <v>7.93</v>
      </c>
      <c r="L219">
        <v>27962921</v>
      </c>
      <c r="M219">
        <v>10607305</v>
      </c>
      <c r="N219">
        <v>23325826</v>
      </c>
      <c r="O219" s="1">
        <f t="shared" si="13"/>
        <v>13365716979.58</v>
      </c>
      <c r="P219" s="1">
        <f t="shared" si="14"/>
        <v>5186229633.6499996</v>
      </c>
      <c r="Q219" s="1">
        <f t="shared" si="15"/>
        <v>184973800.18000001</v>
      </c>
      <c r="R219" s="1">
        <f t="shared" si="16"/>
        <v>18736920413.41</v>
      </c>
    </row>
    <row r="220" spans="3:18" x14ac:dyDescent="0.2">
      <c r="C220" s="2">
        <v>44780</v>
      </c>
      <c r="D220" t="s">
        <v>841</v>
      </c>
      <c r="E220">
        <v>10605020</v>
      </c>
      <c r="H220" t="s">
        <v>220</v>
      </c>
      <c r="I220">
        <v>477.98</v>
      </c>
      <c r="J220">
        <v>488.93</v>
      </c>
      <c r="K220">
        <v>7.93</v>
      </c>
      <c r="L220">
        <v>27954710</v>
      </c>
      <c r="M220">
        <v>10605020</v>
      </c>
      <c r="N220">
        <v>23326466</v>
      </c>
      <c r="O220" s="1">
        <f t="shared" si="13"/>
        <v>13361792285.800001</v>
      </c>
      <c r="P220" s="1">
        <f t="shared" si="14"/>
        <v>5185112428.6000004</v>
      </c>
      <c r="Q220" s="1">
        <f t="shared" si="15"/>
        <v>184978875.38</v>
      </c>
      <c r="R220" s="1">
        <f t="shared" si="16"/>
        <v>18731883589.780003</v>
      </c>
    </row>
    <row r="221" spans="3:18" x14ac:dyDescent="0.2">
      <c r="C221" s="2">
        <v>44781</v>
      </c>
      <c r="D221" t="s">
        <v>841</v>
      </c>
      <c r="E221">
        <v>10640011</v>
      </c>
      <c r="H221" t="s">
        <v>221</v>
      </c>
      <c r="I221">
        <v>477.98</v>
      </c>
      <c r="J221">
        <v>488.93</v>
      </c>
      <c r="K221">
        <v>7.93</v>
      </c>
      <c r="L221">
        <v>27993784</v>
      </c>
      <c r="M221">
        <v>10640011</v>
      </c>
      <c r="N221">
        <v>23889189</v>
      </c>
      <c r="O221" s="1">
        <f t="shared" si="13"/>
        <v>13380468876.32</v>
      </c>
      <c r="P221" s="1">
        <f t="shared" si="14"/>
        <v>5202220578.2300005</v>
      </c>
      <c r="Q221" s="1">
        <f t="shared" si="15"/>
        <v>189441268.76999998</v>
      </c>
      <c r="R221" s="1">
        <f t="shared" si="16"/>
        <v>18772130723.32</v>
      </c>
    </row>
    <row r="222" spans="3:18" x14ac:dyDescent="0.2">
      <c r="C222" s="2">
        <v>44782</v>
      </c>
      <c r="D222" t="s">
        <v>841</v>
      </c>
      <c r="E222">
        <v>10630650</v>
      </c>
      <c r="H222" t="s">
        <v>222</v>
      </c>
      <c r="I222">
        <v>476.62</v>
      </c>
      <c r="J222">
        <v>485.53</v>
      </c>
      <c r="K222">
        <v>7.96</v>
      </c>
      <c r="L222">
        <v>27745721</v>
      </c>
      <c r="M222">
        <v>10630650</v>
      </c>
      <c r="N222">
        <v>23789843</v>
      </c>
      <c r="O222" s="1">
        <f t="shared" si="13"/>
        <v>13224165543.02</v>
      </c>
      <c r="P222" s="1">
        <f t="shared" si="14"/>
        <v>5161499494.5</v>
      </c>
      <c r="Q222" s="1">
        <f t="shared" si="15"/>
        <v>189367150.28</v>
      </c>
      <c r="R222" s="1">
        <f t="shared" si="16"/>
        <v>18575032187.799999</v>
      </c>
    </row>
    <row r="223" spans="3:18" x14ac:dyDescent="0.2">
      <c r="C223" s="2">
        <v>44783</v>
      </c>
      <c r="D223" t="s">
        <v>841</v>
      </c>
      <c r="E223">
        <v>10650125</v>
      </c>
      <c r="H223" t="s">
        <v>223</v>
      </c>
      <c r="I223">
        <v>478.39</v>
      </c>
      <c r="J223">
        <v>489.68</v>
      </c>
      <c r="K223">
        <v>7.95</v>
      </c>
      <c r="L223">
        <v>27552717</v>
      </c>
      <c r="M223">
        <v>10650125</v>
      </c>
      <c r="N223">
        <v>23686366</v>
      </c>
      <c r="O223" s="1">
        <f t="shared" si="13"/>
        <v>13180944285.629999</v>
      </c>
      <c r="P223" s="1">
        <f t="shared" si="14"/>
        <v>5215153210</v>
      </c>
      <c r="Q223" s="1">
        <f t="shared" si="15"/>
        <v>188306609.70000002</v>
      </c>
      <c r="R223" s="1">
        <f t="shared" si="16"/>
        <v>18584404105.329998</v>
      </c>
    </row>
    <row r="224" spans="3:18" x14ac:dyDescent="0.2">
      <c r="C224" s="2">
        <v>44784</v>
      </c>
      <c r="D224" t="s">
        <v>841</v>
      </c>
      <c r="E224">
        <v>10620457</v>
      </c>
      <c r="H224" t="s">
        <v>224</v>
      </c>
      <c r="I224">
        <v>478.01</v>
      </c>
      <c r="J224">
        <v>488.81</v>
      </c>
      <c r="K224">
        <v>7.91</v>
      </c>
      <c r="L224">
        <v>27446893</v>
      </c>
      <c r="M224">
        <v>10620457</v>
      </c>
      <c r="N224">
        <v>23687015</v>
      </c>
      <c r="O224" s="1">
        <f t="shared" si="13"/>
        <v>13119889322.93</v>
      </c>
      <c r="P224" s="1">
        <f t="shared" si="14"/>
        <v>5191385586.1700001</v>
      </c>
      <c r="Q224" s="1">
        <f t="shared" si="15"/>
        <v>187364288.65000001</v>
      </c>
      <c r="R224" s="1">
        <f t="shared" si="16"/>
        <v>18498639197.75</v>
      </c>
    </row>
    <row r="225" spans="3:18" x14ac:dyDescent="0.2">
      <c r="C225" s="2">
        <v>44785</v>
      </c>
      <c r="D225" t="s">
        <v>841</v>
      </c>
      <c r="E225">
        <v>10613315</v>
      </c>
      <c r="H225" t="s">
        <v>225</v>
      </c>
      <c r="I225">
        <v>477.67</v>
      </c>
      <c r="J225">
        <v>493.67</v>
      </c>
      <c r="K225">
        <v>7.89</v>
      </c>
      <c r="L225">
        <v>27417040</v>
      </c>
      <c r="M225">
        <v>10613315</v>
      </c>
      <c r="N225">
        <v>21718967</v>
      </c>
      <c r="O225" s="1">
        <f t="shared" si="13"/>
        <v>13096297496.800001</v>
      </c>
      <c r="P225" s="1">
        <f t="shared" si="14"/>
        <v>5239475216.0500002</v>
      </c>
      <c r="Q225" s="1">
        <f t="shared" si="15"/>
        <v>171362649.63</v>
      </c>
      <c r="R225" s="1">
        <f t="shared" si="16"/>
        <v>18507135362.480003</v>
      </c>
    </row>
    <row r="226" spans="3:18" x14ac:dyDescent="0.2">
      <c r="C226" s="2">
        <v>44786</v>
      </c>
      <c r="D226" t="s">
        <v>841</v>
      </c>
      <c r="E226">
        <v>10615977</v>
      </c>
      <c r="H226" t="s">
        <v>226</v>
      </c>
      <c r="I226">
        <v>476.01</v>
      </c>
      <c r="J226">
        <v>490.15</v>
      </c>
      <c r="K226">
        <v>7.81</v>
      </c>
      <c r="L226">
        <v>27364006</v>
      </c>
      <c r="M226">
        <v>10615977</v>
      </c>
      <c r="N226">
        <v>21719260</v>
      </c>
      <c r="O226" s="1">
        <f t="shared" si="13"/>
        <v>13025540496.059999</v>
      </c>
      <c r="P226" s="1">
        <f t="shared" si="14"/>
        <v>5203421126.5500002</v>
      </c>
      <c r="Q226" s="1">
        <f t="shared" si="15"/>
        <v>169627420.59999999</v>
      </c>
      <c r="R226" s="1">
        <f t="shared" si="16"/>
        <v>18398589043.209999</v>
      </c>
    </row>
    <row r="227" spans="3:18" x14ac:dyDescent="0.2">
      <c r="C227" s="2">
        <v>44787</v>
      </c>
      <c r="D227" t="s">
        <v>841</v>
      </c>
      <c r="E227">
        <v>10617914</v>
      </c>
      <c r="H227" t="s">
        <v>227</v>
      </c>
      <c r="I227">
        <v>476.01</v>
      </c>
      <c r="J227">
        <v>490.15</v>
      </c>
      <c r="K227">
        <v>7.81</v>
      </c>
      <c r="L227">
        <v>27393911</v>
      </c>
      <c r="M227">
        <v>10617914</v>
      </c>
      <c r="N227">
        <v>21719855</v>
      </c>
      <c r="O227" s="1">
        <f t="shared" si="13"/>
        <v>13039775575.110001</v>
      </c>
      <c r="P227" s="1">
        <f t="shared" si="14"/>
        <v>5204370547.0999994</v>
      </c>
      <c r="Q227" s="1">
        <f t="shared" si="15"/>
        <v>169632067.54999998</v>
      </c>
      <c r="R227" s="1">
        <f t="shared" si="16"/>
        <v>18413778189.759998</v>
      </c>
    </row>
    <row r="228" spans="3:18" x14ac:dyDescent="0.2">
      <c r="C228" s="2">
        <v>44788</v>
      </c>
      <c r="D228" t="s">
        <v>841</v>
      </c>
      <c r="E228">
        <v>10613195</v>
      </c>
      <c r="H228" t="s">
        <v>228</v>
      </c>
      <c r="I228">
        <v>476.01</v>
      </c>
      <c r="J228">
        <v>490.15</v>
      </c>
      <c r="K228">
        <v>7.81</v>
      </c>
      <c r="L228">
        <v>27592551</v>
      </c>
      <c r="M228">
        <v>10613195</v>
      </c>
      <c r="N228">
        <v>21721450</v>
      </c>
      <c r="O228" s="1">
        <f t="shared" si="13"/>
        <v>13134330201.51</v>
      </c>
      <c r="P228" s="1">
        <f t="shared" si="14"/>
        <v>5202057529.25</v>
      </c>
      <c r="Q228" s="1">
        <f t="shared" si="15"/>
        <v>169644524.5</v>
      </c>
      <c r="R228" s="1">
        <f t="shared" si="16"/>
        <v>18506032255.260002</v>
      </c>
    </row>
    <row r="229" spans="3:18" x14ac:dyDescent="0.2">
      <c r="C229" s="2">
        <v>44789</v>
      </c>
      <c r="D229" t="s">
        <v>841</v>
      </c>
      <c r="E229">
        <v>10631172</v>
      </c>
      <c r="H229" t="s">
        <v>229</v>
      </c>
      <c r="I229">
        <v>476.18</v>
      </c>
      <c r="J229">
        <v>485.56</v>
      </c>
      <c r="K229">
        <v>7.76</v>
      </c>
      <c r="L229">
        <v>27418565</v>
      </c>
      <c r="M229">
        <v>10631172</v>
      </c>
      <c r="N229">
        <v>20692045</v>
      </c>
      <c r="O229" s="1">
        <f t="shared" si="13"/>
        <v>13056172281.700001</v>
      </c>
      <c r="P229" s="1">
        <f t="shared" si="14"/>
        <v>5162071876.3199997</v>
      </c>
      <c r="Q229" s="1">
        <f t="shared" si="15"/>
        <v>160570269.19999999</v>
      </c>
      <c r="R229" s="1">
        <f t="shared" si="16"/>
        <v>18378814427.220001</v>
      </c>
    </row>
    <row r="230" spans="3:18" x14ac:dyDescent="0.2">
      <c r="C230" s="2">
        <v>44790</v>
      </c>
      <c r="D230" t="s">
        <v>841</v>
      </c>
      <c r="E230">
        <v>10638877</v>
      </c>
      <c r="H230" t="s">
        <v>230</v>
      </c>
      <c r="I230">
        <v>476.58</v>
      </c>
      <c r="J230">
        <v>482.92</v>
      </c>
      <c r="K230">
        <v>7.77</v>
      </c>
      <c r="L230">
        <v>27173681</v>
      </c>
      <c r="M230">
        <v>10638877</v>
      </c>
      <c r="N230">
        <v>20692613</v>
      </c>
      <c r="O230" s="1">
        <f t="shared" si="13"/>
        <v>12950432890.98</v>
      </c>
      <c r="P230" s="1">
        <f t="shared" si="14"/>
        <v>5137726480.8400002</v>
      </c>
      <c r="Q230" s="1">
        <f t="shared" si="15"/>
        <v>160781603.00999999</v>
      </c>
      <c r="R230" s="1">
        <f t="shared" si="16"/>
        <v>18248940974.829998</v>
      </c>
    </row>
    <row r="231" spans="3:18" x14ac:dyDescent="0.2">
      <c r="C231" s="2">
        <v>44791</v>
      </c>
      <c r="D231" t="s">
        <v>841</v>
      </c>
      <c r="E231">
        <v>10748376</v>
      </c>
      <c r="H231" t="s">
        <v>231</v>
      </c>
      <c r="I231">
        <v>476.2</v>
      </c>
      <c r="J231">
        <v>484.72</v>
      </c>
      <c r="K231">
        <v>7.86</v>
      </c>
      <c r="L231">
        <v>27136944</v>
      </c>
      <c r="M231">
        <v>10748376</v>
      </c>
      <c r="N231">
        <v>20646320</v>
      </c>
      <c r="O231" s="1">
        <f t="shared" si="13"/>
        <v>12922612732.799999</v>
      </c>
      <c r="P231" s="1">
        <f t="shared" si="14"/>
        <v>5209952814.7200003</v>
      </c>
      <c r="Q231" s="1">
        <f t="shared" si="15"/>
        <v>162280075.20000002</v>
      </c>
      <c r="R231" s="1">
        <f t="shared" si="16"/>
        <v>18294845622.720001</v>
      </c>
    </row>
    <row r="232" spans="3:18" x14ac:dyDescent="0.2">
      <c r="C232" s="2">
        <v>44792</v>
      </c>
      <c r="D232" t="s">
        <v>841</v>
      </c>
      <c r="E232">
        <v>10795987</v>
      </c>
      <c r="H232" t="s">
        <v>232</v>
      </c>
      <c r="I232">
        <v>475.94</v>
      </c>
      <c r="J232">
        <v>483.98</v>
      </c>
      <c r="K232">
        <v>7.94</v>
      </c>
      <c r="L232">
        <v>27038729</v>
      </c>
      <c r="M232">
        <v>10795987</v>
      </c>
      <c r="N232">
        <v>20646885</v>
      </c>
      <c r="O232" s="1">
        <f t="shared" si="13"/>
        <v>12868812680.26</v>
      </c>
      <c r="P232" s="1">
        <f t="shared" si="14"/>
        <v>5225041788.2600002</v>
      </c>
      <c r="Q232" s="1">
        <f t="shared" si="15"/>
        <v>163936266.90000001</v>
      </c>
      <c r="R232" s="1">
        <f t="shared" si="16"/>
        <v>18257790735.420002</v>
      </c>
    </row>
    <row r="233" spans="3:18" x14ac:dyDescent="0.2">
      <c r="C233" s="2">
        <v>44793</v>
      </c>
      <c r="D233" t="s">
        <v>841</v>
      </c>
      <c r="E233">
        <v>10799089</v>
      </c>
      <c r="H233" t="s">
        <v>233</v>
      </c>
      <c r="I233">
        <v>476.43</v>
      </c>
      <c r="J233">
        <v>479.86</v>
      </c>
      <c r="K233">
        <v>8.07</v>
      </c>
      <c r="L233">
        <v>27033267</v>
      </c>
      <c r="M233">
        <v>10799089</v>
      </c>
      <c r="N233">
        <v>20647450</v>
      </c>
      <c r="O233" s="1">
        <f t="shared" si="13"/>
        <v>12879459396.809999</v>
      </c>
      <c r="P233" s="1">
        <f t="shared" si="14"/>
        <v>5182050847.54</v>
      </c>
      <c r="Q233" s="1">
        <f t="shared" si="15"/>
        <v>166624921.5</v>
      </c>
      <c r="R233" s="1">
        <f t="shared" si="16"/>
        <v>18228135165.849998</v>
      </c>
    </row>
    <row r="234" spans="3:18" x14ac:dyDescent="0.2">
      <c r="C234" s="2">
        <v>44794</v>
      </c>
      <c r="D234" t="s">
        <v>841</v>
      </c>
      <c r="E234">
        <v>10797368</v>
      </c>
      <c r="H234" t="s">
        <v>234</v>
      </c>
      <c r="I234">
        <v>476.43</v>
      </c>
      <c r="J234">
        <v>479.86</v>
      </c>
      <c r="K234">
        <v>8.07</v>
      </c>
      <c r="L234">
        <v>27033535</v>
      </c>
      <c r="M234">
        <v>10797368</v>
      </c>
      <c r="N234">
        <v>20646016</v>
      </c>
      <c r="O234" s="1">
        <f t="shared" si="13"/>
        <v>12879587080.049999</v>
      </c>
      <c r="P234" s="1">
        <f t="shared" si="14"/>
        <v>5181225008.4800005</v>
      </c>
      <c r="Q234" s="1">
        <f t="shared" si="15"/>
        <v>166613349.12</v>
      </c>
      <c r="R234" s="1">
        <f t="shared" si="16"/>
        <v>18227425437.649998</v>
      </c>
    </row>
    <row r="235" spans="3:18" x14ac:dyDescent="0.2">
      <c r="C235" s="2">
        <v>44795</v>
      </c>
      <c r="D235" t="s">
        <v>841</v>
      </c>
      <c r="E235">
        <v>10833665</v>
      </c>
      <c r="H235" t="s">
        <v>235</v>
      </c>
      <c r="I235">
        <v>476.43</v>
      </c>
      <c r="J235">
        <v>479.86</v>
      </c>
      <c r="K235">
        <v>8.07</v>
      </c>
      <c r="L235">
        <v>27504271</v>
      </c>
      <c r="M235">
        <v>10833665</v>
      </c>
      <c r="N235">
        <v>18597582</v>
      </c>
      <c r="O235" s="1">
        <f t="shared" si="13"/>
        <v>13103859832.530001</v>
      </c>
      <c r="P235" s="1">
        <f t="shared" si="14"/>
        <v>5198642486.9000006</v>
      </c>
      <c r="Q235" s="1">
        <f t="shared" si="15"/>
        <v>150082486.74000001</v>
      </c>
      <c r="R235" s="1">
        <f t="shared" si="16"/>
        <v>18452584806.170002</v>
      </c>
    </row>
    <row r="236" spans="3:18" x14ac:dyDescent="0.2">
      <c r="C236" s="2">
        <v>44796</v>
      </c>
      <c r="D236" t="s">
        <v>841</v>
      </c>
      <c r="E236">
        <v>10823224</v>
      </c>
      <c r="H236" t="s">
        <v>236</v>
      </c>
      <c r="I236">
        <v>473.99</v>
      </c>
      <c r="J236">
        <v>474.56</v>
      </c>
      <c r="K236">
        <v>7.94</v>
      </c>
      <c r="L236">
        <v>27829886</v>
      </c>
      <c r="M236">
        <v>10823224</v>
      </c>
      <c r="N236">
        <v>18073192</v>
      </c>
      <c r="O236" s="1">
        <f t="shared" si="13"/>
        <v>13191087665.139999</v>
      </c>
      <c r="P236" s="1">
        <f t="shared" si="14"/>
        <v>5136269181.4399996</v>
      </c>
      <c r="Q236" s="1">
        <f t="shared" si="15"/>
        <v>143501144.48000002</v>
      </c>
      <c r="R236" s="1">
        <f t="shared" si="16"/>
        <v>18470857991.059998</v>
      </c>
    </row>
    <row r="237" spans="3:18" x14ac:dyDescent="0.2">
      <c r="C237" s="2">
        <v>44797</v>
      </c>
      <c r="D237" t="s">
        <v>841</v>
      </c>
      <c r="E237">
        <v>10815980</v>
      </c>
      <c r="H237" t="s">
        <v>237</v>
      </c>
      <c r="I237">
        <v>470.45</v>
      </c>
      <c r="J237">
        <v>467.06</v>
      </c>
      <c r="K237">
        <v>7.85</v>
      </c>
      <c r="L237">
        <v>28082985</v>
      </c>
      <c r="M237">
        <v>10815980</v>
      </c>
      <c r="N237">
        <v>18068687</v>
      </c>
      <c r="O237" s="1">
        <f t="shared" si="13"/>
        <v>13211640293.25</v>
      </c>
      <c r="P237" s="1">
        <f t="shared" si="14"/>
        <v>5051711618.8000002</v>
      </c>
      <c r="Q237" s="1">
        <f t="shared" si="15"/>
        <v>141839192.94999999</v>
      </c>
      <c r="R237" s="1">
        <f t="shared" si="16"/>
        <v>18405191105</v>
      </c>
    </row>
    <row r="238" spans="3:18" x14ac:dyDescent="0.2">
      <c r="C238" s="2">
        <v>44798</v>
      </c>
      <c r="D238" t="s">
        <v>841</v>
      </c>
      <c r="E238">
        <v>10855223</v>
      </c>
      <c r="H238" t="s">
        <v>238</v>
      </c>
      <c r="I238">
        <v>461.98</v>
      </c>
      <c r="J238">
        <v>459.62</v>
      </c>
      <c r="K238">
        <v>7.7</v>
      </c>
      <c r="L238">
        <v>28451458</v>
      </c>
      <c r="M238">
        <v>10855223</v>
      </c>
      <c r="N238">
        <v>18069182</v>
      </c>
      <c r="O238" s="1">
        <f t="shared" si="13"/>
        <v>13144004566.84</v>
      </c>
      <c r="P238" s="1">
        <f t="shared" si="14"/>
        <v>4989277595.2600002</v>
      </c>
      <c r="Q238" s="1">
        <f t="shared" si="15"/>
        <v>139132701.40000001</v>
      </c>
      <c r="R238" s="1">
        <f t="shared" si="16"/>
        <v>18272414863.5</v>
      </c>
    </row>
    <row r="239" spans="3:18" x14ac:dyDescent="0.2">
      <c r="C239" s="2">
        <v>44799</v>
      </c>
      <c r="D239" t="s">
        <v>841</v>
      </c>
      <c r="E239">
        <v>10835483</v>
      </c>
      <c r="H239" t="s">
        <v>239</v>
      </c>
      <c r="I239">
        <v>465.05</v>
      </c>
      <c r="J239">
        <v>464.91</v>
      </c>
      <c r="K239">
        <v>7.79</v>
      </c>
      <c r="L239">
        <v>28204557</v>
      </c>
      <c r="M239">
        <v>10835483</v>
      </c>
      <c r="N239">
        <v>18065977</v>
      </c>
      <c r="O239" s="1">
        <f t="shared" si="13"/>
        <v>13116529232.85</v>
      </c>
      <c r="P239" s="1">
        <f t="shared" si="14"/>
        <v>5037524401.5300007</v>
      </c>
      <c r="Q239" s="1">
        <f t="shared" si="15"/>
        <v>140733960.83000001</v>
      </c>
      <c r="R239" s="1">
        <f t="shared" si="16"/>
        <v>18294787595.210003</v>
      </c>
    </row>
    <row r="240" spans="3:18" x14ac:dyDescent="0.2">
      <c r="C240" s="2">
        <v>44800</v>
      </c>
      <c r="D240" t="s">
        <v>841</v>
      </c>
      <c r="E240">
        <v>10842569</v>
      </c>
      <c r="H240" t="s">
        <v>240</v>
      </c>
      <c r="I240">
        <v>472.2</v>
      </c>
      <c r="J240">
        <v>472.29</v>
      </c>
      <c r="K240">
        <v>7.86</v>
      </c>
      <c r="L240">
        <v>28279595</v>
      </c>
      <c r="M240">
        <v>10842569</v>
      </c>
      <c r="N240">
        <v>18151937</v>
      </c>
      <c r="O240" s="1">
        <f t="shared" si="13"/>
        <v>13353624759</v>
      </c>
      <c r="P240" s="1">
        <f t="shared" si="14"/>
        <v>5120836913.0100002</v>
      </c>
      <c r="Q240" s="1">
        <f t="shared" si="15"/>
        <v>142674224.81999999</v>
      </c>
      <c r="R240" s="1">
        <f t="shared" si="16"/>
        <v>18617135896.830002</v>
      </c>
    </row>
    <row r="241" spans="3:18" x14ac:dyDescent="0.2">
      <c r="C241" s="2">
        <v>44801</v>
      </c>
      <c r="D241" t="s">
        <v>841</v>
      </c>
      <c r="E241">
        <v>10847147</v>
      </c>
      <c r="H241" t="s">
        <v>241</v>
      </c>
      <c r="I241">
        <v>468.1</v>
      </c>
      <c r="J241">
        <v>466.27</v>
      </c>
      <c r="K241">
        <v>7.89</v>
      </c>
      <c r="L241">
        <v>28268449</v>
      </c>
      <c r="M241">
        <v>10847147</v>
      </c>
      <c r="N241">
        <v>18143435</v>
      </c>
      <c r="O241" s="1">
        <f t="shared" si="13"/>
        <v>13232460976.900002</v>
      </c>
      <c r="P241" s="1">
        <f t="shared" si="14"/>
        <v>5057699231.6899996</v>
      </c>
      <c r="Q241" s="1">
        <f t="shared" si="15"/>
        <v>143151702.15000001</v>
      </c>
      <c r="R241" s="1">
        <f t="shared" si="16"/>
        <v>18433311910.740002</v>
      </c>
    </row>
    <row r="242" spans="3:18" x14ac:dyDescent="0.2">
      <c r="C242" s="2">
        <v>44802</v>
      </c>
      <c r="D242" t="s">
        <v>841</v>
      </c>
      <c r="E242">
        <v>10854016</v>
      </c>
      <c r="H242" t="s">
        <v>242</v>
      </c>
      <c r="I242">
        <v>468.1</v>
      </c>
      <c r="J242">
        <v>466.27</v>
      </c>
      <c r="K242">
        <v>7.89</v>
      </c>
      <c r="L242">
        <v>28293133</v>
      </c>
      <c r="M242">
        <v>10854016</v>
      </c>
      <c r="N242">
        <v>18143932</v>
      </c>
      <c r="O242" s="1">
        <f t="shared" si="13"/>
        <v>13244015557.300001</v>
      </c>
      <c r="P242" s="1">
        <f t="shared" si="14"/>
        <v>5060902040.3199997</v>
      </c>
      <c r="Q242" s="1">
        <f t="shared" si="15"/>
        <v>143155623.47999999</v>
      </c>
      <c r="R242" s="1">
        <f t="shared" si="16"/>
        <v>18448073221.100002</v>
      </c>
    </row>
    <row r="243" spans="3:18" x14ac:dyDescent="0.2">
      <c r="C243" s="2">
        <v>44803</v>
      </c>
      <c r="D243" t="s">
        <v>841</v>
      </c>
      <c r="E243">
        <v>10858219</v>
      </c>
      <c r="H243" t="s">
        <v>243</v>
      </c>
      <c r="I243">
        <v>468.1</v>
      </c>
      <c r="J243">
        <v>466.27</v>
      </c>
      <c r="K243">
        <v>7.89</v>
      </c>
      <c r="L243">
        <v>28272221</v>
      </c>
      <c r="M243">
        <v>10858219</v>
      </c>
      <c r="N243">
        <v>18144429</v>
      </c>
      <c r="O243" s="1">
        <f t="shared" si="13"/>
        <v>13234226650.1</v>
      </c>
      <c r="P243" s="1">
        <f t="shared" si="14"/>
        <v>5062861773.1300001</v>
      </c>
      <c r="Q243" s="1">
        <f t="shared" si="15"/>
        <v>143159544.81</v>
      </c>
      <c r="R243" s="1">
        <f t="shared" si="16"/>
        <v>18440247968.040001</v>
      </c>
    </row>
    <row r="244" spans="3:18" x14ac:dyDescent="0.2">
      <c r="C244" s="2">
        <v>44804</v>
      </c>
      <c r="D244" t="s">
        <v>841</v>
      </c>
      <c r="E244">
        <v>10842219</v>
      </c>
      <c r="H244" t="s">
        <v>244</v>
      </c>
      <c r="I244">
        <v>468.1</v>
      </c>
      <c r="J244">
        <v>466.27</v>
      </c>
      <c r="K244">
        <v>7.89</v>
      </c>
      <c r="L244">
        <v>28059082</v>
      </c>
      <c r="M244">
        <v>10842219</v>
      </c>
      <c r="N244">
        <v>18160459</v>
      </c>
      <c r="O244" s="1">
        <f t="shared" si="13"/>
        <v>13134456284.200001</v>
      </c>
      <c r="P244" s="1">
        <f t="shared" si="14"/>
        <v>5055401453.1300001</v>
      </c>
      <c r="Q244" s="1">
        <f t="shared" si="15"/>
        <v>143286021.50999999</v>
      </c>
      <c r="R244" s="1">
        <f t="shared" si="16"/>
        <v>18333143758.84</v>
      </c>
    </row>
    <row r="245" spans="3:18" x14ac:dyDescent="0.2">
      <c r="C245" s="2">
        <v>44805</v>
      </c>
      <c r="D245" t="s">
        <v>841</v>
      </c>
      <c r="E245">
        <v>10864308</v>
      </c>
      <c r="H245" t="s">
        <v>245</v>
      </c>
      <c r="I245">
        <v>472.21</v>
      </c>
      <c r="J245">
        <v>471.22</v>
      </c>
      <c r="K245">
        <v>7.84</v>
      </c>
      <c r="L245">
        <v>31621211</v>
      </c>
      <c r="M245">
        <v>10864308</v>
      </c>
      <c r="N245">
        <v>17769256</v>
      </c>
      <c r="O245" s="1">
        <f t="shared" si="13"/>
        <v>14931852046.309999</v>
      </c>
      <c r="P245" s="1">
        <f t="shared" si="14"/>
        <v>5119479215.7600002</v>
      </c>
      <c r="Q245" s="1">
        <f t="shared" si="15"/>
        <v>139310967.03999999</v>
      </c>
      <c r="R245" s="1">
        <f t="shared" si="16"/>
        <v>20190642229.110001</v>
      </c>
    </row>
    <row r="246" spans="3:18" x14ac:dyDescent="0.2">
      <c r="C246" s="2">
        <v>44806</v>
      </c>
      <c r="D246" t="s">
        <v>841</v>
      </c>
      <c r="E246">
        <v>10889393</v>
      </c>
      <c r="H246" t="s">
        <v>246</v>
      </c>
      <c r="I246">
        <v>471.43</v>
      </c>
      <c r="J246">
        <v>472.7</v>
      </c>
      <c r="K246">
        <v>7.82</v>
      </c>
      <c r="L246">
        <v>27970628</v>
      </c>
      <c r="M246">
        <v>10889393</v>
      </c>
      <c r="N246">
        <v>17769743</v>
      </c>
      <c r="O246" s="1">
        <f t="shared" si="13"/>
        <v>13186193158.040001</v>
      </c>
      <c r="P246" s="1">
        <f t="shared" si="14"/>
        <v>5147416071.0999994</v>
      </c>
      <c r="Q246" s="1">
        <f t="shared" si="15"/>
        <v>138959390.25999999</v>
      </c>
      <c r="R246" s="1">
        <f t="shared" si="16"/>
        <v>18472568619.399998</v>
      </c>
    </row>
    <row r="247" spans="3:18" x14ac:dyDescent="0.2">
      <c r="C247" s="2">
        <v>44807</v>
      </c>
      <c r="D247" t="s">
        <v>841</v>
      </c>
      <c r="E247">
        <v>10897282</v>
      </c>
      <c r="H247" t="s">
        <v>247</v>
      </c>
      <c r="I247">
        <v>472.47</v>
      </c>
      <c r="J247">
        <v>472.66</v>
      </c>
      <c r="K247">
        <v>7.84</v>
      </c>
      <c r="L247">
        <v>27883010</v>
      </c>
      <c r="M247">
        <v>10897282</v>
      </c>
      <c r="N247">
        <v>17770230</v>
      </c>
      <c r="O247" s="1">
        <f t="shared" si="13"/>
        <v>13173885734.700001</v>
      </c>
      <c r="P247" s="1">
        <f t="shared" si="14"/>
        <v>5150709310.1199999</v>
      </c>
      <c r="Q247" s="1">
        <f t="shared" si="15"/>
        <v>139318603.19999999</v>
      </c>
      <c r="R247" s="1">
        <f t="shared" si="16"/>
        <v>18463913648.02</v>
      </c>
    </row>
    <row r="248" spans="3:18" x14ac:dyDescent="0.2">
      <c r="C248" s="2">
        <v>44808</v>
      </c>
      <c r="D248" t="s">
        <v>841</v>
      </c>
      <c r="E248">
        <v>10893325</v>
      </c>
      <c r="H248" t="s">
        <v>248</v>
      </c>
      <c r="I248">
        <v>472.47</v>
      </c>
      <c r="J248">
        <v>472.66</v>
      </c>
      <c r="K248">
        <v>7.84</v>
      </c>
      <c r="L248">
        <v>27856539</v>
      </c>
      <c r="M248">
        <v>10893325</v>
      </c>
      <c r="N248">
        <v>17770717</v>
      </c>
      <c r="O248" s="1">
        <f t="shared" si="13"/>
        <v>13161378981.33</v>
      </c>
      <c r="P248" s="1">
        <f t="shared" si="14"/>
        <v>5148838994.5</v>
      </c>
      <c r="Q248" s="1">
        <f t="shared" si="15"/>
        <v>139322421.28</v>
      </c>
      <c r="R248" s="1">
        <f t="shared" si="16"/>
        <v>18449540397.110001</v>
      </c>
    </row>
    <row r="249" spans="3:18" x14ac:dyDescent="0.2">
      <c r="C249" s="2">
        <v>44809</v>
      </c>
      <c r="D249" t="s">
        <v>841</v>
      </c>
      <c r="E249">
        <v>10914171</v>
      </c>
      <c r="H249" t="s">
        <v>249</v>
      </c>
      <c r="I249">
        <v>472.47</v>
      </c>
      <c r="J249">
        <v>472.66</v>
      </c>
      <c r="K249">
        <v>7.84</v>
      </c>
      <c r="L249">
        <v>28118105</v>
      </c>
      <c r="M249">
        <v>10914171</v>
      </c>
      <c r="N249">
        <v>18471604</v>
      </c>
      <c r="O249" s="1">
        <f t="shared" si="13"/>
        <v>13284961069.35</v>
      </c>
      <c r="P249" s="1">
        <f t="shared" si="14"/>
        <v>5158692064.8600006</v>
      </c>
      <c r="Q249" s="1">
        <f t="shared" si="15"/>
        <v>144817375.35999998</v>
      </c>
      <c r="R249" s="1">
        <f t="shared" si="16"/>
        <v>18588470509.57</v>
      </c>
    </row>
    <row r="250" spans="3:18" x14ac:dyDescent="0.2">
      <c r="C250" s="2">
        <v>44810</v>
      </c>
      <c r="D250" t="s">
        <v>841</v>
      </c>
      <c r="E250">
        <v>10889498</v>
      </c>
      <c r="H250" t="s">
        <v>250</v>
      </c>
      <c r="I250">
        <v>472.63</v>
      </c>
      <c r="J250">
        <v>468.9</v>
      </c>
      <c r="K250">
        <v>7.72</v>
      </c>
      <c r="L250">
        <v>27936032</v>
      </c>
      <c r="M250">
        <v>10889498</v>
      </c>
      <c r="N250">
        <v>18677111</v>
      </c>
      <c r="O250" s="1">
        <f t="shared" si="13"/>
        <v>13203406804.16</v>
      </c>
      <c r="P250" s="1">
        <f t="shared" si="14"/>
        <v>5106085612.1999998</v>
      </c>
      <c r="Q250" s="1">
        <f t="shared" si="15"/>
        <v>144187296.91999999</v>
      </c>
      <c r="R250" s="1">
        <f t="shared" si="16"/>
        <v>18453679713.279999</v>
      </c>
    </row>
    <row r="251" spans="3:18" x14ac:dyDescent="0.2">
      <c r="C251" s="2">
        <v>44811</v>
      </c>
      <c r="D251" t="s">
        <v>841</v>
      </c>
      <c r="E251">
        <v>10898525</v>
      </c>
      <c r="H251" t="s">
        <v>251</v>
      </c>
      <c r="I251">
        <v>472.47</v>
      </c>
      <c r="J251">
        <v>470.2</v>
      </c>
      <c r="K251">
        <v>7.79</v>
      </c>
      <c r="L251">
        <v>27829311</v>
      </c>
      <c r="M251">
        <v>10898525</v>
      </c>
      <c r="N251">
        <v>18687622</v>
      </c>
      <c r="O251" s="1">
        <f t="shared" si="13"/>
        <v>13148514568.17</v>
      </c>
      <c r="P251" s="1">
        <f t="shared" si="14"/>
        <v>5124486455</v>
      </c>
      <c r="Q251" s="1">
        <f t="shared" si="15"/>
        <v>145576575.38</v>
      </c>
      <c r="R251" s="1">
        <f t="shared" si="16"/>
        <v>18418577598.549999</v>
      </c>
    </row>
    <row r="252" spans="3:18" x14ac:dyDescent="0.2">
      <c r="C252" s="2">
        <v>44812</v>
      </c>
      <c r="D252" t="s">
        <v>841</v>
      </c>
      <c r="E252">
        <v>10880729</v>
      </c>
      <c r="H252" t="s">
        <v>252</v>
      </c>
      <c r="I252">
        <v>473.1</v>
      </c>
      <c r="J252">
        <v>468.7</v>
      </c>
      <c r="K252">
        <v>7.74</v>
      </c>
      <c r="L252">
        <v>27717931</v>
      </c>
      <c r="M252">
        <v>10880729</v>
      </c>
      <c r="N252">
        <v>18512084</v>
      </c>
      <c r="O252" s="1">
        <f t="shared" si="13"/>
        <v>13113353156.1</v>
      </c>
      <c r="P252" s="1">
        <f t="shared" si="14"/>
        <v>5099797682.3000002</v>
      </c>
      <c r="Q252" s="1">
        <f t="shared" si="15"/>
        <v>143283530.16</v>
      </c>
      <c r="R252" s="1">
        <f t="shared" si="16"/>
        <v>18356434368.560001</v>
      </c>
    </row>
    <row r="253" spans="3:18" x14ac:dyDescent="0.2">
      <c r="C253" s="2">
        <v>44813</v>
      </c>
      <c r="D253" t="s">
        <v>841</v>
      </c>
      <c r="E253">
        <v>10822910</v>
      </c>
      <c r="H253" t="s">
        <v>253</v>
      </c>
      <c r="I253">
        <v>477.46</v>
      </c>
      <c r="J253">
        <v>477.27</v>
      </c>
      <c r="K253">
        <v>7.87</v>
      </c>
      <c r="L253">
        <v>27598162</v>
      </c>
      <c r="M253">
        <v>10822910</v>
      </c>
      <c r="N253">
        <v>18519592</v>
      </c>
      <c r="O253" s="1">
        <f t="shared" si="13"/>
        <v>13177018428.519999</v>
      </c>
      <c r="P253" s="1">
        <f t="shared" si="14"/>
        <v>5165450255.6999998</v>
      </c>
      <c r="Q253" s="1">
        <f t="shared" si="15"/>
        <v>145749189.03999999</v>
      </c>
      <c r="R253" s="1">
        <f t="shared" si="16"/>
        <v>18488217873.259998</v>
      </c>
    </row>
    <row r="254" spans="3:18" x14ac:dyDescent="0.2">
      <c r="C254" s="2">
        <v>44814</v>
      </c>
      <c r="D254" t="s">
        <v>841</v>
      </c>
      <c r="E254">
        <v>10838734</v>
      </c>
      <c r="H254" t="s">
        <v>254</v>
      </c>
      <c r="I254">
        <v>473.35</v>
      </c>
      <c r="J254">
        <v>477.37</v>
      </c>
      <c r="K254">
        <v>7.84</v>
      </c>
      <c r="L254">
        <v>27572223</v>
      </c>
      <c r="M254">
        <v>10838734</v>
      </c>
      <c r="N254">
        <v>18521099</v>
      </c>
      <c r="O254" s="1">
        <f t="shared" si="13"/>
        <v>13051311757.050001</v>
      </c>
      <c r="P254" s="1">
        <f t="shared" si="14"/>
        <v>5174086449.5799999</v>
      </c>
      <c r="Q254" s="1">
        <f t="shared" si="15"/>
        <v>145205416.16</v>
      </c>
      <c r="R254" s="1">
        <f t="shared" si="16"/>
        <v>18370603622.790001</v>
      </c>
    </row>
    <row r="255" spans="3:18" x14ac:dyDescent="0.2">
      <c r="C255" s="2">
        <v>44815</v>
      </c>
      <c r="D255" t="s">
        <v>841</v>
      </c>
      <c r="E255">
        <v>10839497</v>
      </c>
      <c r="H255" t="s">
        <v>255</v>
      </c>
      <c r="I255">
        <v>473.35</v>
      </c>
      <c r="J255">
        <v>477.37</v>
      </c>
      <c r="K255">
        <v>7.84</v>
      </c>
      <c r="L255">
        <v>27590922</v>
      </c>
      <c r="M255">
        <v>10839497</v>
      </c>
      <c r="N255">
        <v>18521607</v>
      </c>
      <c r="O255" s="1">
        <f t="shared" si="13"/>
        <v>13060162928.700001</v>
      </c>
      <c r="P255" s="1">
        <f t="shared" si="14"/>
        <v>5174450682.8900003</v>
      </c>
      <c r="Q255" s="1">
        <f t="shared" si="15"/>
        <v>145209398.88</v>
      </c>
      <c r="R255" s="1">
        <f t="shared" si="16"/>
        <v>18379823010.470001</v>
      </c>
    </row>
    <row r="256" spans="3:18" x14ac:dyDescent="0.2">
      <c r="C256" s="2">
        <v>44816</v>
      </c>
      <c r="D256" t="s">
        <v>841</v>
      </c>
      <c r="E256">
        <v>10841221</v>
      </c>
      <c r="H256" t="s">
        <v>256</v>
      </c>
      <c r="I256">
        <v>473.35</v>
      </c>
      <c r="J256">
        <v>477.37</v>
      </c>
      <c r="K256">
        <v>7.84</v>
      </c>
      <c r="L256">
        <v>27886139</v>
      </c>
      <c r="M256">
        <v>10841221</v>
      </c>
      <c r="N256">
        <v>17501114</v>
      </c>
      <c r="O256" s="1">
        <f t="shared" si="13"/>
        <v>13199903895.650002</v>
      </c>
      <c r="P256" s="1">
        <f t="shared" si="14"/>
        <v>5175273668.7700005</v>
      </c>
      <c r="Q256" s="1">
        <f t="shared" si="15"/>
        <v>137208733.75999999</v>
      </c>
      <c r="R256" s="1">
        <f t="shared" si="16"/>
        <v>18512386298.18</v>
      </c>
    </row>
    <row r="257" spans="3:18" x14ac:dyDescent="0.2">
      <c r="C257" s="2">
        <v>44817</v>
      </c>
      <c r="D257" t="s">
        <v>841</v>
      </c>
      <c r="E257">
        <v>10811453</v>
      </c>
      <c r="H257" t="s">
        <v>257</v>
      </c>
      <c r="I257">
        <v>471.99</v>
      </c>
      <c r="J257">
        <v>478.83</v>
      </c>
      <c r="K257">
        <v>7.81</v>
      </c>
      <c r="L257">
        <v>27679366</v>
      </c>
      <c r="M257">
        <v>10811453</v>
      </c>
      <c r="N257">
        <v>17054044</v>
      </c>
      <c r="O257" s="1">
        <f t="shared" si="13"/>
        <v>13064383958.34</v>
      </c>
      <c r="P257" s="1">
        <f t="shared" si="14"/>
        <v>5176848039.9899998</v>
      </c>
      <c r="Q257" s="1">
        <f t="shared" si="15"/>
        <v>133192083.64</v>
      </c>
      <c r="R257" s="1">
        <f t="shared" si="16"/>
        <v>18374424081.970001</v>
      </c>
    </row>
    <row r="258" spans="3:18" x14ac:dyDescent="0.2">
      <c r="C258" s="2">
        <v>44818</v>
      </c>
      <c r="D258" t="s">
        <v>841</v>
      </c>
      <c r="E258">
        <v>10828698</v>
      </c>
      <c r="H258" t="s">
        <v>258</v>
      </c>
      <c r="I258">
        <v>473.45</v>
      </c>
      <c r="J258">
        <v>481.21</v>
      </c>
      <c r="K258">
        <v>7.89</v>
      </c>
      <c r="L258">
        <v>27673503</v>
      </c>
      <c r="M258">
        <v>10828698</v>
      </c>
      <c r="N258">
        <v>17022611</v>
      </c>
      <c r="O258" s="1">
        <f t="shared" si="13"/>
        <v>13102019995.35</v>
      </c>
      <c r="P258" s="1">
        <f t="shared" si="14"/>
        <v>5210877764.5799999</v>
      </c>
      <c r="Q258" s="1">
        <f t="shared" si="15"/>
        <v>134308400.78999999</v>
      </c>
      <c r="R258" s="1">
        <f t="shared" si="16"/>
        <v>18447206160.720001</v>
      </c>
    </row>
    <row r="259" spans="3:18" x14ac:dyDescent="0.2">
      <c r="C259" s="2">
        <v>44819</v>
      </c>
      <c r="D259" t="s">
        <v>841</v>
      </c>
      <c r="E259">
        <v>10852142</v>
      </c>
      <c r="H259" t="s">
        <v>259</v>
      </c>
      <c r="I259">
        <v>473.91</v>
      </c>
      <c r="J259">
        <v>474.29</v>
      </c>
      <c r="K259">
        <v>7.94</v>
      </c>
      <c r="L259">
        <v>27576739</v>
      </c>
      <c r="M259">
        <v>10852142</v>
      </c>
      <c r="N259">
        <v>16925078</v>
      </c>
      <c r="O259" s="1">
        <f t="shared" ref="O259:O322" si="17">I259*L259</f>
        <v>13068892379.49</v>
      </c>
      <c r="P259" s="1">
        <f t="shared" ref="P259:P322" si="18">J259*M259</f>
        <v>5147062429.1800003</v>
      </c>
      <c r="Q259" s="1">
        <f t="shared" ref="Q259:Q322" si="19">K259*N259</f>
        <v>134385119.31999999</v>
      </c>
      <c r="R259" s="1">
        <f t="shared" ref="R259:R322" si="20">SUM(O259:Q259)</f>
        <v>18350339927.989998</v>
      </c>
    </row>
    <row r="260" spans="3:18" x14ac:dyDescent="0.2">
      <c r="C260" s="2">
        <v>44820</v>
      </c>
      <c r="D260" t="s">
        <v>841</v>
      </c>
      <c r="E260">
        <v>10830238</v>
      </c>
      <c r="H260" t="s">
        <v>260</v>
      </c>
      <c r="I260">
        <v>474.19</v>
      </c>
      <c r="J260">
        <v>473.81</v>
      </c>
      <c r="K260">
        <v>7.96</v>
      </c>
      <c r="L260">
        <v>27279736</v>
      </c>
      <c r="M260">
        <v>10830238</v>
      </c>
      <c r="N260">
        <v>14737041</v>
      </c>
      <c r="O260" s="1">
        <f t="shared" si="17"/>
        <v>12935778013.84</v>
      </c>
      <c r="P260" s="1">
        <f t="shared" si="18"/>
        <v>5131475066.7799997</v>
      </c>
      <c r="Q260" s="1">
        <f t="shared" si="19"/>
        <v>117306846.36</v>
      </c>
      <c r="R260" s="1">
        <f t="shared" si="20"/>
        <v>18184559926.98</v>
      </c>
    </row>
    <row r="261" spans="3:18" x14ac:dyDescent="0.2">
      <c r="C261" s="2">
        <v>44821</v>
      </c>
      <c r="D261" t="s">
        <v>841</v>
      </c>
      <c r="E261">
        <v>10800751</v>
      </c>
      <c r="H261" t="s">
        <v>261</v>
      </c>
      <c r="I261">
        <v>477.12</v>
      </c>
      <c r="J261">
        <v>475.45</v>
      </c>
      <c r="K261">
        <v>7.95</v>
      </c>
      <c r="L261">
        <v>27287465</v>
      </c>
      <c r="M261">
        <v>10800751</v>
      </c>
      <c r="N261">
        <v>14747445</v>
      </c>
      <c r="O261" s="1">
        <f t="shared" si="17"/>
        <v>13019395300.799999</v>
      </c>
      <c r="P261" s="1">
        <f t="shared" si="18"/>
        <v>5135217062.9499998</v>
      </c>
      <c r="Q261" s="1">
        <f t="shared" si="19"/>
        <v>117242187.75</v>
      </c>
      <c r="R261" s="1">
        <f t="shared" si="20"/>
        <v>18271854551.5</v>
      </c>
    </row>
    <row r="262" spans="3:18" x14ac:dyDescent="0.2">
      <c r="C262" s="2">
        <v>44822</v>
      </c>
      <c r="D262" t="s">
        <v>841</v>
      </c>
      <c r="E262">
        <v>10798773</v>
      </c>
      <c r="H262" t="s">
        <v>262</v>
      </c>
      <c r="I262">
        <v>477.12</v>
      </c>
      <c r="J262">
        <v>475.45</v>
      </c>
      <c r="K262">
        <v>7.95</v>
      </c>
      <c r="L262">
        <v>27162525</v>
      </c>
      <c r="M262">
        <v>10798773</v>
      </c>
      <c r="N262">
        <v>14747849</v>
      </c>
      <c r="O262" s="1">
        <f t="shared" si="17"/>
        <v>12959783928</v>
      </c>
      <c r="P262" s="1">
        <f t="shared" si="18"/>
        <v>5134276622.8499994</v>
      </c>
      <c r="Q262" s="1">
        <f t="shared" si="19"/>
        <v>117245399.55</v>
      </c>
      <c r="R262" s="1">
        <f t="shared" si="20"/>
        <v>18211305950.399998</v>
      </c>
    </row>
    <row r="263" spans="3:18" x14ac:dyDescent="0.2">
      <c r="C263" s="2">
        <v>44823</v>
      </c>
      <c r="D263" t="s">
        <v>841</v>
      </c>
      <c r="E263">
        <v>10800754</v>
      </c>
      <c r="H263" t="s">
        <v>263</v>
      </c>
      <c r="I263">
        <v>477.12</v>
      </c>
      <c r="J263">
        <v>475.45</v>
      </c>
      <c r="K263">
        <v>7.95</v>
      </c>
      <c r="L263">
        <v>27025577</v>
      </c>
      <c r="M263">
        <v>10800754</v>
      </c>
      <c r="N263">
        <v>14685253</v>
      </c>
      <c r="O263" s="1">
        <f t="shared" si="17"/>
        <v>12894443298.24</v>
      </c>
      <c r="P263" s="1">
        <f t="shared" si="18"/>
        <v>5135218489.3000002</v>
      </c>
      <c r="Q263" s="1">
        <f t="shared" si="19"/>
        <v>116747761.35000001</v>
      </c>
      <c r="R263" s="1">
        <f t="shared" si="20"/>
        <v>18146409548.889999</v>
      </c>
    </row>
    <row r="264" spans="3:18" x14ac:dyDescent="0.2">
      <c r="C264" s="2">
        <v>44824</v>
      </c>
      <c r="D264" t="s">
        <v>841</v>
      </c>
      <c r="E264">
        <v>10796066</v>
      </c>
      <c r="H264" t="s">
        <v>264</v>
      </c>
      <c r="I264">
        <v>477.54</v>
      </c>
      <c r="J264">
        <v>476.11</v>
      </c>
      <c r="K264">
        <v>7.95</v>
      </c>
      <c r="L264">
        <v>27271963</v>
      </c>
      <c r="M264">
        <v>10796066</v>
      </c>
      <c r="N264">
        <v>14238575</v>
      </c>
      <c r="O264" s="1">
        <f t="shared" si="17"/>
        <v>13023453211.02</v>
      </c>
      <c r="P264" s="1">
        <f t="shared" si="18"/>
        <v>5140114983.2600002</v>
      </c>
      <c r="Q264" s="1">
        <f t="shared" si="19"/>
        <v>113196671.25</v>
      </c>
      <c r="R264" s="1">
        <f t="shared" si="20"/>
        <v>18276764865.529999</v>
      </c>
    </row>
    <row r="265" spans="3:18" x14ac:dyDescent="0.2">
      <c r="C265" s="2">
        <v>44825</v>
      </c>
      <c r="D265" t="s">
        <v>841</v>
      </c>
      <c r="E265">
        <v>10800118</v>
      </c>
      <c r="H265" t="s">
        <v>265</v>
      </c>
      <c r="I265">
        <v>478.26</v>
      </c>
      <c r="J265">
        <v>478.59</v>
      </c>
      <c r="K265">
        <v>7.97</v>
      </c>
      <c r="L265">
        <v>27048161</v>
      </c>
      <c r="M265">
        <v>10800118</v>
      </c>
      <c r="N265">
        <v>14245965</v>
      </c>
      <c r="O265" s="1">
        <f t="shared" si="17"/>
        <v>12936053479.860001</v>
      </c>
      <c r="P265" s="1">
        <f t="shared" si="18"/>
        <v>5168828473.6199999</v>
      </c>
      <c r="Q265" s="1">
        <f t="shared" si="19"/>
        <v>113540341.05</v>
      </c>
      <c r="R265" s="1">
        <f t="shared" si="20"/>
        <v>18218422294.529999</v>
      </c>
    </row>
    <row r="266" spans="3:18" x14ac:dyDescent="0.2">
      <c r="C266" s="2">
        <v>44826</v>
      </c>
      <c r="D266" t="s">
        <v>841</v>
      </c>
      <c r="E266">
        <v>10850680</v>
      </c>
      <c r="H266" t="s">
        <v>266</v>
      </c>
      <c r="I266">
        <v>477.73</v>
      </c>
      <c r="J266">
        <v>474.19</v>
      </c>
      <c r="K266">
        <v>7.88</v>
      </c>
      <c r="L266">
        <v>27223538</v>
      </c>
      <c r="M266">
        <v>10850680</v>
      </c>
      <c r="N266">
        <v>14260055</v>
      </c>
      <c r="O266" s="1">
        <f t="shared" si="17"/>
        <v>13005500808.74</v>
      </c>
      <c r="P266" s="1">
        <f t="shared" si="18"/>
        <v>5145283949.1999998</v>
      </c>
      <c r="Q266" s="1">
        <f t="shared" si="19"/>
        <v>112369233.39999999</v>
      </c>
      <c r="R266" s="1">
        <f t="shared" si="20"/>
        <v>18263153991.34</v>
      </c>
    </row>
    <row r="267" spans="3:18" x14ac:dyDescent="0.2">
      <c r="C267" s="2">
        <v>44827</v>
      </c>
      <c r="D267" t="s">
        <v>841</v>
      </c>
      <c r="E267">
        <v>10834092</v>
      </c>
      <c r="H267" t="s">
        <v>267</v>
      </c>
      <c r="I267">
        <v>481.29</v>
      </c>
      <c r="J267">
        <v>474.31</v>
      </c>
      <c r="K267">
        <v>8.0299999999999994</v>
      </c>
      <c r="L267">
        <v>27122904</v>
      </c>
      <c r="M267">
        <v>10834092</v>
      </c>
      <c r="N267">
        <v>14618491</v>
      </c>
      <c r="O267" s="1">
        <f t="shared" si="17"/>
        <v>13053982466.16</v>
      </c>
      <c r="P267" s="1">
        <f t="shared" si="18"/>
        <v>5138718176.5200005</v>
      </c>
      <c r="Q267" s="1">
        <f t="shared" si="19"/>
        <v>117386482.72999999</v>
      </c>
      <c r="R267" s="1">
        <f t="shared" si="20"/>
        <v>18310087125.41</v>
      </c>
    </row>
    <row r="268" spans="3:18" x14ac:dyDescent="0.2">
      <c r="C268" s="2">
        <v>44828</v>
      </c>
      <c r="D268" t="s">
        <v>841</v>
      </c>
      <c r="E268">
        <v>10837451</v>
      </c>
      <c r="H268" t="s">
        <v>268</v>
      </c>
      <c r="I268">
        <v>479.42</v>
      </c>
      <c r="J268">
        <v>467.91</v>
      </c>
      <c r="K268">
        <v>8.2100000000000009</v>
      </c>
      <c r="L268">
        <v>27012921</v>
      </c>
      <c r="M268">
        <v>10837451</v>
      </c>
      <c r="N268">
        <v>14624384</v>
      </c>
      <c r="O268" s="1">
        <f t="shared" si="17"/>
        <v>12950534585.82</v>
      </c>
      <c r="P268" s="1">
        <f t="shared" si="18"/>
        <v>5070951697.4099998</v>
      </c>
      <c r="Q268" s="1">
        <f t="shared" si="19"/>
        <v>120066192.64000002</v>
      </c>
      <c r="R268" s="1">
        <f t="shared" si="20"/>
        <v>18141552475.869999</v>
      </c>
    </row>
    <row r="269" spans="3:18" x14ac:dyDescent="0.2">
      <c r="C269" s="2">
        <v>44829</v>
      </c>
      <c r="D269" t="s">
        <v>841</v>
      </c>
      <c r="E269">
        <v>10838627</v>
      </c>
      <c r="H269" t="s">
        <v>269</v>
      </c>
      <c r="I269">
        <v>479.42</v>
      </c>
      <c r="J269">
        <v>467.91</v>
      </c>
      <c r="K269">
        <v>8.2100000000000009</v>
      </c>
      <c r="L269">
        <v>26974202</v>
      </c>
      <c r="M269">
        <v>10838627</v>
      </c>
      <c r="N269">
        <v>14624784</v>
      </c>
      <c r="O269" s="1">
        <f t="shared" si="17"/>
        <v>12931971922.84</v>
      </c>
      <c r="P269" s="1">
        <f t="shared" si="18"/>
        <v>5071501959.5700006</v>
      </c>
      <c r="Q269" s="1">
        <f t="shared" si="19"/>
        <v>120069476.64000002</v>
      </c>
      <c r="R269" s="1">
        <f t="shared" si="20"/>
        <v>18123543359.049999</v>
      </c>
    </row>
    <row r="270" spans="3:18" x14ac:dyDescent="0.2">
      <c r="C270" s="2">
        <v>44830</v>
      </c>
      <c r="D270" t="s">
        <v>841</v>
      </c>
      <c r="E270">
        <v>10905317</v>
      </c>
      <c r="H270" t="s">
        <v>270</v>
      </c>
      <c r="I270">
        <v>479.42</v>
      </c>
      <c r="J270">
        <v>467.91</v>
      </c>
      <c r="K270">
        <v>8.2100000000000009</v>
      </c>
      <c r="L270">
        <v>27473678</v>
      </c>
      <c r="M270">
        <v>10905317</v>
      </c>
      <c r="N270">
        <v>14623393</v>
      </c>
      <c r="O270" s="1">
        <f t="shared" si="17"/>
        <v>13171430706.76</v>
      </c>
      <c r="P270" s="1">
        <f t="shared" si="18"/>
        <v>5102706877.4700003</v>
      </c>
      <c r="Q270" s="1">
        <f t="shared" si="19"/>
        <v>120058056.53000002</v>
      </c>
      <c r="R270" s="1">
        <f t="shared" si="20"/>
        <v>18394195640.759998</v>
      </c>
    </row>
    <row r="271" spans="3:18" x14ac:dyDescent="0.2">
      <c r="C271" s="2">
        <v>44831</v>
      </c>
      <c r="D271" t="s">
        <v>841</v>
      </c>
      <c r="E271">
        <v>10910290</v>
      </c>
      <c r="H271" t="s">
        <v>271</v>
      </c>
      <c r="I271">
        <v>477.37</v>
      </c>
      <c r="J271">
        <v>460.38</v>
      </c>
      <c r="K271">
        <v>8.27</v>
      </c>
      <c r="L271">
        <v>27273114</v>
      </c>
      <c r="M271">
        <v>10910290</v>
      </c>
      <c r="N271">
        <v>14576894</v>
      </c>
      <c r="O271" s="1">
        <f t="shared" si="17"/>
        <v>13019366430.18</v>
      </c>
      <c r="P271" s="1">
        <f t="shared" si="18"/>
        <v>5022879310.1999998</v>
      </c>
      <c r="Q271" s="1">
        <f t="shared" si="19"/>
        <v>120550913.38</v>
      </c>
      <c r="R271" s="1">
        <f t="shared" si="20"/>
        <v>18162796653.760002</v>
      </c>
    </row>
    <row r="272" spans="3:18" x14ac:dyDescent="0.2">
      <c r="C272" s="2">
        <v>44832</v>
      </c>
      <c r="D272" t="s">
        <v>841</v>
      </c>
      <c r="E272">
        <v>10941955</v>
      </c>
      <c r="H272" t="s">
        <v>272</v>
      </c>
      <c r="I272">
        <v>478.9</v>
      </c>
      <c r="J272">
        <v>459.98</v>
      </c>
      <c r="K272">
        <v>8.24</v>
      </c>
      <c r="L272">
        <v>27263243</v>
      </c>
      <c r="M272">
        <v>10941955</v>
      </c>
      <c r="N272">
        <v>14577294</v>
      </c>
      <c r="O272" s="1">
        <f t="shared" si="17"/>
        <v>13056367072.699999</v>
      </c>
      <c r="P272" s="1">
        <f t="shared" si="18"/>
        <v>5033080460.9000006</v>
      </c>
      <c r="Q272" s="1">
        <f t="shared" si="19"/>
        <v>120116902.56</v>
      </c>
      <c r="R272" s="1">
        <f t="shared" si="20"/>
        <v>18209564436.16</v>
      </c>
    </row>
    <row r="273" spans="3:18" x14ac:dyDescent="0.2">
      <c r="C273" s="2">
        <v>44833</v>
      </c>
      <c r="D273" t="s">
        <v>841</v>
      </c>
      <c r="E273">
        <v>10935878</v>
      </c>
      <c r="H273" t="s">
        <v>273</v>
      </c>
      <c r="I273">
        <v>479.39</v>
      </c>
      <c r="J273">
        <v>457.43</v>
      </c>
      <c r="K273">
        <v>8.2100000000000009</v>
      </c>
      <c r="L273">
        <v>27722202</v>
      </c>
      <c r="M273">
        <v>10935878</v>
      </c>
      <c r="N273">
        <v>14578693</v>
      </c>
      <c r="O273" s="1">
        <f t="shared" si="17"/>
        <v>13289746416.779999</v>
      </c>
      <c r="P273" s="1">
        <f t="shared" si="18"/>
        <v>5002398673.54</v>
      </c>
      <c r="Q273" s="1">
        <f t="shared" si="19"/>
        <v>119691069.53000002</v>
      </c>
      <c r="R273" s="1">
        <f t="shared" si="20"/>
        <v>18411836159.849998</v>
      </c>
    </row>
    <row r="274" spans="3:18" x14ac:dyDescent="0.2">
      <c r="C274" s="2">
        <v>44834</v>
      </c>
      <c r="D274" t="s">
        <v>841</v>
      </c>
      <c r="E274">
        <v>10874853</v>
      </c>
      <c r="H274" t="s">
        <v>274</v>
      </c>
      <c r="I274">
        <v>476.89</v>
      </c>
      <c r="J274">
        <v>462.2</v>
      </c>
      <c r="K274">
        <v>8.31</v>
      </c>
      <c r="L274">
        <v>27529704</v>
      </c>
      <c r="M274">
        <v>10874853</v>
      </c>
      <c r="N274">
        <v>14580093</v>
      </c>
      <c r="O274" s="1">
        <f t="shared" si="17"/>
        <v>13128640540.559999</v>
      </c>
      <c r="P274" s="1">
        <f t="shared" si="18"/>
        <v>5026357056.5999994</v>
      </c>
      <c r="Q274" s="1">
        <f t="shared" si="19"/>
        <v>121160572.83000001</v>
      </c>
      <c r="R274" s="1">
        <f t="shared" si="20"/>
        <v>18276158169.990002</v>
      </c>
    </row>
    <row r="275" spans="3:18" x14ac:dyDescent="0.2">
      <c r="C275" s="2">
        <v>44835</v>
      </c>
      <c r="D275" t="s">
        <v>841</v>
      </c>
      <c r="E275">
        <v>10881949</v>
      </c>
      <c r="H275" t="s">
        <v>275</v>
      </c>
      <c r="I275">
        <v>476.71</v>
      </c>
      <c r="J275">
        <v>467.03</v>
      </c>
      <c r="K275">
        <v>8.36</v>
      </c>
      <c r="L275">
        <v>31289618</v>
      </c>
      <c r="M275">
        <v>10881949</v>
      </c>
      <c r="N275">
        <v>14580492</v>
      </c>
      <c r="O275" s="1">
        <f t="shared" si="17"/>
        <v>14916073796.779999</v>
      </c>
      <c r="P275" s="1">
        <f t="shared" si="18"/>
        <v>5082196641.4699993</v>
      </c>
      <c r="Q275" s="1">
        <f t="shared" si="19"/>
        <v>121892913.11999999</v>
      </c>
      <c r="R275" s="1">
        <f t="shared" si="20"/>
        <v>20120163351.369999</v>
      </c>
    </row>
    <row r="276" spans="3:18" x14ac:dyDescent="0.2">
      <c r="C276" s="2">
        <v>44836</v>
      </c>
      <c r="D276" t="s">
        <v>841</v>
      </c>
      <c r="E276">
        <v>10879286</v>
      </c>
      <c r="H276" t="s">
        <v>276</v>
      </c>
      <c r="I276">
        <v>476.71</v>
      </c>
      <c r="J276">
        <v>467.03</v>
      </c>
      <c r="K276">
        <v>8.36</v>
      </c>
      <c r="L276">
        <v>27504998</v>
      </c>
      <c r="M276">
        <v>10879286</v>
      </c>
      <c r="N276">
        <v>14580892</v>
      </c>
      <c r="O276" s="1">
        <f t="shared" si="17"/>
        <v>13111907596.58</v>
      </c>
      <c r="P276" s="1">
        <f t="shared" si="18"/>
        <v>5080952940.5799999</v>
      </c>
      <c r="Q276" s="1">
        <f t="shared" si="19"/>
        <v>121896257.11999999</v>
      </c>
      <c r="R276" s="1">
        <f t="shared" si="20"/>
        <v>18314756794.279999</v>
      </c>
    </row>
    <row r="277" spans="3:18" x14ac:dyDescent="0.2">
      <c r="C277" s="2">
        <v>44837</v>
      </c>
      <c r="D277" t="s">
        <v>841</v>
      </c>
      <c r="E277">
        <v>10894619</v>
      </c>
      <c r="H277" t="s">
        <v>277</v>
      </c>
      <c r="I277">
        <v>476.71</v>
      </c>
      <c r="J277">
        <v>467.03</v>
      </c>
      <c r="K277">
        <v>8.36</v>
      </c>
      <c r="L277">
        <v>27792950</v>
      </c>
      <c r="M277">
        <v>10894619</v>
      </c>
      <c r="N277">
        <v>15000732</v>
      </c>
      <c r="O277" s="1">
        <f t="shared" si="17"/>
        <v>13249177194.5</v>
      </c>
      <c r="P277" s="1">
        <f t="shared" si="18"/>
        <v>5088113911.5699997</v>
      </c>
      <c r="Q277" s="1">
        <f t="shared" si="19"/>
        <v>125406119.52</v>
      </c>
      <c r="R277" s="1">
        <f t="shared" si="20"/>
        <v>18462697225.59</v>
      </c>
    </row>
    <row r="278" spans="3:18" x14ac:dyDescent="0.2">
      <c r="C278" s="2">
        <v>44838</v>
      </c>
      <c r="D278" t="s">
        <v>841</v>
      </c>
      <c r="E278">
        <v>10903851</v>
      </c>
      <c r="H278" t="s">
        <v>278</v>
      </c>
      <c r="I278">
        <v>475.51</v>
      </c>
      <c r="J278">
        <v>464.15</v>
      </c>
      <c r="K278">
        <v>8.1999999999999993</v>
      </c>
      <c r="L278">
        <v>27919570</v>
      </c>
      <c r="M278">
        <v>10903851</v>
      </c>
      <c r="N278">
        <v>16381143</v>
      </c>
      <c r="O278" s="1">
        <f t="shared" si="17"/>
        <v>13276034730.699999</v>
      </c>
      <c r="P278" s="1">
        <f t="shared" si="18"/>
        <v>5061022441.6499996</v>
      </c>
      <c r="Q278" s="1">
        <f t="shared" si="19"/>
        <v>134325372.59999999</v>
      </c>
      <c r="R278" s="1">
        <f t="shared" si="20"/>
        <v>18471382544.949997</v>
      </c>
    </row>
    <row r="279" spans="3:18" x14ac:dyDescent="0.2">
      <c r="C279" s="2">
        <v>44839</v>
      </c>
      <c r="D279" t="s">
        <v>841</v>
      </c>
      <c r="E279">
        <v>10855545</v>
      </c>
      <c r="H279" t="s">
        <v>279</v>
      </c>
      <c r="I279">
        <v>472.68</v>
      </c>
      <c r="J279">
        <v>466.91</v>
      </c>
      <c r="K279">
        <v>8.01</v>
      </c>
      <c r="L279">
        <v>28198311</v>
      </c>
      <c r="M279">
        <v>10855545</v>
      </c>
      <c r="N279">
        <v>16230749</v>
      </c>
      <c r="O279" s="1">
        <f t="shared" si="17"/>
        <v>13328777643.48</v>
      </c>
      <c r="P279" s="1">
        <f t="shared" si="18"/>
        <v>5068562515.9499998</v>
      </c>
      <c r="Q279" s="1">
        <f t="shared" si="19"/>
        <v>130008299.48999999</v>
      </c>
      <c r="R279" s="1">
        <f t="shared" si="20"/>
        <v>18527348458.920002</v>
      </c>
    </row>
    <row r="280" spans="3:18" x14ac:dyDescent="0.2">
      <c r="C280" s="2">
        <v>44840</v>
      </c>
      <c r="D280" t="s">
        <v>841</v>
      </c>
      <c r="E280">
        <v>10847453</v>
      </c>
      <c r="H280" t="s">
        <v>280</v>
      </c>
      <c r="I280">
        <v>470.06</v>
      </c>
      <c r="J280">
        <v>466.68</v>
      </c>
      <c r="K280">
        <v>7.91</v>
      </c>
      <c r="L280">
        <v>28171170</v>
      </c>
      <c r="M280">
        <v>10847453</v>
      </c>
      <c r="N280">
        <v>16731194</v>
      </c>
      <c r="O280" s="1">
        <f t="shared" si="17"/>
        <v>13242140170.200001</v>
      </c>
      <c r="P280" s="1">
        <f t="shared" si="18"/>
        <v>5062289366.04</v>
      </c>
      <c r="Q280" s="1">
        <f t="shared" si="19"/>
        <v>132343744.54000001</v>
      </c>
      <c r="R280" s="1">
        <f t="shared" si="20"/>
        <v>18436773280.780003</v>
      </c>
    </row>
    <row r="281" spans="3:18" x14ac:dyDescent="0.2">
      <c r="C281" s="2">
        <v>44841</v>
      </c>
      <c r="D281" t="s">
        <v>841</v>
      </c>
      <c r="E281">
        <v>10882428</v>
      </c>
      <c r="H281" t="s">
        <v>281</v>
      </c>
      <c r="I281">
        <v>468.75</v>
      </c>
      <c r="J281">
        <v>463.41</v>
      </c>
      <c r="K281">
        <v>7.77</v>
      </c>
      <c r="L281">
        <v>28156570</v>
      </c>
      <c r="M281">
        <v>10882428</v>
      </c>
      <c r="N281">
        <v>16973652</v>
      </c>
      <c r="O281" s="1">
        <f t="shared" si="17"/>
        <v>13198392187.5</v>
      </c>
      <c r="P281" s="1">
        <f t="shared" si="18"/>
        <v>5043025959.4800005</v>
      </c>
      <c r="Q281" s="1">
        <f t="shared" si="19"/>
        <v>131885276.03999999</v>
      </c>
      <c r="R281" s="1">
        <f t="shared" si="20"/>
        <v>18373303423.02</v>
      </c>
    </row>
    <row r="282" spans="3:18" x14ac:dyDescent="0.2">
      <c r="C282" s="2">
        <v>44842</v>
      </c>
      <c r="D282" t="s">
        <v>841</v>
      </c>
      <c r="E282">
        <v>10882527</v>
      </c>
      <c r="H282" t="s">
        <v>282</v>
      </c>
      <c r="I282">
        <v>472.04</v>
      </c>
      <c r="J282">
        <v>462.84</v>
      </c>
      <c r="K282">
        <v>7.7</v>
      </c>
      <c r="L282">
        <v>28103992</v>
      </c>
      <c r="M282">
        <v>10882527</v>
      </c>
      <c r="N282">
        <v>17466117</v>
      </c>
      <c r="O282" s="1">
        <f t="shared" si="17"/>
        <v>13266208383.68</v>
      </c>
      <c r="P282" s="1">
        <f t="shared" si="18"/>
        <v>5036868796.6799994</v>
      </c>
      <c r="Q282" s="1">
        <f t="shared" si="19"/>
        <v>134489100.90000001</v>
      </c>
      <c r="R282" s="1">
        <f t="shared" si="20"/>
        <v>18437566281.260002</v>
      </c>
    </row>
    <row r="283" spans="3:18" x14ac:dyDescent="0.2">
      <c r="C283" s="2">
        <v>44843</v>
      </c>
      <c r="D283" t="s">
        <v>841</v>
      </c>
      <c r="E283">
        <v>10885694</v>
      </c>
      <c r="H283" t="s">
        <v>283</v>
      </c>
      <c r="I283">
        <v>472.04</v>
      </c>
      <c r="J283">
        <v>462.84</v>
      </c>
      <c r="K283">
        <v>7.7</v>
      </c>
      <c r="L283">
        <v>28214549</v>
      </c>
      <c r="M283">
        <v>10885694</v>
      </c>
      <c r="N283">
        <v>17606594</v>
      </c>
      <c r="O283" s="1">
        <f t="shared" si="17"/>
        <v>13318395709.960001</v>
      </c>
      <c r="P283" s="1">
        <f t="shared" si="18"/>
        <v>5038334610.96</v>
      </c>
      <c r="Q283" s="1">
        <f t="shared" si="19"/>
        <v>135570773.80000001</v>
      </c>
      <c r="R283" s="1">
        <f t="shared" si="20"/>
        <v>18492301094.720001</v>
      </c>
    </row>
    <row r="284" spans="3:18" x14ac:dyDescent="0.2">
      <c r="C284" s="2">
        <v>44844</v>
      </c>
      <c r="D284" t="s">
        <v>841</v>
      </c>
      <c r="E284">
        <v>10978357</v>
      </c>
      <c r="H284" t="s">
        <v>284</v>
      </c>
      <c r="I284">
        <v>472.04</v>
      </c>
      <c r="J284">
        <v>462.84</v>
      </c>
      <c r="K284">
        <v>7.7</v>
      </c>
      <c r="L284">
        <v>28360029</v>
      </c>
      <c r="M284">
        <v>10978357</v>
      </c>
      <c r="N284">
        <v>17607654</v>
      </c>
      <c r="O284" s="1">
        <f t="shared" si="17"/>
        <v>13387068089.16</v>
      </c>
      <c r="P284" s="1">
        <f t="shared" si="18"/>
        <v>5081222753.8800001</v>
      </c>
      <c r="Q284" s="1">
        <f t="shared" si="19"/>
        <v>135578935.80000001</v>
      </c>
      <c r="R284" s="1">
        <f t="shared" si="20"/>
        <v>18603869778.84</v>
      </c>
    </row>
    <row r="285" spans="3:18" x14ac:dyDescent="0.2">
      <c r="C285" s="2">
        <v>44845</v>
      </c>
      <c r="D285" t="s">
        <v>841</v>
      </c>
      <c r="E285">
        <v>11103792</v>
      </c>
      <c r="H285" t="s">
        <v>285</v>
      </c>
      <c r="I285">
        <v>473.38</v>
      </c>
      <c r="J285">
        <v>459.42</v>
      </c>
      <c r="K285">
        <v>7.62</v>
      </c>
      <c r="L285">
        <v>28044498</v>
      </c>
      <c r="M285">
        <v>11103792</v>
      </c>
      <c r="N285">
        <v>17605635</v>
      </c>
      <c r="O285" s="1">
        <f t="shared" si="17"/>
        <v>13275704463.24</v>
      </c>
      <c r="P285" s="1">
        <f t="shared" si="18"/>
        <v>5101304120.6400003</v>
      </c>
      <c r="Q285" s="1">
        <f t="shared" si="19"/>
        <v>134154938.7</v>
      </c>
      <c r="R285" s="1">
        <f t="shared" si="20"/>
        <v>18511163522.580002</v>
      </c>
    </row>
    <row r="286" spans="3:18" x14ac:dyDescent="0.2">
      <c r="C286" s="2">
        <v>44846</v>
      </c>
      <c r="D286" t="s">
        <v>841</v>
      </c>
      <c r="E286">
        <v>11106023</v>
      </c>
      <c r="H286" t="s">
        <v>286</v>
      </c>
      <c r="I286">
        <v>474.95</v>
      </c>
      <c r="J286">
        <v>460.65</v>
      </c>
      <c r="K286">
        <v>7.44</v>
      </c>
      <c r="L286">
        <v>28107518</v>
      </c>
      <c r="M286">
        <v>11106023</v>
      </c>
      <c r="N286">
        <v>18626116</v>
      </c>
      <c r="O286" s="1">
        <f t="shared" si="17"/>
        <v>13349665674.1</v>
      </c>
      <c r="P286" s="1">
        <f t="shared" si="18"/>
        <v>5115989494.9499998</v>
      </c>
      <c r="Q286" s="1">
        <f t="shared" si="19"/>
        <v>138578303.04000002</v>
      </c>
      <c r="R286" s="1">
        <f t="shared" si="20"/>
        <v>18604233472.09</v>
      </c>
    </row>
    <row r="287" spans="3:18" x14ac:dyDescent="0.2">
      <c r="C287" s="2">
        <v>44847</v>
      </c>
      <c r="D287" t="s">
        <v>841</v>
      </c>
      <c r="E287">
        <v>11112286</v>
      </c>
      <c r="H287" t="s">
        <v>287</v>
      </c>
      <c r="I287">
        <v>477.89</v>
      </c>
      <c r="J287">
        <v>463.89</v>
      </c>
      <c r="K287">
        <v>7.49</v>
      </c>
      <c r="L287">
        <v>27967122</v>
      </c>
      <c r="M287">
        <v>11112286</v>
      </c>
      <c r="N287">
        <v>16726625</v>
      </c>
      <c r="O287" s="1">
        <f t="shared" si="17"/>
        <v>13365207932.58</v>
      </c>
      <c r="P287" s="1">
        <f t="shared" si="18"/>
        <v>5154878352.54</v>
      </c>
      <c r="Q287" s="1">
        <f t="shared" si="19"/>
        <v>125282421.25</v>
      </c>
      <c r="R287" s="1">
        <f t="shared" si="20"/>
        <v>18645368706.369999</v>
      </c>
    </row>
    <row r="288" spans="3:18" x14ac:dyDescent="0.2">
      <c r="C288" s="2">
        <v>44848</v>
      </c>
      <c r="D288" t="s">
        <v>841</v>
      </c>
      <c r="E288">
        <v>11023856</v>
      </c>
      <c r="H288" t="s">
        <v>288</v>
      </c>
      <c r="I288">
        <v>479.32</v>
      </c>
      <c r="J288">
        <v>466.14</v>
      </c>
      <c r="K288">
        <v>7.57</v>
      </c>
      <c r="L288">
        <v>27835605</v>
      </c>
      <c r="M288">
        <v>11023856</v>
      </c>
      <c r="N288">
        <v>16727083</v>
      </c>
      <c r="O288" s="1">
        <f t="shared" si="17"/>
        <v>13342162188.6</v>
      </c>
      <c r="P288" s="1">
        <f t="shared" si="18"/>
        <v>5138660235.8400002</v>
      </c>
      <c r="Q288" s="1">
        <f t="shared" si="19"/>
        <v>126624018.31</v>
      </c>
      <c r="R288" s="1">
        <f t="shared" si="20"/>
        <v>18607446442.750004</v>
      </c>
    </row>
    <row r="289" spans="3:18" x14ac:dyDescent="0.2">
      <c r="C289" s="2">
        <v>44849</v>
      </c>
      <c r="D289" t="s">
        <v>841</v>
      </c>
      <c r="E289">
        <v>11031335</v>
      </c>
      <c r="H289" t="s">
        <v>289</v>
      </c>
      <c r="I289">
        <v>476.89</v>
      </c>
      <c r="J289">
        <v>463.92</v>
      </c>
      <c r="K289">
        <v>7.57</v>
      </c>
      <c r="L289">
        <v>27805738</v>
      </c>
      <c r="M289">
        <v>11031335</v>
      </c>
      <c r="N289">
        <v>16727540</v>
      </c>
      <c r="O289" s="1">
        <f t="shared" si="17"/>
        <v>13260278394.82</v>
      </c>
      <c r="P289" s="1">
        <f t="shared" si="18"/>
        <v>5117656933.1999998</v>
      </c>
      <c r="Q289" s="1">
        <f t="shared" si="19"/>
        <v>126627477.80000001</v>
      </c>
      <c r="R289" s="1">
        <f t="shared" si="20"/>
        <v>18504562805.82</v>
      </c>
    </row>
    <row r="290" spans="3:18" x14ac:dyDescent="0.2">
      <c r="C290" s="2">
        <v>44850</v>
      </c>
      <c r="D290" t="s">
        <v>841</v>
      </c>
      <c r="E290">
        <v>11039544</v>
      </c>
      <c r="H290" t="s">
        <v>290</v>
      </c>
      <c r="I290">
        <v>476.89</v>
      </c>
      <c r="J290">
        <v>463.92</v>
      </c>
      <c r="K290">
        <v>7.57</v>
      </c>
      <c r="L290">
        <v>27845912</v>
      </c>
      <c r="M290">
        <v>11039544</v>
      </c>
      <c r="N290">
        <v>16727997</v>
      </c>
      <c r="O290" s="1">
        <f t="shared" si="17"/>
        <v>13279436973.68</v>
      </c>
      <c r="P290" s="1">
        <f t="shared" si="18"/>
        <v>5121465252.4800005</v>
      </c>
      <c r="Q290" s="1">
        <f t="shared" si="19"/>
        <v>126630937.29000001</v>
      </c>
      <c r="R290" s="1">
        <f t="shared" si="20"/>
        <v>18527533163.450001</v>
      </c>
    </row>
    <row r="291" spans="3:18" x14ac:dyDescent="0.2">
      <c r="C291" s="2">
        <v>44851</v>
      </c>
      <c r="D291" t="s">
        <v>841</v>
      </c>
      <c r="E291">
        <v>11082501</v>
      </c>
      <c r="H291" t="s">
        <v>291</v>
      </c>
      <c r="I291">
        <v>476.89</v>
      </c>
      <c r="J291">
        <v>463.92</v>
      </c>
      <c r="K291">
        <v>7.57</v>
      </c>
      <c r="L291">
        <v>28340630</v>
      </c>
      <c r="M291">
        <v>11082501</v>
      </c>
      <c r="N291">
        <v>16728454</v>
      </c>
      <c r="O291" s="1">
        <f t="shared" si="17"/>
        <v>13515363040.699999</v>
      </c>
      <c r="P291" s="1">
        <f t="shared" si="18"/>
        <v>5141393863.9200001</v>
      </c>
      <c r="Q291" s="1">
        <f t="shared" si="19"/>
        <v>126634396.78</v>
      </c>
      <c r="R291" s="1">
        <f t="shared" si="20"/>
        <v>18783391301.399998</v>
      </c>
    </row>
    <row r="292" spans="3:18" x14ac:dyDescent="0.2">
      <c r="C292" s="2">
        <v>44852</v>
      </c>
      <c r="D292" t="s">
        <v>841</v>
      </c>
      <c r="E292">
        <v>11055378</v>
      </c>
      <c r="H292" t="s">
        <v>292</v>
      </c>
      <c r="I292">
        <v>472.92</v>
      </c>
      <c r="J292">
        <v>461.24</v>
      </c>
      <c r="K292">
        <v>7.68</v>
      </c>
      <c r="L292">
        <v>28556858</v>
      </c>
      <c r="M292">
        <v>11055378</v>
      </c>
      <c r="N292">
        <v>16728911</v>
      </c>
      <c r="O292" s="1">
        <f t="shared" si="17"/>
        <v>13505109285.360001</v>
      </c>
      <c r="P292" s="1">
        <f t="shared" si="18"/>
        <v>5099182548.7200003</v>
      </c>
      <c r="Q292" s="1">
        <f t="shared" si="19"/>
        <v>128478036.47999999</v>
      </c>
      <c r="R292" s="1">
        <f t="shared" si="20"/>
        <v>18732769870.560001</v>
      </c>
    </row>
    <row r="293" spans="3:18" x14ac:dyDescent="0.2">
      <c r="C293" s="2">
        <v>44853</v>
      </c>
      <c r="D293" t="s">
        <v>841</v>
      </c>
      <c r="E293">
        <v>11067649</v>
      </c>
      <c r="H293" t="s">
        <v>293</v>
      </c>
      <c r="I293">
        <v>472.88</v>
      </c>
      <c r="J293">
        <v>465.12</v>
      </c>
      <c r="K293">
        <v>7.66</v>
      </c>
      <c r="L293">
        <v>28983487</v>
      </c>
      <c r="M293">
        <v>11067649</v>
      </c>
      <c r="N293">
        <v>16729368</v>
      </c>
      <c r="O293" s="1">
        <f t="shared" si="17"/>
        <v>13705711332.559999</v>
      </c>
      <c r="P293" s="1">
        <f t="shared" si="18"/>
        <v>5147784902.8800001</v>
      </c>
      <c r="Q293" s="1">
        <f t="shared" si="19"/>
        <v>128146958.88</v>
      </c>
      <c r="R293" s="1">
        <f t="shared" si="20"/>
        <v>18981643194.32</v>
      </c>
    </row>
    <row r="294" spans="3:18" x14ac:dyDescent="0.2">
      <c r="C294" s="2">
        <v>44854</v>
      </c>
      <c r="D294" t="s">
        <v>841</v>
      </c>
      <c r="E294">
        <v>11078044</v>
      </c>
      <c r="H294" t="s">
        <v>294</v>
      </c>
      <c r="I294">
        <v>470.13</v>
      </c>
      <c r="J294">
        <v>461.53</v>
      </c>
      <c r="K294">
        <v>7.64</v>
      </c>
      <c r="L294">
        <v>29252780</v>
      </c>
      <c r="M294">
        <v>11078044</v>
      </c>
      <c r="N294">
        <v>16729825</v>
      </c>
      <c r="O294" s="1">
        <f t="shared" si="17"/>
        <v>13752609461.4</v>
      </c>
      <c r="P294" s="1">
        <f t="shared" si="18"/>
        <v>5112849647.3199997</v>
      </c>
      <c r="Q294" s="1">
        <f t="shared" si="19"/>
        <v>127815863</v>
      </c>
      <c r="R294" s="1">
        <f t="shared" si="20"/>
        <v>18993274971.720001</v>
      </c>
    </row>
    <row r="295" spans="3:18" x14ac:dyDescent="0.2">
      <c r="C295" s="2">
        <v>44855</v>
      </c>
      <c r="D295" t="s">
        <v>841</v>
      </c>
      <c r="E295">
        <v>11081897</v>
      </c>
      <c r="H295" t="s">
        <v>295</v>
      </c>
      <c r="I295">
        <v>468.27</v>
      </c>
      <c r="J295">
        <v>458.01</v>
      </c>
      <c r="K295">
        <v>7.6</v>
      </c>
      <c r="L295">
        <v>28879320</v>
      </c>
      <c r="M295">
        <v>11081897</v>
      </c>
      <c r="N295">
        <v>16730282</v>
      </c>
      <c r="O295" s="1">
        <f t="shared" si="17"/>
        <v>13523319176.4</v>
      </c>
      <c r="P295" s="1">
        <f t="shared" si="18"/>
        <v>5075619644.9700003</v>
      </c>
      <c r="Q295" s="1">
        <f t="shared" si="19"/>
        <v>127150143.19999999</v>
      </c>
      <c r="R295" s="1">
        <f t="shared" si="20"/>
        <v>18726088964.57</v>
      </c>
    </row>
    <row r="296" spans="3:18" x14ac:dyDescent="0.2">
      <c r="C296" s="2">
        <v>44856</v>
      </c>
      <c r="D296" t="s">
        <v>841</v>
      </c>
      <c r="E296">
        <v>11075446</v>
      </c>
      <c r="H296" t="s">
        <v>296</v>
      </c>
      <c r="I296">
        <v>470.6</v>
      </c>
      <c r="J296">
        <v>458.27</v>
      </c>
      <c r="K296">
        <v>7.67</v>
      </c>
      <c r="L296">
        <v>28820226</v>
      </c>
      <c r="M296">
        <v>11075446</v>
      </c>
      <c r="N296">
        <v>16730739</v>
      </c>
      <c r="O296" s="1">
        <f t="shared" si="17"/>
        <v>13562798355.6</v>
      </c>
      <c r="P296" s="1">
        <f t="shared" si="18"/>
        <v>5075544638.4200001</v>
      </c>
      <c r="Q296" s="1">
        <f t="shared" si="19"/>
        <v>128324768.13</v>
      </c>
      <c r="R296" s="1">
        <f t="shared" si="20"/>
        <v>18766667762.150002</v>
      </c>
    </row>
    <row r="297" spans="3:18" x14ac:dyDescent="0.2">
      <c r="C297" s="2">
        <v>44857</v>
      </c>
      <c r="D297" t="s">
        <v>841</v>
      </c>
      <c r="E297">
        <v>11079990</v>
      </c>
      <c r="H297" t="s">
        <v>297</v>
      </c>
      <c r="I297">
        <v>472.93</v>
      </c>
      <c r="J297">
        <v>466.31</v>
      </c>
      <c r="K297">
        <v>7.8</v>
      </c>
      <c r="L297">
        <v>28795934</v>
      </c>
      <c r="M297">
        <v>11079990</v>
      </c>
      <c r="N297">
        <v>16731196</v>
      </c>
      <c r="O297" s="1">
        <f t="shared" si="17"/>
        <v>13618461066.620001</v>
      </c>
      <c r="P297" s="1">
        <f t="shared" si="18"/>
        <v>5166710136.8999996</v>
      </c>
      <c r="Q297" s="1">
        <f t="shared" si="19"/>
        <v>130503328.8</v>
      </c>
      <c r="R297" s="1">
        <f t="shared" si="20"/>
        <v>18915674532.32</v>
      </c>
    </row>
    <row r="298" spans="3:18" x14ac:dyDescent="0.2">
      <c r="C298" s="2">
        <v>44858</v>
      </c>
      <c r="D298" t="s">
        <v>841</v>
      </c>
      <c r="E298">
        <v>11082298</v>
      </c>
      <c r="H298" t="s">
        <v>298</v>
      </c>
      <c r="I298">
        <v>472.93</v>
      </c>
      <c r="J298">
        <v>466.31</v>
      </c>
      <c r="K298">
        <v>7.8</v>
      </c>
      <c r="L298">
        <v>28815085</v>
      </c>
      <c r="M298">
        <v>11082298</v>
      </c>
      <c r="N298">
        <v>16731205</v>
      </c>
      <c r="O298" s="1">
        <f t="shared" si="17"/>
        <v>13627518149.050001</v>
      </c>
      <c r="P298" s="1">
        <f t="shared" si="18"/>
        <v>5167786380.3800001</v>
      </c>
      <c r="Q298" s="1">
        <f t="shared" si="19"/>
        <v>130503399</v>
      </c>
      <c r="R298" s="1">
        <f t="shared" si="20"/>
        <v>18925807928.43</v>
      </c>
    </row>
    <row r="299" spans="3:18" x14ac:dyDescent="0.2">
      <c r="C299" s="2">
        <v>44859</v>
      </c>
      <c r="D299" t="s">
        <v>841</v>
      </c>
      <c r="E299">
        <v>11082935</v>
      </c>
      <c r="H299" t="s">
        <v>299</v>
      </c>
      <c r="I299">
        <v>472.93</v>
      </c>
      <c r="J299">
        <v>466.31</v>
      </c>
      <c r="K299">
        <v>7.8</v>
      </c>
      <c r="L299">
        <v>28821046</v>
      </c>
      <c r="M299">
        <v>11082935</v>
      </c>
      <c r="N299">
        <v>16732111</v>
      </c>
      <c r="O299" s="1">
        <f t="shared" si="17"/>
        <v>13630337284.780001</v>
      </c>
      <c r="P299" s="1">
        <f t="shared" si="18"/>
        <v>5168083419.8500004</v>
      </c>
      <c r="Q299" s="1">
        <f t="shared" si="19"/>
        <v>130510465.8</v>
      </c>
      <c r="R299" s="1">
        <f t="shared" si="20"/>
        <v>18928931170.43</v>
      </c>
    </row>
    <row r="300" spans="3:18" x14ac:dyDescent="0.2">
      <c r="C300" s="2">
        <v>44860</v>
      </c>
      <c r="D300" t="s">
        <v>841</v>
      </c>
      <c r="E300">
        <v>11059051</v>
      </c>
      <c r="H300" t="s">
        <v>300</v>
      </c>
      <c r="I300">
        <v>472.93</v>
      </c>
      <c r="J300">
        <v>466.31</v>
      </c>
      <c r="K300">
        <v>7.8</v>
      </c>
      <c r="L300">
        <v>29287153</v>
      </c>
      <c r="M300">
        <v>11059051</v>
      </c>
      <c r="N300">
        <v>16732568</v>
      </c>
      <c r="O300" s="1">
        <f t="shared" si="17"/>
        <v>13850773268.290001</v>
      </c>
      <c r="P300" s="1">
        <f t="shared" si="18"/>
        <v>5156946071.8100004</v>
      </c>
      <c r="Q300" s="1">
        <f t="shared" si="19"/>
        <v>130514030.39999999</v>
      </c>
      <c r="R300" s="1">
        <f t="shared" si="20"/>
        <v>19138233370.500004</v>
      </c>
    </row>
    <row r="301" spans="3:18" x14ac:dyDescent="0.2">
      <c r="C301" s="2">
        <v>44861</v>
      </c>
      <c r="D301" t="s">
        <v>841</v>
      </c>
      <c r="E301">
        <v>11023056</v>
      </c>
      <c r="H301" t="s">
        <v>301</v>
      </c>
      <c r="I301">
        <v>471.32</v>
      </c>
      <c r="J301">
        <v>472.55</v>
      </c>
      <c r="K301">
        <v>7.67</v>
      </c>
      <c r="L301">
        <v>30437067</v>
      </c>
      <c r="M301">
        <v>11023056</v>
      </c>
      <c r="N301">
        <v>16752385</v>
      </c>
      <c r="O301" s="1">
        <f t="shared" si="17"/>
        <v>14345598418.440001</v>
      </c>
      <c r="P301" s="1">
        <f t="shared" si="18"/>
        <v>5208945112.8000002</v>
      </c>
      <c r="Q301" s="1">
        <f t="shared" si="19"/>
        <v>128490792.95</v>
      </c>
      <c r="R301" s="1">
        <f t="shared" si="20"/>
        <v>19683034324.190002</v>
      </c>
    </row>
    <row r="302" spans="3:18" x14ac:dyDescent="0.2">
      <c r="C302" s="2">
        <v>44862</v>
      </c>
      <c r="D302" t="s">
        <v>841</v>
      </c>
      <c r="E302">
        <v>11012892</v>
      </c>
      <c r="H302" t="s">
        <v>302</v>
      </c>
      <c r="I302">
        <v>465.36</v>
      </c>
      <c r="J302">
        <v>467.08</v>
      </c>
      <c r="K302">
        <v>7.59</v>
      </c>
      <c r="L302">
        <v>29519805</v>
      </c>
      <c r="M302">
        <v>11012892</v>
      </c>
      <c r="N302">
        <v>16773803</v>
      </c>
      <c r="O302" s="1">
        <f t="shared" si="17"/>
        <v>13737336454.800001</v>
      </c>
      <c r="P302" s="1">
        <f t="shared" si="18"/>
        <v>5143901595.3599997</v>
      </c>
      <c r="Q302" s="1">
        <f t="shared" si="19"/>
        <v>127313164.77</v>
      </c>
      <c r="R302" s="1">
        <f t="shared" si="20"/>
        <v>19008551214.93</v>
      </c>
    </row>
    <row r="303" spans="3:18" x14ac:dyDescent="0.2">
      <c r="C303" s="2">
        <v>44863</v>
      </c>
      <c r="D303" t="s">
        <v>841</v>
      </c>
      <c r="E303">
        <v>11019486</v>
      </c>
      <c r="H303" t="s">
        <v>303</v>
      </c>
      <c r="I303">
        <v>467</v>
      </c>
      <c r="J303">
        <v>464.76</v>
      </c>
      <c r="K303">
        <v>7.58</v>
      </c>
      <c r="L303">
        <v>29876971</v>
      </c>
      <c r="M303">
        <v>11019486</v>
      </c>
      <c r="N303">
        <v>16774262</v>
      </c>
      <c r="O303" s="1">
        <f t="shared" si="17"/>
        <v>13952545457</v>
      </c>
      <c r="P303" s="1">
        <f t="shared" si="18"/>
        <v>5121416313.3599997</v>
      </c>
      <c r="Q303" s="1">
        <f t="shared" si="19"/>
        <v>127148905.96000001</v>
      </c>
      <c r="R303" s="1">
        <f t="shared" si="20"/>
        <v>19201110676.32</v>
      </c>
    </row>
    <row r="304" spans="3:18" x14ac:dyDescent="0.2">
      <c r="C304" s="2">
        <v>44864</v>
      </c>
      <c r="D304" t="s">
        <v>841</v>
      </c>
      <c r="E304">
        <v>11020705</v>
      </c>
      <c r="H304" t="s">
        <v>304</v>
      </c>
      <c r="I304">
        <v>467</v>
      </c>
      <c r="J304">
        <v>464.76</v>
      </c>
      <c r="K304">
        <v>7.58</v>
      </c>
      <c r="L304">
        <v>29942097</v>
      </c>
      <c r="M304">
        <v>11020705</v>
      </c>
      <c r="N304">
        <v>16774720</v>
      </c>
      <c r="O304" s="1">
        <f t="shared" si="17"/>
        <v>13982959299</v>
      </c>
      <c r="P304" s="1">
        <f t="shared" si="18"/>
        <v>5121982855.8000002</v>
      </c>
      <c r="Q304" s="1">
        <f t="shared" si="19"/>
        <v>127152377.59999999</v>
      </c>
      <c r="R304" s="1">
        <f t="shared" si="20"/>
        <v>19232094532.399998</v>
      </c>
    </row>
    <row r="305" spans="3:18" x14ac:dyDescent="0.2">
      <c r="C305" s="2">
        <v>44865</v>
      </c>
      <c r="D305" t="s">
        <v>841</v>
      </c>
      <c r="E305">
        <v>11045837</v>
      </c>
      <c r="H305" t="s">
        <v>305</v>
      </c>
      <c r="I305">
        <v>467</v>
      </c>
      <c r="J305">
        <v>464.76</v>
      </c>
      <c r="K305">
        <v>7.58</v>
      </c>
      <c r="L305">
        <v>30054143</v>
      </c>
      <c r="M305">
        <v>11045837</v>
      </c>
      <c r="N305">
        <v>16775178</v>
      </c>
      <c r="O305" s="1">
        <f t="shared" si="17"/>
        <v>14035284781</v>
      </c>
      <c r="P305" s="1">
        <f t="shared" si="18"/>
        <v>5133663204.1199999</v>
      </c>
      <c r="Q305" s="1">
        <f t="shared" si="19"/>
        <v>127155849.23999999</v>
      </c>
      <c r="R305" s="1">
        <f t="shared" si="20"/>
        <v>19296103834.360001</v>
      </c>
    </row>
    <row r="306" spans="3:18" x14ac:dyDescent="0.2">
      <c r="C306" s="2">
        <v>44866</v>
      </c>
      <c r="D306" t="s">
        <v>841</v>
      </c>
      <c r="E306">
        <v>11017032</v>
      </c>
      <c r="H306" t="s">
        <v>306</v>
      </c>
      <c r="I306">
        <v>468.35</v>
      </c>
      <c r="J306">
        <v>465.73</v>
      </c>
      <c r="K306">
        <v>7.6</v>
      </c>
      <c r="L306">
        <v>33857156</v>
      </c>
      <c r="M306">
        <v>11017032</v>
      </c>
      <c r="N306">
        <v>16722137</v>
      </c>
      <c r="O306" s="1">
        <f t="shared" si="17"/>
        <v>15856999012.6</v>
      </c>
      <c r="P306" s="1">
        <f t="shared" si="18"/>
        <v>5130962313.3600006</v>
      </c>
      <c r="Q306" s="1">
        <f t="shared" si="19"/>
        <v>127088241.19999999</v>
      </c>
      <c r="R306" s="1">
        <f t="shared" si="20"/>
        <v>21115049567.16</v>
      </c>
    </row>
    <row r="307" spans="3:18" x14ac:dyDescent="0.2">
      <c r="C307" s="2">
        <v>44867</v>
      </c>
      <c r="D307" t="s">
        <v>841</v>
      </c>
      <c r="E307">
        <v>11067876</v>
      </c>
      <c r="H307" t="s">
        <v>307</v>
      </c>
      <c r="I307">
        <v>466.22</v>
      </c>
      <c r="J307">
        <v>463.05</v>
      </c>
      <c r="K307">
        <v>7.61</v>
      </c>
      <c r="L307">
        <v>30740904</v>
      </c>
      <c r="M307">
        <v>11067876</v>
      </c>
      <c r="N307">
        <v>16522473</v>
      </c>
      <c r="O307" s="1">
        <f t="shared" si="17"/>
        <v>14332024262.880001</v>
      </c>
      <c r="P307" s="1">
        <f t="shared" si="18"/>
        <v>5124979981.8000002</v>
      </c>
      <c r="Q307" s="1">
        <f t="shared" si="19"/>
        <v>125736019.53</v>
      </c>
      <c r="R307" s="1">
        <f t="shared" si="20"/>
        <v>19582740264.209999</v>
      </c>
    </row>
    <row r="308" spans="3:18" x14ac:dyDescent="0.2">
      <c r="C308" s="2">
        <v>44868</v>
      </c>
      <c r="D308" t="s">
        <v>841</v>
      </c>
      <c r="E308">
        <v>11145117</v>
      </c>
      <c r="H308" t="s">
        <v>308</v>
      </c>
      <c r="I308">
        <v>460.56</v>
      </c>
      <c r="J308">
        <v>456.09</v>
      </c>
      <c r="K308">
        <v>7.47</v>
      </c>
      <c r="L308">
        <v>30471119</v>
      </c>
      <c r="M308">
        <v>11145117</v>
      </c>
      <c r="N308">
        <v>16442843</v>
      </c>
      <c r="O308" s="1">
        <f t="shared" si="17"/>
        <v>14033778566.639999</v>
      </c>
      <c r="P308" s="1">
        <f t="shared" si="18"/>
        <v>5083176412.5299997</v>
      </c>
      <c r="Q308" s="1">
        <f t="shared" si="19"/>
        <v>122828037.20999999</v>
      </c>
      <c r="R308" s="1">
        <f t="shared" si="20"/>
        <v>19239783016.379997</v>
      </c>
    </row>
    <row r="309" spans="3:18" x14ac:dyDescent="0.2">
      <c r="C309" s="2">
        <v>44869</v>
      </c>
      <c r="D309" t="s">
        <v>841</v>
      </c>
      <c r="E309">
        <v>11145551</v>
      </c>
      <c r="H309" t="s">
        <v>309</v>
      </c>
      <c r="I309">
        <v>463.6</v>
      </c>
      <c r="J309">
        <v>452.1</v>
      </c>
      <c r="K309">
        <v>7.47</v>
      </c>
      <c r="L309">
        <v>30326415</v>
      </c>
      <c r="M309">
        <v>11145551</v>
      </c>
      <c r="N309">
        <v>16493294</v>
      </c>
      <c r="O309" s="1">
        <f t="shared" si="17"/>
        <v>14059325994</v>
      </c>
      <c r="P309" s="1">
        <f t="shared" si="18"/>
        <v>5038903607.1000004</v>
      </c>
      <c r="Q309" s="1">
        <f t="shared" si="19"/>
        <v>123204906.17999999</v>
      </c>
      <c r="R309" s="1">
        <f t="shared" si="20"/>
        <v>19221434507.279999</v>
      </c>
    </row>
    <row r="310" spans="3:18" x14ac:dyDescent="0.2">
      <c r="C310" s="2">
        <v>44870</v>
      </c>
      <c r="D310" t="s">
        <v>841</v>
      </c>
      <c r="E310">
        <v>11146664</v>
      </c>
      <c r="H310" t="s">
        <v>310</v>
      </c>
      <c r="I310">
        <v>464.45</v>
      </c>
      <c r="J310">
        <v>453.86</v>
      </c>
      <c r="K310">
        <v>7.49</v>
      </c>
      <c r="L310">
        <v>30339867</v>
      </c>
      <c r="M310">
        <v>11146664</v>
      </c>
      <c r="N310">
        <v>16493746</v>
      </c>
      <c r="O310" s="1">
        <f t="shared" si="17"/>
        <v>14091351228.15</v>
      </c>
      <c r="P310" s="1">
        <f t="shared" si="18"/>
        <v>5059024923.04</v>
      </c>
      <c r="Q310" s="1">
        <f t="shared" si="19"/>
        <v>123538157.54000001</v>
      </c>
      <c r="R310" s="1">
        <f t="shared" si="20"/>
        <v>19273914308.73</v>
      </c>
    </row>
    <row r="311" spans="3:18" x14ac:dyDescent="0.2">
      <c r="C311" s="2">
        <v>44871</v>
      </c>
      <c r="D311" t="s">
        <v>841</v>
      </c>
      <c r="E311">
        <v>11157912</v>
      </c>
      <c r="H311" t="s">
        <v>311</v>
      </c>
      <c r="I311">
        <v>464.45</v>
      </c>
      <c r="J311">
        <v>453.86</v>
      </c>
      <c r="K311">
        <v>7.49</v>
      </c>
      <c r="L311">
        <v>30301096</v>
      </c>
      <c r="M311">
        <v>11157912</v>
      </c>
      <c r="N311">
        <v>16494198</v>
      </c>
      <c r="O311" s="1">
        <f t="shared" si="17"/>
        <v>14073344037.199999</v>
      </c>
      <c r="P311" s="1">
        <f t="shared" si="18"/>
        <v>5064129940.3199997</v>
      </c>
      <c r="Q311" s="1">
        <f t="shared" si="19"/>
        <v>123541543.02000001</v>
      </c>
      <c r="R311" s="1">
        <f t="shared" si="20"/>
        <v>19261015520.539997</v>
      </c>
    </row>
    <row r="312" spans="3:18" x14ac:dyDescent="0.2">
      <c r="C312" s="2">
        <v>44872</v>
      </c>
      <c r="D312" t="s">
        <v>841</v>
      </c>
      <c r="E312">
        <v>11323321</v>
      </c>
      <c r="H312" t="s">
        <v>312</v>
      </c>
      <c r="I312">
        <v>464.45</v>
      </c>
      <c r="J312">
        <v>453.86</v>
      </c>
      <c r="K312">
        <v>7.49</v>
      </c>
      <c r="L312">
        <v>30380183</v>
      </c>
      <c r="M312">
        <v>11323321</v>
      </c>
      <c r="N312">
        <v>16599651</v>
      </c>
      <c r="O312" s="1">
        <f t="shared" si="17"/>
        <v>14110075994.35</v>
      </c>
      <c r="P312" s="1">
        <f t="shared" si="18"/>
        <v>5139202469.0600004</v>
      </c>
      <c r="Q312" s="1">
        <f t="shared" si="19"/>
        <v>124331385.99000001</v>
      </c>
      <c r="R312" s="1">
        <f t="shared" si="20"/>
        <v>19373609849.400002</v>
      </c>
    </row>
    <row r="313" spans="3:18" x14ac:dyDescent="0.2">
      <c r="C313" s="2">
        <v>44873</v>
      </c>
      <c r="D313" t="s">
        <v>841</v>
      </c>
      <c r="E313">
        <v>11288395</v>
      </c>
      <c r="H313" t="s">
        <v>313</v>
      </c>
      <c r="I313">
        <v>464.4</v>
      </c>
      <c r="J313">
        <v>463.7</v>
      </c>
      <c r="K313">
        <v>7.59</v>
      </c>
      <c r="L313">
        <v>29794046</v>
      </c>
      <c r="M313">
        <v>11288395</v>
      </c>
      <c r="N313">
        <v>16600106</v>
      </c>
      <c r="O313" s="1">
        <f t="shared" si="17"/>
        <v>13836354962.4</v>
      </c>
      <c r="P313" s="1">
        <f t="shared" si="18"/>
        <v>5234428761.5</v>
      </c>
      <c r="Q313" s="1">
        <f t="shared" si="19"/>
        <v>125994804.53999999</v>
      </c>
      <c r="R313" s="1">
        <f t="shared" si="20"/>
        <v>19196778528.440002</v>
      </c>
    </row>
    <row r="314" spans="3:18" x14ac:dyDescent="0.2">
      <c r="C314" s="2">
        <v>44874</v>
      </c>
      <c r="D314" t="s">
        <v>841</v>
      </c>
      <c r="E314">
        <v>7809952</v>
      </c>
      <c r="H314" t="s">
        <v>314</v>
      </c>
      <c r="I314">
        <v>464.01</v>
      </c>
      <c r="J314">
        <v>464.01</v>
      </c>
      <c r="K314">
        <v>7.61</v>
      </c>
      <c r="L314">
        <v>33422401</v>
      </c>
      <c r="M314">
        <v>7809952</v>
      </c>
      <c r="N314">
        <v>16605056</v>
      </c>
      <c r="O314" s="1">
        <f t="shared" si="17"/>
        <v>15508328288.01</v>
      </c>
      <c r="P314" s="1">
        <f t="shared" si="18"/>
        <v>3623895827.52</v>
      </c>
      <c r="Q314" s="1">
        <f t="shared" si="19"/>
        <v>126364476.16000001</v>
      </c>
      <c r="R314" s="1">
        <f t="shared" si="20"/>
        <v>19258588591.689999</v>
      </c>
    </row>
    <row r="315" spans="3:18" x14ac:dyDescent="0.2">
      <c r="C315" s="2">
        <v>44875</v>
      </c>
      <c r="D315" t="s">
        <v>841</v>
      </c>
      <c r="E315">
        <v>7812503</v>
      </c>
      <c r="H315" t="s">
        <v>315</v>
      </c>
      <c r="I315">
        <v>465.58</v>
      </c>
      <c r="J315">
        <v>467.72</v>
      </c>
      <c r="K315">
        <v>7.62</v>
      </c>
      <c r="L315">
        <v>33128399</v>
      </c>
      <c r="M315">
        <v>7812503</v>
      </c>
      <c r="N315">
        <v>16608011</v>
      </c>
      <c r="O315" s="1">
        <f t="shared" si="17"/>
        <v>15423920006.42</v>
      </c>
      <c r="P315" s="1">
        <f t="shared" si="18"/>
        <v>3654063903.1600003</v>
      </c>
      <c r="Q315" s="1">
        <f t="shared" si="19"/>
        <v>126553043.82000001</v>
      </c>
      <c r="R315" s="1">
        <f t="shared" si="20"/>
        <v>19204536953.400002</v>
      </c>
    </row>
    <row r="316" spans="3:18" x14ac:dyDescent="0.2">
      <c r="C316" s="2">
        <v>44876</v>
      </c>
      <c r="D316" t="s">
        <v>841</v>
      </c>
      <c r="E316">
        <v>7703069</v>
      </c>
      <c r="H316" t="s">
        <v>316</v>
      </c>
      <c r="I316">
        <v>469.42</v>
      </c>
      <c r="J316">
        <v>467.68</v>
      </c>
      <c r="K316">
        <v>7.68</v>
      </c>
      <c r="L316">
        <v>33855764</v>
      </c>
      <c r="M316">
        <v>7703069</v>
      </c>
      <c r="N316">
        <v>18308466</v>
      </c>
      <c r="O316" s="1">
        <f t="shared" si="17"/>
        <v>15892572736.880001</v>
      </c>
      <c r="P316" s="1">
        <f t="shared" si="18"/>
        <v>3602571309.9200001</v>
      </c>
      <c r="Q316" s="1">
        <f t="shared" si="19"/>
        <v>140609018.88</v>
      </c>
      <c r="R316" s="1">
        <f t="shared" si="20"/>
        <v>19635753065.680004</v>
      </c>
    </row>
    <row r="317" spans="3:18" x14ac:dyDescent="0.2">
      <c r="C317" s="2">
        <v>44877</v>
      </c>
      <c r="D317" t="s">
        <v>841</v>
      </c>
      <c r="E317">
        <v>7702255</v>
      </c>
      <c r="H317" t="s">
        <v>317</v>
      </c>
      <c r="I317">
        <v>462.01</v>
      </c>
      <c r="J317">
        <v>474.44</v>
      </c>
      <c r="K317">
        <v>7.67</v>
      </c>
      <c r="L317">
        <v>33798425</v>
      </c>
      <c r="M317">
        <v>7702255</v>
      </c>
      <c r="N317">
        <v>18308968</v>
      </c>
      <c r="O317" s="1">
        <f t="shared" si="17"/>
        <v>15615210334.25</v>
      </c>
      <c r="P317" s="1">
        <f t="shared" si="18"/>
        <v>3654257862.1999998</v>
      </c>
      <c r="Q317" s="1">
        <f t="shared" si="19"/>
        <v>140429784.56</v>
      </c>
      <c r="R317" s="1">
        <f t="shared" si="20"/>
        <v>19409897981.010002</v>
      </c>
    </row>
    <row r="318" spans="3:18" x14ac:dyDescent="0.2">
      <c r="C318" s="2">
        <v>44878</v>
      </c>
      <c r="D318" t="s">
        <v>841</v>
      </c>
      <c r="E318">
        <v>7696612</v>
      </c>
      <c r="H318" t="s">
        <v>318</v>
      </c>
      <c r="I318">
        <v>462.01</v>
      </c>
      <c r="J318">
        <v>474.44</v>
      </c>
      <c r="K318">
        <v>7.67</v>
      </c>
      <c r="L318">
        <v>33816278</v>
      </c>
      <c r="M318">
        <v>7696612</v>
      </c>
      <c r="N318">
        <v>18309470</v>
      </c>
      <c r="O318" s="1">
        <f t="shared" si="17"/>
        <v>15623458598.779999</v>
      </c>
      <c r="P318" s="1">
        <f t="shared" si="18"/>
        <v>3651580597.2800002</v>
      </c>
      <c r="Q318" s="1">
        <f t="shared" si="19"/>
        <v>140433634.90000001</v>
      </c>
      <c r="R318" s="1">
        <f t="shared" si="20"/>
        <v>19415472830.959999</v>
      </c>
    </row>
    <row r="319" spans="3:18" x14ac:dyDescent="0.2">
      <c r="C319" s="2">
        <v>44879</v>
      </c>
      <c r="D319" t="s">
        <v>841</v>
      </c>
      <c r="E319">
        <v>7628467</v>
      </c>
      <c r="H319" t="s">
        <v>319</v>
      </c>
      <c r="I319">
        <v>462.01</v>
      </c>
      <c r="J319">
        <v>474.44</v>
      </c>
      <c r="K319">
        <v>7.67</v>
      </c>
      <c r="L319">
        <v>34057912</v>
      </c>
      <c r="M319">
        <v>7628467</v>
      </c>
      <c r="N319">
        <v>18630967</v>
      </c>
      <c r="O319" s="1">
        <f t="shared" si="17"/>
        <v>15735095923.119999</v>
      </c>
      <c r="P319" s="1">
        <f t="shared" si="18"/>
        <v>3619249883.48</v>
      </c>
      <c r="Q319" s="1">
        <f t="shared" si="19"/>
        <v>142899516.88999999</v>
      </c>
      <c r="R319" s="1">
        <f t="shared" si="20"/>
        <v>19497245323.489998</v>
      </c>
    </row>
    <row r="320" spans="3:18" x14ac:dyDescent="0.2">
      <c r="C320" s="2">
        <v>44880</v>
      </c>
      <c r="D320" t="s">
        <v>841</v>
      </c>
      <c r="E320">
        <v>7641663</v>
      </c>
      <c r="H320" t="s">
        <v>320</v>
      </c>
      <c r="I320">
        <v>459.74</v>
      </c>
      <c r="J320">
        <v>474.08</v>
      </c>
      <c r="K320">
        <v>7.61</v>
      </c>
      <c r="L320">
        <v>34375645</v>
      </c>
      <c r="M320">
        <v>7641663</v>
      </c>
      <c r="N320">
        <v>18461478</v>
      </c>
      <c r="O320" s="1">
        <f t="shared" si="17"/>
        <v>15803859032.300001</v>
      </c>
      <c r="P320" s="1">
        <f t="shared" si="18"/>
        <v>3622759595.04</v>
      </c>
      <c r="Q320" s="1">
        <f t="shared" si="19"/>
        <v>140491847.58000001</v>
      </c>
      <c r="R320" s="1">
        <f t="shared" si="20"/>
        <v>19567110474.920002</v>
      </c>
    </row>
    <row r="321" spans="3:18" x14ac:dyDescent="0.2">
      <c r="C321" s="2">
        <v>44881</v>
      </c>
      <c r="D321" t="s">
        <v>841</v>
      </c>
      <c r="E321">
        <v>7615773</v>
      </c>
      <c r="H321" t="s">
        <v>321</v>
      </c>
      <c r="I321">
        <v>460.99</v>
      </c>
      <c r="J321">
        <v>479.43</v>
      </c>
      <c r="K321">
        <v>7.64</v>
      </c>
      <c r="L321">
        <v>34401064</v>
      </c>
      <c r="M321">
        <v>7615773</v>
      </c>
      <c r="N321">
        <v>18461984</v>
      </c>
      <c r="O321" s="1">
        <f t="shared" si="17"/>
        <v>15858546493.360001</v>
      </c>
      <c r="P321" s="1">
        <f t="shared" si="18"/>
        <v>3651230049.3899999</v>
      </c>
      <c r="Q321" s="1">
        <f t="shared" si="19"/>
        <v>141049557.75999999</v>
      </c>
      <c r="R321" s="1">
        <f t="shared" si="20"/>
        <v>19650826100.509998</v>
      </c>
    </row>
    <row r="322" spans="3:18" x14ac:dyDescent="0.2">
      <c r="C322" s="2">
        <v>44882</v>
      </c>
      <c r="D322" t="s">
        <v>841</v>
      </c>
      <c r="E322">
        <v>7594071</v>
      </c>
      <c r="H322" t="s">
        <v>322</v>
      </c>
      <c r="I322">
        <v>459.35</v>
      </c>
      <c r="J322">
        <v>478.6</v>
      </c>
      <c r="K322">
        <v>7.61</v>
      </c>
      <c r="L322">
        <v>34432430</v>
      </c>
      <c r="M322">
        <v>7594071</v>
      </c>
      <c r="N322">
        <v>18462490</v>
      </c>
      <c r="O322" s="1">
        <f t="shared" si="17"/>
        <v>15816536720.5</v>
      </c>
      <c r="P322" s="1">
        <f t="shared" si="18"/>
        <v>3634522380.6000004</v>
      </c>
      <c r="Q322" s="1">
        <f t="shared" si="19"/>
        <v>140499548.90000001</v>
      </c>
      <c r="R322" s="1">
        <f t="shared" si="20"/>
        <v>19591558650</v>
      </c>
    </row>
    <row r="323" spans="3:18" x14ac:dyDescent="0.2">
      <c r="C323" s="2">
        <v>44883</v>
      </c>
      <c r="D323" t="s">
        <v>841</v>
      </c>
      <c r="E323">
        <v>7610544</v>
      </c>
      <c r="H323" t="s">
        <v>323</v>
      </c>
      <c r="I323">
        <v>459.05</v>
      </c>
      <c r="J323">
        <v>475.67</v>
      </c>
      <c r="K323">
        <v>7.61</v>
      </c>
      <c r="L323">
        <v>34482085</v>
      </c>
      <c r="M323">
        <v>7610544</v>
      </c>
      <c r="N323">
        <v>18463196</v>
      </c>
      <c r="O323" s="1">
        <f t="shared" ref="O323:O386" si="21">I323*L323</f>
        <v>15829001119.25</v>
      </c>
      <c r="P323" s="1">
        <f t="shared" ref="P323:P386" si="22">J323*M323</f>
        <v>3620107464.48</v>
      </c>
      <c r="Q323" s="1">
        <f t="shared" ref="Q323:Q386" si="23">K323*N323</f>
        <v>140504921.56</v>
      </c>
      <c r="R323" s="1">
        <f t="shared" ref="R323:R386" si="24">SUM(O323:Q323)</f>
        <v>19589613505.290001</v>
      </c>
    </row>
    <row r="324" spans="3:18" x14ac:dyDescent="0.2">
      <c r="C324" s="2">
        <v>44884</v>
      </c>
      <c r="D324" t="s">
        <v>841</v>
      </c>
      <c r="E324">
        <v>7606823</v>
      </c>
      <c r="H324" t="s">
        <v>324</v>
      </c>
      <c r="I324">
        <v>459.04</v>
      </c>
      <c r="J324">
        <v>476.44</v>
      </c>
      <c r="K324">
        <v>7.61</v>
      </c>
      <c r="L324">
        <v>34344474</v>
      </c>
      <c r="M324">
        <v>7606823</v>
      </c>
      <c r="N324">
        <v>18463702</v>
      </c>
      <c r="O324" s="1">
        <f t="shared" si="21"/>
        <v>15765487344.960001</v>
      </c>
      <c r="P324" s="1">
        <f t="shared" si="22"/>
        <v>3624194750.1199999</v>
      </c>
      <c r="Q324" s="1">
        <f t="shared" si="23"/>
        <v>140508772.22</v>
      </c>
      <c r="R324" s="1">
        <f t="shared" si="24"/>
        <v>19530190867.300003</v>
      </c>
    </row>
    <row r="325" spans="3:18" x14ac:dyDescent="0.2">
      <c r="C325" s="2">
        <v>44885</v>
      </c>
      <c r="D325" t="s">
        <v>841</v>
      </c>
      <c r="E325">
        <v>7608531</v>
      </c>
      <c r="H325" t="s">
        <v>325</v>
      </c>
      <c r="I325">
        <v>459.04</v>
      </c>
      <c r="J325">
        <v>476.44</v>
      </c>
      <c r="K325">
        <v>7.61</v>
      </c>
      <c r="L325">
        <v>34365791</v>
      </c>
      <c r="M325">
        <v>7608531</v>
      </c>
      <c r="N325">
        <v>18464208</v>
      </c>
      <c r="O325" s="1">
        <f t="shared" si="21"/>
        <v>15775272700.640001</v>
      </c>
      <c r="P325" s="1">
        <f t="shared" si="22"/>
        <v>3625008509.6399999</v>
      </c>
      <c r="Q325" s="1">
        <f t="shared" si="23"/>
        <v>140512622.88</v>
      </c>
      <c r="R325" s="1">
        <f t="shared" si="24"/>
        <v>19540793833.160004</v>
      </c>
    </row>
    <row r="326" spans="3:18" x14ac:dyDescent="0.2">
      <c r="C326" s="2">
        <v>44886</v>
      </c>
      <c r="D326" t="s">
        <v>841</v>
      </c>
      <c r="E326">
        <v>7591173</v>
      </c>
      <c r="H326" t="s">
        <v>326</v>
      </c>
      <c r="I326">
        <v>459.04</v>
      </c>
      <c r="J326">
        <v>476.44</v>
      </c>
      <c r="K326">
        <v>7.61</v>
      </c>
      <c r="L326">
        <v>34400618</v>
      </c>
      <c r="M326">
        <v>7591173</v>
      </c>
      <c r="N326">
        <v>17457018</v>
      </c>
      <c r="O326" s="1">
        <f t="shared" si="21"/>
        <v>15791259686.720001</v>
      </c>
      <c r="P326" s="1">
        <f t="shared" si="22"/>
        <v>3616738464.1199999</v>
      </c>
      <c r="Q326" s="1">
        <f t="shared" si="23"/>
        <v>132847906.98</v>
      </c>
      <c r="R326" s="1">
        <f t="shared" si="24"/>
        <v>19540846057.82</v>
      </c>
    </row>
    <row r="327" spans="3:18" x14ac:dyDescent="0.2">
      <c r="C327" s="2">
        <v>44887</v>
      </c>
      <c r="D327" t="s">
        <v>841</v>
      </c>
      <c r="E327">
        <v>7578032</v>
      </c>
      <c r="H327" t="s">
        <v>327</v>
      </c>
      <c r="I327">
        <v>463.55</v>
      </c>
      <c r="J327">
        <v>473.93</v>
      </c>
      <c r="K327">
        <v>7.64</v>
      </c>
      <c r="L327">
        <v>33922162</v>
      </c>
      <c r="M327">
        <v>7578032</v>
      </c>
      <c r="N327">
        <v>17457396</v>
      </c>
      <c r="O327" s="1">
        <f t="shared" si="21"/>
        <v>15724618195.1</v>
      </c>
      <c r="P327" s="1">
        <f t="shared" si="22"/>
        <v>3591456705.7600002</v>
      </c>
      <c r="Q327" s="1">
        <f t="shared" si="23"/>
        <v>133374505.44</v>
      </c>
      <c r="R327" s="1">
        <f t="shared" si="24"/>
        <v>19449449406.299999</v>
      </c>
    </row>
    <row r="328" spans="3:18" x14ac:dyDescent="0.2">
      <c r="C328" s="2">
        <v>44888</v>
      </c>
      <c r="D328" t="s">
        <v>841</v>
      </c>
      <c r="E328">
        <v>7530914</v>
      </c>
      <c r="H328" t="s">
        <v>328</v>
      </c>
      <c r="I328">
        <v>462.75</v>
      </c>
      <c r="J328">
        <v>475.15</v>
      </c>
      <c r="K328">
        <v>7.64</v>
      </c>
      <c r="L328">
        <v>33670264</v>
      </c>
      <c r="M328">
        <v>7530914</v>
      </c>
      <c r="N328">
        <v>17137875</v>
      </c>
      <c r="O328" s="1">
        <f t="shared" si="21"/>
        <v>15580914666</v>
      </c>
      <c r="P328" s="1">
        <f t="shared" si="22"/>
        <v>3578313787.0999999</v>
      </c>
      <c r="Q328" s="1">
        <f t="shared" si="23"/>
        <v>130933365</v>
      </c>
      <c r="R328" s="1">
        <f t="shared" si="24"/>
        <v>19290161818.099998</v>
      </c>
    </row>
    <row r="329" spans="3:18" x14ac:dyDescent="0.2">
      <c r="C329" s="2">
        <v>44889</v>
      </c>
      <c r="D329" t="s">
        <v>841</v>
      </c>
      <c r="E329">
        <v>7521861</v>
      </c>
      <c r="H329" t="s">
        <v>329</v>
      </c>
      <c r="I329">
        <v>462.65</v>
      </c>
      <c r="J329">
        <v>477.55</v>
      </c>
      <c r="K329">
        <v>7.64</v>
      </c>
      <c r="L329">
        <v>33604202</v>
      </c>
      <c r="M329">
        <v>7521861</v>
      </c>
      <c r="N329">
        <v>17133032</v>
      </c>
      <c r="O329" s="1">
        <f t="shared" si="21"/>
        <v>15546984055.299999</v>
      </c>
      <c r="P329" s="1">
        <f t="shared" si="22"/>
        <v>3592064720.5500002</v>
      </c>
      <c r="Q329" s="1">
        <f t="shared" si="23"/>
        <v>130896364.47999999</v>
      </c>
      <c r="R329" s="1">
        <f t="shared" si="24"/>
        <v>19269945140.329998</v>
      </c>
    </row>
    <row r="330" spans="3:18" x14ac:dyDescent="0.2">
      <c r="C330" s="2">
        <v>44890</v>
      </c>
      <c r="D330" t="s">
        <v>841</v>
      </c>
      <c r="E330">
        <v>7518290</v>
      </c>
      <c r="H330" t="s">
        <v>330</v>
      </c>
      <c r="I330">
        <v>465.95</v>
      </c>
      <c r="J330">
        <v>485.43</v>
      </c>
      <c r="K330">
        <v>7.72</v>
      </c>
      <c r="L330">
        <v>33336712</v>
      </c>
      <c r="M330">
        <v>7518290</v>
      </c>
      <c r="N330">
        <v>17133501</v>
      </c>
      <c r="O330" s="1">
        <f t="shared" si="21"/>
        <v>15533240956.4</v>
      </c>
      <c r="P330" s="1">
        <f t="shared" si="22"/>
        <v>3649603514.7000003</v>
      </c>
      <c r="Q330" s="1">
        <f t="shared" si="23"/>
        <v>132270627.72</v>
      </c>
      <c r="R330" s="1">
        <f t="shared" si="24"/>
        <v>19315115098.82</v>
      </c>
    </row>
    <row r="331" spans="3:18" x14ac:dyDescent="0.2">
      <c r="C331" s="2">
        <v>44891</v>
      </c>
      <c r="D331" t="s">
        <v>841</v>
      </c>
      <c r="E331">
        <v>7513899</v>
      </c>
      <c r="H331" t="s">
        <v>331</v>
      </c>
      <c r="I331">
        <v>465.38</v>
      </c>
      <c r="J331">
        <v>483.58</v>
      </c>
      <c r="K331">
        <v>7.69</v>
      </c>
      <c r="L331">
        <v>33243843</v>
      </c>
      <c r="M331">
        <v>7513899</v>
      </c>
      <c r="N331">
        <v>17133971</v>
      </c>
      <c r="O331" s="1">
        <f t="shared" si="21"/>
        <v>15471019655.34</v>
      </c>
      <c r="P331" s="1">
        <f t="shared" si="22"/>
        <v>3633571278.4200001</v>
      </c>
      <c r="Q331" s="1">
        <f t="shared" si="23"/>
        <v>131760236.99000001</v>
      </c>
      <c r="R331" s="1">
        <f t="shared" si="24"/>
        <v>19236351170.750004</v>
      </c>
    </row>
    <row r="332" spans="3:18" x14ac:dyDescent="0.2">
      <c r="C332" s="2">
        <v>44892</v>
      </c>
      <c r="D332" t="s">
        <v>841</v>
      </c>
      <c r="E332">
        <v>7510520</v>
      </c>
      <c r="H332" t="s">
        <v>332</v>
      </c>
      <c r="I332">
        <v>465.38</v>
      </c>
      <c r="J332">
        <v>483.58</v>
      </c>
      <c r="K332">
        <v>7.69</v>
      </c>
      <c r="L332">
        <v>33243111</v>
      </c>
      <c r="M332">
        <v>7510520</v>
      </c>
      <c r="N332">
        <v>17134440</v>
      </c>
      <c r="O332" s="1">
        <f t="shared" si="21"/>
        <v>15470678997.18</v>
      </c>
      <c r="P332" s="1">
        <f t="shared" si="22"/>
        <v>3631937261.5999999</v>
      </c>
      <c r="Q332" s="1">
        <f t="shared" si="23"/>
        <v>131763843.60000001</v>
      </c>
      <c r="R332" s="1">
        <f t="shared" si="24"/>
        <v>19234380102.379997</v>
      </c>
    </row>
    <row r="333" spans="3:18" x14ac:dyDescent="0.2">
      <c r="C333" s="2">
        <v>44893</v>
      </c>
      <c r="D333" t="s">
        <v>841</v>
      </c>
      <c r="E333">
        <v>7586609</v>
      </c>
      <c r="H333" t="s">
        <v>333</v>
      </c>
      <c r="I333">
        <v>465.38</v>
      </c>
      <c r="J333">
        <v>483.58</v>
      </c>
      <c r="K333">
        <v>7.69</v>
      </c>
      <c r="L333">
        <v>33447125</v>
      </c>
      <c r="M333">
        <v>7586609</v>
      </c>
      <c r="N333">
        <v>17134910</v>
      </c>
      <c r="O333" s="1">
        <f t="shared" si="21"/>
        <v>15565623032.5</v>
      </c>
      <c r="P333" s="1">
        <f t="shared" si="22"/>
        <v>3668732380.2199998</v>
      </c>
      <c r="Q333" s="1">
        <f t="shared" si="23"/>
        <v>131767457.90000001</v>
      </c>
      <c r="R333" s="1">
        <f t="shared" si="24"/>
        <v>19366122870.620003</v>
      </c>
    </row>
    <row r="334" spans="3:18" x14ac:dyDescent="0.2">
      <c r="C334" s="2">
        <v>44894</v>
      </c>
      <c r="D334" t="s">
        <v>841</v>
      </c>
      <c r="E334">
        <v>7603947</v>
      </c>
      <c r="H334" t="s">
        <v>334</v>
      </c>
      <c r="I334">
        <v>467.99</v>
      </c>
      <c r="J334">
        <v>488.82</v>
      </c>
      <c r="K334">
        <v>7.7</v>
      </c>
      <c r="L334">
        <v>33271439</v>
      </c>
      <c r="M334">
        <v>7603947</v>
      </c>
      <c r="N334">
        <v>17134415</v>
      </c>
      <c r="O334" s="1">
        <f t="shared" si="21"/>
        <v>15570700737.610001</v>
      </c>
      <c r="P334" s="1">
        <f t="shared" si="22"/>
        <v>3716961372.54</v>
      </c>
      <c r="Q334" s="1">
        <f t="shared" si="23"/>
        <v>131934995.5</v>
      </c>
      <c r="R334" s="1">
        <f t="shared" si="24"/>
        <v>19419597105.650002</v>
      </c>
    </row>
    <row r="335" spans="3:18" x14ac:dyDescent="0.2">
      <c r="C335" s="2">
        <v>44895</v>
      </c>
      <c r="D335" t="s">
        <v>841</v>
      </c>
      <c r="E335">
        <v>7622775</v>
      </c>
      <c r="H335" t="s">
        <v>335</v>
      </c>
      <c r="I335">
        <v>468.43</v>
      </c>
      <c r="J335">
        <v>485.43</v>
      </c>
      <c r="K335">
        <v>7.67</v>
      </c>
      <c r="L335">
        <v>33037911</v>
      </c>
      <c r="M335">
        <v>7622775</v>
      </c>
      <c r="N335">
        <v>17134884</v>
      </c>
      <c r="O335" s="1">
        <f t="shared" si="21"/>
        <v>15475948649.73</v>
      </c>
      <c r="P335" s="1">
        <f t="shared" si="22"/>
        <v>3700323668.25</v>
      </c>
      <c r="Q335" s="1">
        <f t="shared" si="23"/>
        <v>131424560.28</v>
      </c>
      <c r="R335" s="1">
        <f t="shared" si="24"/>
        <v>19307696878.259998</v>
      </c>
    </row>
    <row r="336" spans="3:18" x14ac:dyDescent="0.2">
      <c r="C336" s="2">
        <v>44896</v>
      </c>
      <c r="D336" t="s">
        <v>841</v>
      </c>
      <c r="E336">
        <v>7667751</v>
      </c>
      <c r="H336" t="s">
        <v>336</v>
      </c>
      <c r="I336">
        <v>468.9</v>
      </c>
      <c r="J336">
        <v>485.64</v>
      </c>
      <c r="K336">
        <v>7.7</v>
      </c>
      <c r="L336">
        <v>36575662</v>
      </c>
      <c r="M336">
        <v>7667751</v>
      </c>
      <c r="N336">
        <v>17135354</v>
      </c>
      <c r="O336" s="1">
        <f t="shared" si="21"/>
        <v>17150327911.799999</v>
      </c>
      <c r="P336" s="1">
        <f t="shared" si="22"/>
        <v>3723766595.6399999</v>
      </c>
      <c r="Q336" s="1">
        <f t="shared" si="23"/>
        <v>131942225.8</v>
      </c>
      <c r="R336" s="1">
        <f t="shared" si="24"/>
        <v>21006036733.239998</v>
      </c>
    </row>
    <row r="337" spans="3:18" x14ac:dyDescent="0.2">
      <c r="C337" s="2">
        <v>44897</v>
      </c>
      <c r="D337" t="s">
        <v>841</v>
      </c>
      <c r="E337">
        <v>7699717</v>
      </c>
      <c r="H337" t="s">
        <v>337</v>
      </c>
      <c r="I337">
        <v>468.45</v>
      </c>
      <c r="J337">
        <v>489.06</v>
      </c>
      <c r="K337">
        <v>7.66</v>
      </c>
      <c r="L337">
        <v>32936926</v>
      </c>
      <c r="M337">
        <v>7699717</v>
      </c>
      <c r="N337">
        <v>17286324</v>
      </c>
      <c r="O337" s="1">
        <f t="shared" si="21"/>
        <v>15429302984.699999</v>
      </c>
      <c r="P337" s="1">
        <f t="shared" si="22"/>
        <v>3765623596.02</v>
      </c>
      <c r="Q337" s="1">
        <f t="shared" si="23"/>
        <v>132413241.84</v>
      </c>
      <c r="R337" s="1">
        <f t="shared" si="24"/>
        <v>19327339822.559998</v>
      </c>
    </row>
    <row r="338" spans="3:18" x14ac:dyDescent="0.2">
      <c r="C338" s="2">
        <v>44898</v>
      </c>
      <c r="D338" t="s">
        <v>841</v>
      </c>
      <c r="E338">
        <v>7711825</v>
      </c>
      <c r="H338" t="s">
        <v>338</v>
      </c>
      <c r="I338">
        <v>468.98</v>
      </c>
      <c r="J338">
        <v>493.74</v>
      </c>
      <c r="K338">
        <v>7.59</v>
      </c>
      <c r="L338">
        <v>32869307</v>
      </c>
      <c r="M338">
        <v>7711825</v>
      </c>
      <c r="N338">
        <v>17286798</v>
      </c>
      <c r="O338" s="1">
        <f t="shared" si="21"/>
        <v>15415047596.860001</v>
      </c>
      <c r="P338" s="1">
        <f t="shared" si="22"/>
        <v>3807636475.5</v>
      </c>
      <c r="Q338" s="1">
        <f t="shared" si="23"/>
        <v>131206796.81999999</v>
      </c>
      <c r="R338" s="1">
        <f t="shared" si="24"/>
        <v>19353890869.18</v>
      </c>
    </row>
    <row r="339" spans="3:18" x14ac:dyDescent="0.2">
      <c r="C339" s="2">
        <v>44899</v>
      </c>
      <c r="D339" t="s">
        <v>841</v>
      </c>
      <c r="E339">
        <v>7715222</v>
      </c>
      <c r="H339" t="s">
        <v>339</v>
      </c>
      <c r="I339">
        <v>468.98</v>
      </c>
      <c r="J339">
        <v>493.74</v>
      </c>
      <c r="K339">
        <v>7.59</v>
      </c>
      <c r="L339">
        <v>32858788</v>
      </c>
      <c r="M339">
        <v>7715222</v>
      </c>
      <c r="N339">
        <v>17281747</v>
      </c>
      <c r="O339" s="1">
        <f t="shared" si="21"/>
        <v>15410114396.24</v>
      </c>
      <c r="P339" s="1">
        <f t="shared" si="22"/>
        <v>3809313710.2800002</v>
      </c>
      <c r="Q339" s="1">
        <f t="shared" si="23"/>
        <v>131168459.73</v>
      </c>
      <c r="R339" s="1">
        <f t="shared" si="24"/>
        <v>19350596566.25</v>
      </c>
    </row>
    <row r="340" spans="3:18" x14ac:dyDescent="0.2">
      <c r="C340" s="2">
        <v>44900</v>
      </c>
      <c r="D340" t="s">
        <v>841</v>
      </c>
      <c r="E340">
        <v>7703755</v>
      </c>
      <c r="H340" t="s">
        <v>340</v>
      </c>
      <c r="I340">
        <v>468.98</v>
      </c>
      <c r="J340">
        <v>493.74</v>
      </c>
      <c r="K340">
        <v>7.59</v>
      </c>
      <c r="L340">
        <v>32813921</v>
      </c>
      <c r="M340">
        <v>7703755</v>
      </c>
      <c r="N340">
        <v>17454920</v>
      </c>
      <c r="O340" s="1">
        <f t="shared" si="21"/>
        <v>15389072670.58</v>
      </c>
      <c r="P340" s="1">
        <f t="shared" si="22"/>
        <v>3803651993.7000003</v>
      </c>
      <c r="Q340" s="1">
        <f t="shared" si="23"/>
        <v>132482842.8</v>
      </c>
      <c r="R340" s="1">
        <f t="shared" si="24"/>
        <v>19325207507.079998</v>
      </c>
    </row>
    <row r="341" spans="3:18" x14ac:dyDescent="0.2">
      <c r="C341" s="2">
        <v>44901</v>
      </c>
      <c r="D341" t="s">
        <v>841</v>
      </c>
      <c r="E341">
        <v>7643031</v>
      </c>
      <c r="H341" t="s">
        <v>341</v>
      </c>
      <c r="I341">
        <v>469.17</v>
      </c>
      <c r="J341">
        <v>495.07</v>
      </c>
      <c r="K341">
        <v>7.56</v>
      </c>
      <c r="L341">
        <v>32844555</v>
      </c>
      <c r="M341">
        <v>7643031</v>
      </c>
      <c r="N341">
        <v>17471399</v>
      </c>
      <c r="O341" s="1">
        <f t="shared" si="21"/>
        <v>15409679869.35</v>
      </c>
      <c r="P341" s="1">
        <f t="shared" si="22"/>
        <v>3783835357.1700001</v>
      </c>
      <c r="Q341" s="1">
        <f t="shared" si="23"/>
        <v>132083776.44</v>
      </c>
      <c r="R341" s="1">
        <f t="shared" si="24"/>
        <v>19325599002.959999</v>
      </c>
    </row>
    <row r="342" spans="3:18" x14ac:dyDescent="0.2">
      <c r="C342" s="2">
        <v>44902</v>
      </c>
      <c r="D342" t="s">
        <v>841</v>
      </c>
      <c r="E342">
        <v>7657912</v>
      </c>
      <c r="H342" t="s">
        <v>342</v>
      </c>
      <c r="I342">
        <v>472.33</v>
      </c>
      <c r="J342">
        <v>495.57</v>
      </c>
      <c r="K342">
        <v>7.5</v>
      </c>
      <c r="L342">
        <v>32755509</v>
      </c>
      <c r="M342">
        <v>7657912</v>
      </c>
      <c r="N342">
        <v>17902878</v>
      </c>
      <c r="O342" s="1">
        <f t="shared" si="21"/>
        <v>15471409565.969999</v>
      </c>
      <c r="P342" s="1">
        <f t="shared" si="22"/>
        <v>3795031449.8400002</v>
      </c>
      <c r="Q342" s="1">
        <f t="shared" si="23"/>
        <v>134271585</v>
      </c>
      <c r="R342" s="1">
        <f t="shared" si="24"/>
        <v>19400712600.809998</v>
      </c>
    </row>
    <row r="343" spans="3:18" x14ac:dyDescent="0.2">
      <c r="C343" s="2">
        <v>44903</v>
      </c>
      <c r="D343" t="s">
        <v>841</v>
      </c>
      <c r="E343">
        <v>7655804</v>
      </c>
      <c r="H343" t="s">
        <v>343</v>
      </c>
      <c r="I343">
        <v>473.54</v>
      </c>
      <c r="J343">
        <v>496.13</v>
      </c>
      <c r="K343">
        <v>7.53</v>
      </c>
      <c r="L343">
        <v>33027157</v>
      </c>
      <c r="M343">
        <v>7655804</v>
      </c>
      <c r="N343">
        <v>17903367</v>
      </c>
      <c r="O343" s="1">
        <f t="shared" si="21"/>
        <v>15639679925.780001</v>
      </c>
      <c r="P343" s="1">
        <f t="shared" si="22"/>
        <v>3798274038.52</v>
      </c>
      <c r="Q343" s="1">
        <f t="shared" si="23"/>
        <v>134812353.50999999</v>
      </c>
      <c r="R343" s="1">
        <f t="shared" si="24"/>
        <v>19572766317.809998</v>
      </c>
    </row>
    <row r="344" spans="3:18" x14ac:dyDescent="0.2">
      <c r="C344" s="2">
        <v>44904</v>
      </c>
      <c r="D344" t="s">
        <v>841</v>
      </c>
      <c r="E344">
        <v>7643501</v>
      </c>
      <c r="H344" t="s">
        <v>344</v>
      </c>
      <c r="I344">
        <v>472.17</v>
      </c>
      <c r="J344">
        <v>495.5</v>
      </c>
      <c r="K344">
        <v>7.57</v>
      </c>
      <c r="L344">
        <v>33357348</v>
      </c>
      <c r="M344">
        <v>7643501</v>
      </c>
      <c r="N344">
        <v>17903856</v>
      </c>
      <c r="O344" s="1">
        <f t="shared" si="21"/>
        <v>15750339005.16</v>
      </c>
      <c r="P344" s="1">
        <f t="shared" si="22"/>
        <v>3787354745.5</v>
      </c>
      <c r="Q344" s="1">
        <f t="shared" si="23"/>
        <v>135532189.92000002</v>
      </c>
      <c r="R344" s="1">
        <f t="shared" si="24"/>
        <v>19673225940.579998</v>
      </c>
    </row>
    <row r="345" spans="3:18" x14ac:dyDescent="0.2">
      <c r="C345" s="2">
        <v>44905</v>
      </c>
      <c r="D345" t="s">
        <v>841</v>
      </c>
      <c r="E345">
        <v>7650922</v>
      </c>
      <c r="H345" t="s">
        <v>345</v>
      </c>
      <c r="I345">
        <v>472.14</v>
      </c>
      <c r="J345">
        <v>498.39</v>
      </c>
      <c r="K345">
        <v>7.65</v>
      </c>
      <c r="L345">
        <v>33336864</v>
      </c>
      <c r="M345">
        <v>7650922</v>
      </c>
      <c r="N345">
        <v>17904345</v>
      </c>
      <c r="O345" s="1">
        <f t="shared" si="21"/>
        <v>15739666968.959999</v>
      </c>
      <c r="P345" s="1">
        <f t="shared" si="22"/>
        <v>3813143015.5799999</v>
      </c>
      <c r="Q345" s="1">
        <f t="shared" si="23"/>
        <v>136968239.25</v>
      </c>
      <c r="R345" s="1">
        <f t="shared" si="24"/>
        <v>19689778223.790001</v>
      </c>
    </row>
    <row r="346" spans="3:18" x14ac:dyDescent="0.2">
      <c r="C346" s="2">
        <v>44906</v>
      </c>
      <c r="D346" t="s">
        <v>841</v>
      </c>
      <c r="E346">
        <v>7647369</v>
      </c>
      <c r="H346" t="s">
        <v>346</v>
      </c>
      <c r="I346">
        <v>472.14</v>
      </c>
      <c r="J346">
        <v>498.39</v>
      </c>
      <c r="K346">
        <v>7.65</v>
      </c>
      <c r="L346">
        <v>33317614</v>
      </c>
      <c r="M346">
        <v>7647369</v>
      </c>
      <c r="N346">
        <v>17905334</v>
      </c>
      <c r="O346" s="1">
        <f t="shared" si="21"/>
        <v>15730578273.959999</v>
      </c>
      <c r="P346" s="1">
        <f t="shared" si="22"/>
        <v>3811372235.9099998</v>
      </c>
      <c r="Q346" s="1">
        <f t="shared" si="23"/>
        <v>136975805.09999999</v>
      </c>
      <c r="R346" s="1">
        <f t="shared" si="24"/>
        <v>19678926314.969997</v>
      </c>
    </row>
    <row r="347" spans="3:18" x14ac:dyDescent="0.2">
      <c r="C347" s="2">
        <v>44907</v>
      </c>
      <c r="D347" t="s">
        <v>841</v>
      </c>
      <c r="E347">
        <v>7651471</v>
      </c>
      <c r="H347" t="s">
        <v>347</v>
      </c>
      <c r="I347">
        <v>472.14</v>
      </c>
      <c r="J347">
        <v>498.39</v>
      </c>
      <c r="K347">
        <v>7.65</v>
      </c>
      <c r="L347">
        <v>33626155</v>
      </c>
      <c r="M347">
        <v>7651471</v>
      </c>
      <c r="N347">
        <v>17905823</v>
      </c>
      <c r="O347" s="1">
        <f t="shared" si="21"/>
        <v>15876252821.699999</v>
      </c>
      <c r="P347" s="1">
        <f t="shared" si="22"/>
        <v>3813416631.6900001</v>
      </c>
      <c r="Q347" s="1">
        <f t="shared" si="23"/>
        <v>136979545.95000002</v>
      </c>
      <c r="R347" s="1">
        <f t="shared" si="24"/>
        <v>19826648999.34</v>
      </c>
    </row>
    <row r="348" spans="3:18" x14ac:dyDescent="0.2">
      <c r="C348" s="2">
        <v>44908</v>
      </c>
      <c r="D348" t="s">
        <v>841</v>
      </c>
      <c r="E348">
        <v>7645365</v>
      </c>
      <c r="H348" t="s">
        <v>348</v>
      </c>
      <c r="I348">
        <v>469.93</v>
      </c>
      <c r="J348">
        <v>496.15</v>
      </c>
      <c r="K348">
        <v>7.49</v>
      </c>
      <c r="L348">
        <v>33439532</v>
      </c>
      <c r="M348">
        <v>7645365</v>
      </c>
      <c r="N348">
        <v>17906312</v>
      </c>
      <c r="O348" s="1">
        <f t="shared" si="21"/>
        <v>15714239272.76</v>
      </c>
      <c r="P348" s="1">
        <f t="shared" si="22"/>
        <v>3793247844.75</v>
      </c>
      <c r="Q348" s="1">
        <f t="shared" si="23"/>
        <v>134118276.88000001</v>
      </c>
      <c r="R348" s="1">
        <f t="shared" si="24"/>
        <v>19641605394.390003</v>
      </c>
    </row>
    <row r="349" spans="3:18" x14ac:dyDescent="0.2">
      <c r="C349" s="2">
        <v>44909</v>
      </c>
      <c r="D349" t="s">
        <v>841</v>
      </c>
      <c r="E349">
        <v>7688045</v>
      </c>
      <c r="H349" t="s">
        <v>349</v>
      </c>
      <c r="I349">
        <v>469.35</v>
      </c>
      <c r="J349">
        <v>494.79</v>
      </c>
      <c r="K349">
        <v>7.44</v>
      </c>
      <c r="L349">
        <v>33631185</v>
      </c>
      <c r="M349">
        <v>7688045</v>
      </c>
      <c r="N349">
        <v>37896801</v>
      </c>
      <c r="O349" s="1">
        <f t="shared" si="21"/>
        <v>15784796679.75</v>
      </c>
      <c r="P349" s="1">
        <f t="shared" si="22"/>
        <v>3803967785.5500002</v>
      </c>
      <c r="Q349" s="1">
        <f t="shared" si="23"/>
        <v>281952199.44</v>
      </c>
      <c r="R349" s="1">
        <f t="shared" si="24"/>
        <v>19870716664.739998</v>
      </c>
    </row>
    <row r="350" spans="3:18" x14ac:dyDescent="0.2">
      <c r="C350" s="2">
        <v>44910</v>
      </c>
      <c r="D350" t="s">
        <v>841</v>
      </c>
      <c r="E350">
        <v>8722008</v>
      </c>
      <c r="H350" t="s">
        <v>350</v>
      </c>
      <c r="I350">
        <v>468.52</v>
      </c>
      <c r="J350">
        <v>499.49</v>
      </c>
      <c r="K350">
        <v>7.4</v>
      </c>
      <c r="L350">
        <v>33951167</v>
      </c>
      <c r="M350">
        <v>8722008</v>
      </c>
      <c r="N350">
        <v>17886408</v>
      </c>
      <c r="O350" s="1">
        <f t="shared" si="21"/>
        <v>15906800762.84</v>
      </c>
      <c r="P350" s="1">
        <f t="shared" si="22"/>
        <v>4356555775.9200001</v>
      </c>
      <c r="Q350" s="1">
        <f t="shared" si="23"/>
        <v>132359419.2</v>
      </c>
      <c r="R350" s="1">
        <f t="shared" si="24"/>
        <v>20395715957.960003</v>
      </c>
    </row>
    <row r="351" spans="3:18" x14ac:dyDescent="0.2">
      <c r="C351" s="2">
        <v>44911</v>
      </c>
      <c r="D351" t="s">
        <v>841</v>
      </c>
      <c r="E351">
        <v>8724163</v>
      </c>
      <c r="H351" t="s">
        <v>351</v>
      </c>
      <c r="I351">
        <v>468.56</v>
      </c>
      <c r="J351">
        <v>497.56</v>
      </c>
      <c r="K351">
        <v>7.3</v>
      </c>
      <c r="L351">
        <v>33824802</v>
      </c>
      <c r="M351">
        <v>8724163</v>
      </c>
      <c r="N351">
        <v>17886897</v>
      </c>
      <c r="O351" s="1">
        <f t="shared" si="21"/>
        <v>15848949225.120001</v>
      </c>
      <c r="P351" s="1">
        <f t="shared" si="22"/>
        <v>4340794542.2799997</v>
      </c>
      <c r="Q351" s="1">
        <f t="shared" si="23"/>
        <v>130574348.09999999</v>
      </c>
      <c r="R351" s="1">
        <f t="shared" si="24"/>
        <v>20320318115.5</v>
      </c>
    </row>
    <row r="352" spans="3:18" x14ac:dyDescent="0.2">
      <c r="C352" s="2">
        <v>44912</v>
      </c>
      <c r="D352" t="s">
        <v>841</v>
      </c>
      <c r="E352">
        <v>8723974</v>
      </c>
      <c r="H352" t="s">
        <v>352</v>
      </c>
      <c r="I352">
        <v>468.56</v>
      </c>
      <c r="J352">
        <v>497.56</v>
      </c>
      <c r="K352">
        <v>7.3</v>
      </c>
      <c r="L352">
        <v>33892324</v>
      </c>
      <c r="M352">
        <v>8723974</v>
      </c>
      <c r="N352">
        <v>17887385</v>
      </c>
      <c r="O352" s="1">
        <f t="shared" si="21"/>
        <v>15880587333.440001</v>
      </c>
      <c r="P352" s="1">
        <f t="shared" si="22"/>
        <v>4340700503.4399996</v>
      </c>
      <c r="Q352" s="1">
        <f t="shared" si="23"/>
        <v>130577910.5</v>
      </c>
      <c r="R352" s="1">
        <f t="shared" si="24"/>
        <v>20351865747.380001</v>
      </c>
    </row>
    <row r="353" spans="3:18" x14ac:dyDescent="0.2">
      <c r="C353" s="2">
        <v>44913</v>
      </c>
      <c r="D353" t="s">
        <v>841</v>
      </c>
      <c r="E353">
        <v>8726495</v>
      </c>
      <c r="H353" t="s">
        <v>353</v>
      </c>
      <c r="I353">
        <v>468.56</v>
      </c>
      <c r="J353">
        <v>497.56</v>
      </c>
      <c r="K353">
        <v>7.3</v>
      </c>
      <c r="L353">
        <v>33811752</v>
      </c>
      <c r="M353">
        <v>8726495</v>
      </c>
      <c r="N353">
        <v>17887874</v>
      </c>
      <c r="O353" s="1">
        <f t="shared" si="21"/>
        <v>15842834517.120001</v>
      </c>
      <c r="P353" s="1">
        <f t="shared" si="22"/>
        <v>4341954852.1999998</v>
      </c>
      <c r="Q353" s="1">
        <f t="shared" si="23"/>
        <v>130581480.2</v>
      </c>
      <c r="R353" s="1">
        <f t="shared" si="24"/>
        <v>20315370849.52</v>
      </c>
    </row>
    <row r="354" spans="3:18" x14ac:dyDescent="0.2">
      <c r="C354" s="2">
        <v>44914</v>
      </c>
      <c r="D354" t="s">
        <v>841</v>
      </c>
      <c r="E354">
        <v>8755643</v>
      </c>
      <c r="H354" t="s">
        <v>354</v>
      </c>
      <c r="I354">
        <v>468.56</v>
      </c>
      <c r="J354">
        <v>497.56</v>
      </c>
      <c r="K354">
        <v>7.3</v>
      </c>
      <c r="L354">
        <v>33977576</v>
      </c>
      <c r="M354">
        <v>8755643</v>
      </c>
      <c r="N354">
        <v>18020362</v>
      </c>
      <c r="O354" s="1">
        <f t="shared" si="21"/>
        <v>15920533010.559999</v>
      </c>
      <c r="P354" s="1">
        <f t="shared" si="22"/>
        <v>4356457731.0799999</v>
      </c>
      <c r="Q354" s="1">
        <f t="shared" si="23"/>
        <v>131548642.59999999</v>
      </c>
      <c r="R354" s="1">
        <f t="shared" si="24"/>
        <v>20408539384.239998</v>
      </c>
    </row>
    <row r="355" spans="3:18" x14ac:dyDescent="0.2">
      <c r="C355" s="2">
        <v>44915</v>
      </c>
      <c r="D355" t="s">
        <v>841</v>
      </c>
      <c r="E355">
        <v>8799012</v>
      </c>
      <c r="H355" t="s">
        <v>355</v>
      </c>
      <c r="I355">
        <v>468.24</v>
      </c>
      <c r="J355">
        <v>497.18</v>
      </c>
      <c r="K355">
        <v>7.05</v>
      </c>
      <c r="L355">
        <v>33867862</v>
      </c>
      <c r="M355">
        <v>8799012</v>
      </c>
      <c r="N355">
        <v>18722005</v>
      </c>
      <c r="O355" s="1">
        <f t="shared" si="21"/>
        <v>15858287702.880001</v>
      </c>
      <c r="P355" s="1">
        <f t="shared" si="22"/>
        <v>4374692786.1599998</v>
      </c>
      <c r="Q355" s="1">
        <f t="shared" si="23"/>
        <v>131990135.25</v>
      </c>
      <c r="R355" s="1">
        <f t="shared" si="24"/>
        <v>20364970624.290001</v>
      </c>
    </row>
    <row r="356" spans="3:18" x14ac:dyDescent="0.2">
      <c r="C356" s="2">
        <v>44916</v>
      </c>
      <c r="D356" t="s">
        <v>841</v>
      </c>
      <c r="E356">
        <v>8788090</v>
      </c>
      <c r="H356" t="s">
        <v>356</v>
      </c>
      <c r="I356">
        <v>469.18</v>
      </c>
      <c r="J356">
        <v>499.07</v>
      </c>
      <c r="K356">
        <v>6.8</v>
      </c>
      <c r="L356">
        <v>33947938</v>
      </c>
      <c r="M356">
        <v>8788090</v>
      </c>
      <c r="N356">
        <v>19679066</v>
      </c>
      <c r="O356" s="1">
        <f t="shared" si="21"/>
        <v>15927693550.84</v>
      </c>
      <c r="P356" s="1">
        <f t="shared" si="22"/>
        <v>4385872076.3000002</v>
      </c>
      <c r="Q356" s="1">
        <f t="shared" si="23"/>
        <v>133817648.8</v>
      </c>
      <c r="R356" s="1">
        <f t="shared" si="24"/>
        <v>20447383275.939999</v>
      </c>
    </row>
    <row r="357" spans="3:18" x14ac:dyDescent="0.2">
      <c r="C357" s="2">
        <v>44917</v>
      </c>
      <c r="D357" t="s">
        <v>841</v>
      </c>
      <c r="E357">
        <v>8823703</v>
      </c>
      <c r="H357" t="s">
        <v>357</v>
      </c>
      <c r="I357">
        <v>470.28</v>
      </c>
      <c r="J357">
        <v>499.16</v>
      </c>
      <c r="K357">
        <v>6.66</v>
      </c>
      <c r="L357">
        <v>34610134</v>
      </c>
      <c r="M357">
        <v>8823703</v>
      </c>
      <c r="N357">
        <v>18873603</v>
      </c>
      <c r="O357" s="1">
        <f t="shared" si="21"/>
        <v>16276453817.519999</v>
      </c>
      <c r="P357" s="1">
        <f t="shared" si="22"/>
        <v>4404439589.4800005</v>
      </c>
      <c r="Q357" s="1">
        <f t="shared" si="23"/>
        <v>125698195.98</v>
      </c>
      <c r="R357" s="1">
        <f t="shared" si="24"/>
        <v>20806591602.98</v>
      </c>
    </row>
    <row r="358" spans="3:18" x14ac:dyDescent="0.2">
      <c r="C358" s="2">
        <v>44918</v>
      </c>
      <c r="D358" t="s">
        <v>841</v>
      </c>
      <c r="E358">
        <v>8802243</v>
      </c>
      <c r="H358" t="s">
        <v>358</v>
      </c>
      <c r="I358">
        <v>466.98</v>
      </c>
      <c r="J358">
        <v>497.15</v>
      </c>
      <c r="K358">
        <v>6.48</v>
      </c>
      <c r="L358">
        <v>34764811</v>
      </c>
      <c r="M358">
        <v>8802243</v>
      </c>
      <c r="N358">
        <v>18827119</v>
      </c>
      <c r="O358" s="1">
        <f t="shared" si="21"/>
        <v>16234471440.780001</v>
      </c>
      <c r="P358" s="1">
        <f t="shared" si="22"/>
        <v>4376035107.4499998</v>
      </c>
      <c r="Q358" s="1">
        <f t="shared" si="23"/>
        <v>121999731.12</v>
      </c>
      <c r="R358" s="1">
        <f t="shared" si="24"/>
        <v>20732506279.349998</v>
      </c>
    </row>
    <row r="359" spans="3:18" x14ac:dyDescent="0.2">
      <c r="C359" s="2">
        <v>44919</v>
      </c>
      <c r="D359" t="s">
        <v>841</v>
      </c>
      <c r="E359">
        <v>8807934</v>
      </c>
      <c r="H359" t="s">
        <v>359</v>
      </c>
      <c r="I359">
        <v>461.97</v>
      </c>
      <c r="J359">
        <v>490.1</v>
      </c>
      <c r="K359">
        <v>6.81</v>
      </c>
      <c r="L359">
        <v>34791569</v>
      </c>
      <c r="M359">
        <v>8807934</v>
      </c>
      <c r="N359">
        <v>18827633</v>
      </c>
      <c r="O359" s="1">
        <f t="shared" si="21"/>
        <v>16072661130.93</v>
      </c>
      <c r="P359" s="1">
        <f t="shared" si="22"/>
        <v>4316768453.4000006</v>
      </c>
      <c r="Q359" s="1">
        <f t="shared" si="23"/>
        <v>128216180.72999999</v>
      </c>
      <c r="R359" s="1">
        <f t="shared" si="24"/>
        <v>20517645765.060001</v>
      </c>
    </row>
    <row r="360" spans="3:18" x14ac:dyDescent="0.2">
      <c r="C360" s="2">
        <v>44920</v>
      </c>
      <c r="D360" t="s">
        <v>841</v>
      </c>
      <c r="E360">
        <v>8813224</v>
      </c>
      <c r="H360" t="s">
        <v>360</v>
      </c>
      <c r="I360">
        <v>461.97</v>
      </c>
      <c r="J360">
        <v>490.1</v>
      </c>
      <c r="K360">
        <v>6.81</v>
      </c>
      <c r="L360">
        <v>34713039</v>
      </c>
      <c r="M360">
        <v>8813224</v>
      </c>
      <c r="N360">
        <v>18828147</v>
      </c>
      <c r="O360" s="1">
        <f t="shared" si="21"/>
        <v>16036382626.830002</v>
      </c>
      <c r="P360" s="1">
        <f t="shared" si="22"/>
        <v>4319361082.4000006</v>
      </c>
      <c r="Q360" s="1">
        <f t="shared" si="23"/>
        <v>128219681.06999999</v>
      </c>
      <c r="R360" s="1">
        <f t="shared" si="24"/>
        <v>20483963390.300003</v>
      </c>
    </row>
    <row r="361" spans="3:18" x14ac:dyDescent="0.2">
      <c r="C361" s="2">
        <v>44921</v>
      </c>
      <c r="D361" t="s">
        <v>841</v>
      </c>
      <c r="E361">
        <v>8806514</v>
      </c>
      <c r="H361" t="s">
        <v>361</v>
      </c>
      <c r="I361">
        <v>461.97</v>
      </c>
      <c r="J361">
        <v>490.1</v>
      </c>
      <c r="K361">
        <v>6.81</v>
      </c>
      <c r="L361">
        <v>34970976</v>
      </c>
      <c r="M361">
        <v>8806514</v>
      </c>
      <c r="N361">
        <v>18828662</v>
      </c>
      <c r="O361" s="1">
        <f t="shared" si="21"/>
        <v>16155541782.720001</v>
      </c>
      <c r="P361" s="1">
        <f t="shared" si="22"/>
        <v>4316072511.4000006</v>
      </c>
      <c r="Q361" s="1">
        <f t="shared" si="23"/>
        <v>128223188.22</v>
      </c>
      <c r="R361" s="1">
        <f t="shared" si="24"/>
        <v>20599837482.340004</v>
      </c>
    </row>
    <row r="362" spans="3:18" x14ac:dyDescent="0.2">
      <c r="C362" s="2">
        <v>44922</v>
      </c>
      <c r="D362" t="s">
        <v>841</v>
      </c>
      <c r="E362">
        <v>8810266</v>
      </c>
      <c r="H362" t="s">
        <v>362</v>
      </c>
      <c r="I362">
        <v>461.1</v>
      </c>
      <c r="J362">
        <v>489.73</v>
      </c>
      <c r="K362">
        <v>6.74</v>
      </c>
      <c r="L362">
        <v>35088016</v>
      </c>
      <c r="M362">
        <v>8810266</v>
      </c>
      <c r="N362">
        <v>18845176</v>
      </c>
      <c r="O362" s="1">
        <f t="shared" si="21"/>
        <v>16179084177.6</v>
      </c>
      <c r="P362" s="1">
        <f t="shared" si="22"/>
        <v>4314651568.1800003</v>
      </c>
      <c r="Q362" s="1">
        <f t="shared" si="23"/>
        <v>127016486.24000001</v>
      </c>
      <c r="R362" s="1">
        <f t="shared" si="24"/>
        <v>20620752232.02</v>
      </c>
    </row>
    <row r="363" spans="3:18" x14ac:dyDescent="0.2">
      <c r="C363" s="2">
        <v>44923</v>
      </c>
      <c r="D363" t="s">
        <v>841</v>
      </c>
      <c r="E363">
        <v>8850737</v>
      </c>
      <c r="H363" t="s">
        <v>363</v>
      </c>
      <c r="I363">
        <v>460.62</v>
      </c>
      <c r="J363">
        <v>490.88</v>
      </c>
      <c r="K363">
        <v>6.58</v>
      </c>
      <c r="L363">
        <v>35010719</v>
      </c>
      <c r="M363">
        <v>8850737</v>
      </c>
      <c r="N363">
        <v>18933191</v>
      </c>
      <c r="O363" s="1">
        <f t="shared" si="21"/>
        <v>16126637385.780001</v>
      </c>
      <c r="P363" s="1">
        <f t="shared" si="22"/>
        <v>4344649778.5600004</v>
      </c>
      <c r="Q363" s="1">
        <f t="shared" si="23"/>
        <v>124580396.78</v>
      </c>
      <c r="R363" s="1">
        <f t="shared" si="24"/>
        <v>20595867561.119999</v>
      </c>
    </row>
    <row r="364" spans="3:18" x14ac:dyDescent="0.2">
      <c r="C364" s="2">
        <v>44924</v>
      </c>
      <c r="D364" t="s">
        <v>841</v>
      </c>
      <c r="E364">
        <v>8848527</v>
      </c>
      <c r="H364" t="s">
        <v>364</v>
      </c>
      <c r="I364">
        <v>461.23</v>
      </c>
      <c r="J364">
        <v>490.52</v>
      </c>
      <c r="K364">
        <v>6.49</v>
      </c>
      <c r="L364">
        <v>35358351</v>
      </c>
      <c r="M364">
        <v>8848527</v>
      </c>
      <c r="N364">
        <v>18939708</v>
      </c>
      <c r="O364" s="1">
        <f t="shared" si="21"/>
        <v>16308332231.730001</v>
      </c>
      <c r="P364" s="1">
        <f t="shared" si="22"/>
        <v>4340379464.04</v>
      </c>
      <c r="Q364" s="1">
        <f t="shared" si="23"/>
        <v>122918704.92</v>
      </c>
      <c r="R364" s="1">
        <f t="shared" si="24"/>
        <v>20771630400.689999</v>
      </c>
    </row>
    <row r="365" spans="3:18" x14ac:dyDescent="0.2">
      <c r="C365" s="2">
        <v>44925</v>
      </c>
      <c r="D365" t="s">
        <v>841</v>
      </c>
      <c r="E365">
        <v>8843906</v>
      </c>
      <c r="H365" t="s">
        <v>365</v>
      </c>
      <c r="I365">
        <v>460.98</v>
      </c>
      <c r="J365">
        <v>491.22</v>
      </c>
      <c r="K365">
        <v>6.43</v>
      </c>
      <c r="L365">
        <v>35132901</v>
      </c>
      <c r="M365">
        <v>8843906</v>
      </c>
      <c r="N365">
        <v>19395226</v>
      </c>
      <c r="O365" s="1">
        <f t="shared" si="21"/>
        <v>16195564702.980001</v>
      </c>
      <c r="P365" s="1">
        <f t="shared" si="22"/>
        <v>4344303505.3200006</v>
      </c>
      <c r="Q365" s="1">
        <f t="shared" si="23"/>
        <v>124711303.17999999</v>
      </c>
      <c r="R365" s="1">
        <f t="shared" si="24"/>
        <v>20664579511.480003</v>
      </c>
    </row>
    <row r="366" spans="3:18" x14ac:dyDescent="0.2">
      <c r="C366" s="2">
        <v>44926</v>
      </c>
      <c r="D366" t="s">
        <v>841</v>
      </c>
      <c r="E366">
        <v>8887983</v>
      </c>
      <c r="H366" t="s">
        <v>366</v>
      </c>
      <c r="I366">
        <v>462.65</v>
      </c>
      <c r="J366">
        <v>492.86</v>
      </c>
      <c r="K366">
        <v>6.43</v>
      </c>
      <c r="L366">
        <v>35041333</v>
      </c>
      <c r="M366">
        <v>8887983</v>
      </c>
      <c r="N366">
        <v>19395756</v>
      </c>
      <c r="O366" s="1">
        <f t="shared" si="21"/>
        <v>16211872712.449999</v>
      </c>
      <c r="P366" s="1">
        <f t="shared" si="22"/>
        <v>4380531301.3800001</v>
      </c>
      <c r="Q366" s="1">
        <f t="shared" si="23"/>
        <v>124714711.08</v>
      </c>
      <c r="R366" s="1">
        <f t="shared" si="24"/>
        <v>20717118724.91</v>
      </c>
    </row>
    <row r="367" spans="3:18" x14ac:dyDescent="0.2">
      <c r="C367" s="2">
        <v>44927</v>
      </c>
      <c r="D367" t="s">
        <v>841</v>
      </c>
      <c r="E367">
        <v>8889413</v>
      </c>
      <c r="H367" t="s">
        <v>367</v>
      </c>
      <c r="I367">
        <v>462.65</v>
      </c>
      <c r="J367">
        <v>492.86</v>
      </c>
      <c r="K367">
        <v>6.43</v>
      </c>
      <c r="L367">
        <v>38582065</v>
      </c>
      <c r="M367">
        <v>8889413</v>
      </c>
      <c r="N367">
        <v>19395279</v>
      </c>
      <c r="O367" s="1">
        <f t="shared" si="21"/>
        <v>17849992372.25</v>
      </c>
      <c r="P367" s="1">
        <f t="shared" si="22"/>
        <v>4381236091.1800003</v>
      </c>
      <c r="Q367" s="1">
        <f t="shared" si="23"/>
        <v>124711643.97</v>
      </c>
      <c r="R367" s="1">
        <f t="shared" si="24"/>
        <v>22355940107.400002</v>
      </c>
    </row>
    <row r="368" spans="3:18" x14ac:dyDescent="0.2">
      <c r="C368" s="2">
        <v>44928</v>
      </c>
      <c r="D368" t="s">
        <v>841</v>
      </c>
      <c r="E368">
        <v>8888139</v>
      </c>
      <c r="H368" t="s">
        <v>368</v>
      </c>
      <c r="I368">
        <v>462.65</v>
      </c>
      <c r="J368">
        <v>492.86</v>
      </c>
      <c r="K368">
        <v>6.43</v>
      </c>
      <c r="L368">
        <v>35032137</v>
      </c>
      <c r="M368">
        <v>8888139</v>
      </c>
      <c r="N368">
        <v>19395809</v>
      </c>
      <c r="O368" s="1">
        <f t="shared" si="21"/>
        <v>16207618183.049999</v>
      </c>
      <c r="P368" s="1">
        <f t="shared" si="22"/>
        <v>4380608187.54</v>
      </c>
      <c r="Q368" s="1">
        <f t="shared" si="23"/>
        <v>124715051.86999999</v>
      </c>
      <c r="R368" s="1">
        <f t="shared" si="24"/>
        <v>20712941422.459999</v>
      </c>
    </row>
    <row r="369" spans="3:18" x14ac:dyDescent="0.2">
      <c r="C369" s="2">
        <v>44929</v>
      </c>
      <c r="D369" t="s">
        <v>841</v>
      </c>
      <c r="E369">
        <v>8890279</v>
      </c>
      <c r="H369" t="s">
        <v>369</v>
      </c>
      <c r="I369">
        <v>462.65</v>
      </c>
      <c r="J369">
        <v>492.86</v>
      </c>
      <c r="K369">
        <v>6.43</v>
      </c>
      <c r="L369">
        <v>35051290</v>
      </c>
      <c r="M369">
        <v>8890279</v>
      </c>
      <c r="N369">
        <v>19396339</v>
      </c>
      <c r="O369" s="1">
        <f t="shared" si="21"/>
        <v>16216479318.5</v>
      </c>
      <c r="P369" s="1">
        <f t="shared" si="22"/>
        <v>4381662907.9400005</v>
      </c>
      <c r="Q369" s="1">
        <f t="shared" si="23"/>
        <v>124718459.77</v>
      </c>
      <c r="R369" s="1">
        <f t="shared" si="24"/>
        <v>20722860686.210003</v>
      </c>
    </row>
    <row r="370" spans="3:18" x14ac:dyDescent="0.2">
      <c r="C370" s="2">
        <v>44930</v>
      </c>
      <c r="D370" t="s">
        <v>841</v>
      </c>
      <c r="E370">
        <v>8886140</v>
      </c>
      <c r="H370" t="s">
        <v>370</v>
      </c>
      <c r="I370">
        <v>462.65</v>
      </c>
      <c r="J370">
        <v>492.86</v>
      </c>
      <c r="K370">
        <v>6.43</v>
      </c>
      <c r="L370">
        <v>35124626</v>
      </c>
      <c r="M370">
        <v>8886140</v>
      </c>
      <c r="N370">
        <v>19424869</v>
      </c>
      <c r="O370" s="1">
        <f t="shared" si="21"/>
        <v>16250408218.9</v>
      </c>
      <c r="P370" s="1">
        <f t="shared" si="22"/>
        <v>4379622960.4000006</v>
      </c>
      <c r="Q370" s="1">
        <f t="shared" si="23"/>
        <v>124901907.67</v>
      </c>
      <c r="R370" s="1">
        <f t="shared" si="24"/>
        <v>20754933086.969997</v>
      </c>
    </row>
    <row r="371" spans="3:18" x14ac:dyDescent="0.2">
      <c r="C371" s="2">
        <v>44931</v>
      </c>
      <c r="D371" t="s">
        <v>841</v>
      </c>
      <c r="E371">
        <v>8875009</v>
      </c>
      <c r="H371" t="s">
        <v>371</v>
      </c>
      <c r="I371">
        <v>465.39</v>
      </c>
      <c r="J371">
        <v>493.78</v>
      </c>
      <c r="K371">
        <v>6.53</v>
      </c>
      <c r="L371">
        <v>35054584</v>
      </c>
      <c r="M371">
        <v>8875009</v>
      </c>
      <c r="N371">
        <v>19532336</v>
      </c>
      <c r="O371" s="1">
        <f t="shared" si="21"/>
        <v>16314052847.76</v>
      </c>
      <c r="P371" s="1">
        <f t="shared" si="22"/>
        <v>4382301944.0199995</v>
      </c>
      <c r="Q371" s="1">
        <f t="shared" si="23"/>
        <v>127546154.08</v>
      </c>
      <c r="R371" s="1">
        <f t="shared" si="24"/>
        <v>20823900945.860001</v>
      </c>
    </row>
    <row r="372" spans="3:18" x14ac:dyDescent="0.2">
      <c r="C372" s="2">
        <v>44932</v>
      </c>
      <c r="D372" t="s">
        <v>841</v>
      </c>
      <c r="E372">
        <v>8879366</v>
      </c>
      <c r="H372" t="s">
        <v>372</v>
      </c>
      <c r="I372">
        <v>465.93</v>
      </c>
      <c r="J372">
        <v>494.91</v>
      </c>
      <c r="K372">
        <v>6.53</v>
      </c>
      <c r="L372">
        <v>35212641</v>
      </c>
      <c r="M372">
        <v>8879366</v>
      </c>
      <c r="N372">
        <v>19355428</v>
      </c>
      <c r="O372" s="1">
        <f t="shared" si="21"/>
        <v>16406625821.130001</v>
      </c>
      <c r="P372" s="1">
        <f t="shared" si="22"/>
        <v>4394487027.0600004</v>
      </c>
      <c r="Q372" s="1">
        <f t="shared" si="23"/>
        <v>126390944.84</v>
      </c>
      <c r="R372" s="1">
        <f t="shared" si="24"/>
        <v>20927503793.030003</v>
      </c>
    </row>
    <row r="373" spans="3:18" x14ac:dyDescent="0.2">
      <c r="C373" s="2">
        <v>44933</v>
      </c>
      <c r="D373" t="s">
        <v>841</v>
      </c>
      <c r="E373">
        <v>8883332</v>
      </c>
      <c r="H373" t="s">
        <v>373</v>
      </c>
      <c r="I373">
        <v>463.31</v>
      </c>
      <c r="J373">
        <v>486.94</v>
      </c>
      <c r="K373">
        <v>6.45</v>
      </c>
      <c r="L373">
        <v>35197030</v>
      </c>
      <c r="M373">
        <v>8883332</v>
      </c>
      <c r="N373">
        <v>19355957</v>
      </c>
      <c r="O373" s="1">
        <f t="shared" si="21"/>
        <v>16307135969.299999</v>
      </c>
      <c r="P373" s="1">
        <f t="shared" si="22"/>
        <v>4325649684.0799999</v>
      </c>
      <c r="Q373" s="1">
        <f t="shared" si="23"/>
        <v>124845922.65000001</v>
      </c>
      <c r="R373" s="1">
        <f t="shared" si="24"/>
        <v>20757631576.029999</v>
      </c>
    </row>
    <row r="374" spans="3:18" x14ac:dyDescent="0.2">
      <c r="C374" s="2">
        <v>44934</v>
      </c>
      <c r="D374" t="s">
        <v>841</v>
      </c>
      <c r="E374">
        <v>8900824</v>
      </c>
      <c r="H374" t="s">
        <v>374</v>
      </c>
      <c r="I374">
        <v>463.31</v>
      </c>
      <c r="J374">
        <v>486.94</v>
      </c>
      <c r="K374">
        <v>6.45</v>
      </c>
      <c r="L374">
        <v>35230029</v>
      </c>
      <c r="M374">
        <v>8900824</v>
      </c>
      <c r="N374">
        <v>19356485</v>
      </c>
      <c r="O374" s="1">
        <f t="shared" si="21"/>
        <v>16322424735.99</v>
      </c>
      <c r="P374" s="1">
        <f t="shared" si="22"/>
        <v>4334167238.5600004</v>
      </c>
      <c r="Q374" s="1">
        <f t="shared" si="23"/>
        <v>124849328.25</v>
      </c>
      <c r="R374" s="1">
        <f t="shared" si="24"/>
        <v>20781441302.799999</v>
      </c>
    </row>
    <row r="375" spans="3:18" x14ac:dyDescent="0.2">
      <c r="C375" s="2">
        <v>44935</v>
      </c>
      <c r="D375" t="s">
        <v>841</v>
      </c>
      <c r="E375">
        <v>8897263</v>
      </c>
      <c r="H375" t="s">
        <v>375</v>
      </c>
      <c r="I375">
        <v>463.31</v>
      </c>
      <c r="J375">
        <v>486.94</v>
      </c>
      <c r="K375">
        <v>6.45</v>
      </c>
      <c r="L375">
        <v>35332313</v>
      </c>
      <c r="M375">
        <v>8897263</v>
      </c>
      <c r="N375">
        <v>19767014</v>
      </c>
      <c r="O375" s="1">
        <f t="shared" si="21"/>
        <v>16369813936.030001</v>
      </c>
      <c r="P375" s="1">
        <f t="shared" si="22"/>
        <v>4332433245.2200003</v>
      </c>
      <c r="Q375" s="1">
        <f t="shared" si="23"/>
        <v>127497240.3</v>
      </c>
      <c r="R375" s="1">
        <f t="shared" si="24"/>
        <v>20829744421.549999</v>
      </c>
    </row>
    <row r="376" spans="3:18" x14ac:dyDescent="0.2">
      <c r="C376" s="2">
        <v>44936</v>
      </c>
      <c r="D376" t="s">
        <v>841</v>
      </c>
      <c r="E376">
        <v>8879217</v>
      </c>
      <c r="H376" t="s">
        <v>376</v>
      </c>
      <c r="I376">
        <v>462.49</v>
      </c>
      <c r="J376">
        <v>493.52</v>
      </c>
      <c r="K376">
        <v>6.65</v>
      </c>
      <c r="L376">
        <v>35440508</v>
      </c>
      <c r="M376">
        <v>8879217</v>
      </c>
      <c r="N376">
        <v>19807554</v>
      </c>
      <c r="O376" s="1">
        <f t="shared" si="21"/>
        <v>16390880544.92</v>
      </c>
      <c r="P376" s="1">
        <f t="shared" si="22"/>
        <v>4382071173.8400002</v>
      </c>
      <c r="Q376" s="1">
        <f t="shared" si="23"/>
        <v>131720234.10000001</v>
      </c>
      <c r="R376" s="1">
        <f t="shared" si="24"/>
        <v>20904671952.860001</v>
      </c>
    </row>
    <row r="377" spans="3:18" x14ac:dyDescent="0.2">
      <c r="C377" s="2">
        <v>44937</v>
      </c>
      <c r="D377" t="s">
        <v>841</v>
      </c>
      <c r="E377">
        <v>8882722</v>
      </c>
      <c r="H377" t="s">
        <v>377</v>
      </c>
      <c r="I377">
        <v>461.84</v>
      </c>
      <c r="J377">
        <v>496.2</v>
      </c>
      <c r="K377">
        <v>6.65</v>
      </c>
      <c r="L377">
        <v>35325603</v>
      </c>
      <c r="M377">
        <v>8882722</v>
      </c>
      <c r="N377">
        <v>19808095</v>
      </c>
      <c r="O377" s="1">
        <f t="shared" si="21"/>
        <v>16314776489.519999</v>
      </c>
      <c r="P377" s="1">
        <f t="shared" si="22"/>
        <v>4407606656.3999996</v>
      </c>
      <c r="Q377" s="1">
        <f t="shared" si="23"/>
        <v>131723831.75</v>
      </c>
      <c r="R377" s="1">
        <f t="shared" si="24"/>
        <v>20854106977.669998</v>
      </c>
    </row>
    <row r="378" spans="3:18" x14ac:dyDescent="0.2">
      <c r="C378" s="2">
        <v>44938</v>
      </c>
      <c r="D378" t="s">
        <v>841</v>
      </c>
      <c r="E378">
        <v>8888324</v>
      </c>
      <c r="H378" t="s">
        <v>378</v>
      </c>
      <c r="I378">
        <v>462.2</v>
      </c>
      <c r="J378">
        <v>496.45</v>
      </c>
      <c r="K378">
        <v>6.69</v>
      </c>
      <c r="L378">
        <v>35162732</v>
      </c>
      <c r="M378">
        <v>8888324</v>
      </c>
      <c r="N378">
        <v>19292568</v>
      </c>
      <c r="O378" s="1">
        <f t="shared" si="21"/>
        <v>16252214730.4</v>
      </c>
      <c r="P378" s="1">
        <f t="shared" si="22"/>
        <v>4412608449.8000002</v>
      </c>
      <c r="Q378" s="1">
        <f t="shared" si="23"/>
        <v>129067279.92</v>
      </c>
      <c r="R378" s="1">
        <f t="shared" si="24"/>
        <v>20793890460.119999</v>
      </c>
    </row>
    <row r="379" spans="3:18" x14ac:dyDescent="0.2">
      <c r="C379" s="2">
        <v>44939</v>
      </c>
      <c r="D379" t="s">
        <v>841</v>
      </c>
      <c r="E379">
        <v>8735131</v>
      </c>
      <c r="H379" t="s">
        <v>379</v>
      </c>
      <c r="I379">
        <v>462.58</v>
      </c>
      <c r="J379">
        <v>497.92</v>
      </c>
      <c r="K379">
        <v>6.83</v>
      </c>
      <c r="L379">
        <v>35040755</v>
      </c>
      <c r="M379">
        <v>8735131</v>
      </c>
      <c r="N379">
        <v>19285622</v>
      </c>
      <c r="O379" s="1">
        <f t="shared" si="21"/>
        <v>16209152447.9</v>
      </c>
      <c r="P379" s="1">
        <f t="shared" si="22"/>
        <v>4349396427.5200005</v>
      </c>
      <c r="Q379" s="1">
        <f t="shared" si="23"/>
        <v>131720798.26000001</v>
      </c>
      <c r="R379" s="1">
        <f t="shared" si="24"/>
        <v>20690269673.679996</v>
      </c>
    </row>
    <row r="380" spans="3:18" x14ac:dyDescent="0.2">
      <c r="C380" s="2">
        <v>44940</v>
      </c>
      <c r="D380" t="s">
        <v>841</v>
      </c>
      <c r="E380">
        <v>8736002</v>
      </c>
      <c r="H380" t="s">
        <v>380</v>
      </c>
      <c r="I380">
        <v>462.29</v>
      </c>
      <c r="J380">
        <v>501.21</v>
      </c>
      <c r="K380">
        <v>6.87</v>
      </c>
      <c r="L380">
        <v>34930002</v>
      </c>
      <c r="M380">
        <v>8736002</v>
      </c>
      <c r="N380">
        <v>19286149</v>
      </c>
      <c r="O380" s="1">
        <f t="shared" si="21"/>
        <v>16147790624.58</v>
      </c>
      <c r="P380" s="1">
        <f t="shared" si="22"/>
        <v>4378571562.4200001</v>
      </c>
      <c r="Q380" s="1">
        <f t="shared" si="23"/>
        <v>132495843.63</v>
      </c>
      <c r="R380" s="1">
        <f t="shared" si="24"/>
        <v>20658858030.630001</v>
      </c>
    </row>
    <row r="381" spans="3:18" x14ac:dyDescent="0.2">
      <c r="C381" s="2">
        <v>44941</v>
      </c>
      <c r="D381" t="s">
        <v>841</v>
      </c>
      <c r="E381">
        <v>8734597</v>
      </c>
      <c r="H381" t="s">
        <v>381</v>
      </c>
      <c r="I381">
        <v>462.29</v>
      </c>
      <c r="J381">
        <v>501.21</v>
      </c>
      <c r="K381">
        <v>6.87</v>
      </c>
      <c r="L381">
        <v>34989641</v>
      </c>
      <c r="M381">
        <v>8734597</v>
      </c>
      <c r="N381">
        <v>19286676</v>
      </c>
      <c r="O381" s="1">
        <f t="shared" si="21"/>
        <v>16175361137.890001</v>
      </c>
      <c r="P381" s="1">
        <f t="shared" si="22"/>
        <v>4377867362.3699999</v>
      </c>
      <c r="Q381" s="1">
        <f t="shared" si="23"/>
        <v>132499464.12</v>
      </c>
      <c r="R381" s="1">
        <f t="shared" si="24"/>
        <v>20685727964.380001</v>
      </c>
    </row>
    <row r="382" spans="3:18" x14ac:dyDescent="0.2">
      <c r="C382" s="2">
        <v>44942</v>
      </c>
      <c r="D382" t="s">
        <v>841</v>
      </c>
      <c r="E382">
        <v>8697423</v>
      </c>
      <c r="H382" t="s">
        <v>382</v>
      </c>
      <c r="I382">
        <v>462.29</v>
      </c>
      <c r="J382">
        <v>501.21</v>
      </c>
      <c r="K382">
        <v>6.87</v>
      </c>
      <c r="L382">
        <v>34444807</v>
      </c>
      <c r="M382">
        <v>8697423</v>
      </c>
      <c r="N382">
        <v>19288203</v>
      </c>
      <c r="O382" s="1">
        <f t="shared" si="21"/>
        <v>15923489828.030001</v>
      </c>
      <c r="P382" s="1">
        <f t="shared" si="22"/>
        <v>4359235381.8299999</v>
      </c>
      <c r="Q382" s="1">
        <f t="shared" si="23"/>
        <v>132509954.61</v>
      </c>
      <c r="R382" s="1">
        <f t="shared" si="24"/>
        <v>20415235164.470001</v>
      </c>
    </row>
    <row r="383" spans="3:18" x14ac:dyDescent="0.2">
      <c r="C383" s="2">
        <v>44943</v>
      </c>
      <c r="D383" t="s">
        <v>841</v>
      </c>
      <c r="E383">
        <v>8647761</v>
      </c>
      <c r="H383" t="s">
        <v>383</v>
      </c>
      <c r="I383">
        <v>462.69</v>
      </c>
      <c r="J383">
        <v>500.63</v>
      </c>
      <c r="K383">
        <v>6.76</v>
      </c>
      <c r="L383">
        <v>34392436</v>
      </c>
      <c r="M383">
        <v>8647761</v>
      </c>
      <c r="N383">
        <v>19287722</v>
      </c>
      <c r="O383" s="1">
        <f t="shared" si="21"/>
        <v>15913036212.84</v>
      </c>
      <c r="P383" s="1">
        <f t="shared" si="22"/>
        <v>4329328589.4300003</v>
      </c>
      <c r="Q383" s="1">
        <f t="shared" si="23"/>
        <v>130385000.72</v>
      </c>
      <c r="R383" s="1">
        <f t="shared" si="24"/>
        <v>20372749802.990002</v>
      </c>
    </row>
    <row r="384" spans="3:18" x14ac:dyDescent="0.2">
      <c r="C384" s="2">
        <v>44944</v>
      </c>
      <c r="D384" t="s">
        <v>841</v>
      </c>
      <c r="E384">
        <v>8645706</v>
      </c>
      <c r="H384" t="s">
        <v>384</v>
      </c>
      <c r="I384">
        <v>464.09</v>
      </c>
      <c r="J384">
        <v>502.01</v>
      </c>
      <c r="K384">
        <v>6.77</v>
      </c>
      <c r="L384">
        <v>34440235</v>
      </c>
      <c r="M384">
        <v>8645706</v>
      </c>
      <c r="N384">
        <v>19288249</v>
      </c>
      <c r="O384" s="1">
        <f t="shared" si="21"/>
        <v>15983368661.15</v>
      </c>
      <c r="P384" s="1">
        <f t="shared" si="22"/>
        <v>4340230869.0599995</v>
      </c>
      <c r="Q384" s="1">
        <f t="shared" si="23"/>
        <v>130581445.72999999</v>
      </c>
      <c r="R384" s="1">
        <f t="shared" si="24"/>
        <v>20454180975.939999</v>
      </c>
    </row>
    <row r="385" spans="3:18" x14ac:dyDescent="0.2">
      <c r="C385" s="2">
        <v>44945</v>
      </c>
      <c r="D385" t="s">
        <v>841</v>
      </c>
      <c r="E385">
        <v>8637749</v>
      </c>
      <c r="H385" t="s">
        <v>385</v>
      </c>
      <c r="I385">
        <v>464.34</v>
      </c>
      <c r="J385">
        <v>504.64</v>
      </c>
      <c r="K385">
        <v>6.76</v>
      </c>
      <c r="L385">
        <v>34589290</v>
      </c>
      <c r="M385">
        <v>8637749</v>
      </c>
      <c r="N385">
        <v>19288776</v>
      </c>
      <c r="O385" s="1">
        <f t="shared" si="21"/>
        <v>16061190918.599998</v>
      </c>
      <c r="P385" s="1">
        <f t="shared" si="22"/>
        <v>4358953655.3599997</v>
      </c>
      <c r="Q385" s="1">
        <f t="shared" si="23"/>
        <v>130392125.75999999</v>
      </c>
      <c r="R385" s="1">
        <f t="shared" si="24"/>
        <v>20550536699.719997</v>
      </c>
    </row>
    <row r="386" spans="3:18" x14ac:dyDescent="0.2">
      <c r="C386" s="2">
        <v>44946</v>
      </c>
      <c r="D386" t="s">
        <v>841</v>
      </c>
      <c r="E386">
        <v>8610062</v>
      </c>
      <c r="H386" t="s">
        <v>386</v>
      </c>
      <c r="I386">
        <v>462.77</v>
      </c>
      <c r="J386">
        <v>501.04</v>
      </c>
      <c r="K386">
        <v>6.73</v>
      </c>
      <c r="L386">
        <v>34408665</v>
      </c>
      <c r="M386">
        <v>8610062</v>
      </c>
      <c r="N386">
        <v>19289303</v>
      </c>
      <c r="O386" s="1">
        <f t="shared" si="21"/>
        <v>15923297902.049999</v>
      </c>
      <c r="P386" s="1">
        <f t="shared" si="22"/>
        <v>4313985464.4800005</v>
      </c>
      <c r="Q386" s="1">
        <f t="shared" si="23"/>
        <v>129817009.19000001</v>
      </c>
      <c r="R386" s="1">
        <f t="shared" si="24"/>
        <v>20367100375.719997</v>
      </c>
    </row>
    <row r="387" spans="3:18" x14ac:dyDescent="0.2">
      <c r="C387" s="2">
        <v>44947</v>
      </c>
      <c r="D387" t="s">
        <v>841</v>
      </c>
      <c r="E387">
        <v>8626916</v>
      </c>
      <c r="H387" t="s">
        <v>387</v>
      </c>
      <c r="I387">
        <v>462.55</v>
      </c>
      <c r="J387">
        <v>500.85</v>
      </c>
      <c r="K387">
        <v>6.74</v>
      </c>
      <c r="L387">
        <v>34308743</v>
      </c>
      <c r="M387">
        <v>8626916</v>
      </c>
      <c r="N387">
        <v>19289830</v>
      </c>
      <c r="O387" s="1">
        <f t="shared" ref="O387:O450" si="25">I387*L387</f>
        <v>15869509074.65</v>
      </c>
      <c r="P387" s="1">
        <f t="shared" ref="P387:P450" si="26">J387*M387</f>
        <v>4320790878.6000004</v>
      </c>
      <c r="Q387" s="1">
        <f t="shared" ref="Q387:Q450" si="27">K387*N387</f>
        <v>130013454.2</v>
      </c>
      <c r="R387" s="1">
        <f t="shared" ref="R387:R450" si="28">SUM(O387:Q387)</f>
        <v>20320313407.450001</v>
      </c>
    </row>
    <row r="388" spans="3:18" x14ac:dyDescent="0.2">
      <c r="C388" s="2">
        <v>44948</v>
      </c>
      <c r="D388" t="s">
        <v>841</v>
      </c>
      <c r="E388">
        <v>8624944</v>
      </c>
      <c r="H388" t="s">
        <v>388</v>
      </c>
      <c r="I388">
        <v>462.55</v>
      </c>
      <c r="J388">
        <v>500.85</v>
      </c>
      <c r="K388">
        <v>6.74</v>
      </c>
      <c r="L388">
        <v>34326652</v>
      </c>
      <c r="M388">
        <v>8624944</v>
      </c>
      <c r="N388">
        <v>19290357</v>
      </c>
      <c r="O388" s="1">
        <f t="shared" si="25"/>
        <v>15877792882.6</v>
      </c>
      <c r="P388" s="1">
        <f t="shared" si="26"/>
        <v>4319803202.4000006</v>
      </c>
      <c r="Q388" s="1">
        <f t="shared" si="27"/>
        <v>130017006.18000001</v>
      </c>
      <c r="R388" s="1">
        <f t="shared" si="28"/>
        <v>20327613091.18</v>
      </c>
    </row>
    <row r="389" spans="3:18" x14ac:dyDescent="0.2">
      <c r="C389" s="2">
        <v>44949</v>
      </c>
      <c r="D389" t="s">
        <v>841</v>
      </c>
      <c r="E389">
        <v>8591958</v>
      </c>
      <c r="H389" t="s">
        <v>389</v>
      </c>
      <c r="I389">
        <v>462.55</v>
      </c>
      <c r="J389">
        <v>500.85</v>
      </c>
      <c r="K389">
        <v>6.74</v>
      </c>
      <c r="L389">
        <v>34649522</v>
      </c>
      <c r="M389">
        <v>8591958</v>
      </c>
      <c r="N389">
        <v>19290884</v>
      </c>
      <c r="O389" s="1">
        <f t="shared" si="25"/>
        <v>16027136401.1</v>
      </c>
      <c r="P389" s="1">
        <f t="shared" si="26"/>
        <v>4303282164.3000002</v>
      </c>
      <c r="Q389" s="1">
        <f t="shared" si="27"/>
        <v>130020558.16000001</v>
      </c>
      <c r="R389" s="1">
        <f t="shared" si="28"/>
        <v>20460439123.560001</v>
      </c>
    </row>
    <row r="390" spans="3:18" x14ac:dyDescent="0.2">
      <c r="C390" s="2">
        <v>44950</v>
      </c>
      <c r="D390" t="s">
        <v>841</v>
      </c>
      <c r="E390">
        <v>8571568</v>
      </c>
      <c r="H390" t="s">
        <v>390</v>
      </c>
      <c r="I390">
        <v>462.04</v>
      </c>
      <c r="J390">
        <v>504.09</v>
      </c>
      <c r="K390">
        <v>6.74</v>
      </c>
      <c r="L390">
        <v>34780921</v>
      </c>
      <c r="M390">
        <v>8571568</v>
      </c>
      <c r="N390">
        <v>18948611</v>
      </c>
      <c r="O390" s="1">
        <f t="shared" si="25"/>
        <v>16070176738.84</v>
      </c>
      <c r="P390" s="1">
        <f t="shared" si="26"/>
        <v>4320841713.1199999</v>
      </c>
      <c r="Q390" s="1">
        <f t="shared" si="27"/>
        <v>127713638.14</v>
      </c>
      <c r="R390" s="1">
        <f t="shared" si="28"/>
        <v>20518732090.099998</v>
      </c>
    </row>
    <row r="391" spans="3:18" x14ac:dyDescent="0.2">
      <c r="C391" s="2">
        <v>44951</v>
      </c>
      <c r="D391" t="s">
        <v>841</v>
      </c>
      <c r="E391">
        <v>8559056</v>
      </c>
      <c r="H391" t="s">
        <v>391</v>
      </c>
      <c r="I391">
        <v>461.88</v>
      </c>
      <c r="J391">
        <v>501.56</v>
      </c>
      <c r="K391">
        <v>6.72</v>
      </c>
      <c r="L391">
        <v>34793730</v>
      </c>
      <c r="M391">
        <v>8559056</v>
      </c>
      <c r="N391">
        <v>18949129</v>
      </c>
      <c r="O391" s="1">
        <f t="shared" si="25"/>
        <v>16070528012.4</v>
      </c>
      <c r="P391" s="1">
        <f t="shared" si="26"/>
        <v>4292880127.3600001</v>
      </c>
      <c r="Q391" s="1">
        <f t="shared" si="27"/>
        <v>127338146.88</v>
      </c>
      <c r="R391" s="1">
        <f t="shared" si="28"/>
        <v>20490746286.639999</v>
      </c>
    </row>
    <row r="392" spans="3:18" x14ac:dyDescent="0.2">
      <c r="C392" s="2">
        <v>44952</v>
      </c>
      <c r="D392" t="s">
        <v>841</v>
      </c>
      <c r="E392">
        <v>8562219</v>
      </c>
      <c r="H392" t="s">
        <v>392</v>
      </c>
      <c r="I392">
        <v>461.41</v>
      </c>
      <c r="J392">
        <v>502.06</v>
      </c>
      <c r="K392">
        <v>6.7</v>
      </c>
      <c r="L392">
        <v>34676253</v>
      </c>
      <c r="M392">
        <v>8562219</v>
      </c>
      <c r="N392">
        <v>18949646</v>
      </c>
      <c r="O392" s="1">
        <f t="shared" si="25"/>
        <v>15999969896.730001</v>
      </c>
      <c r="P392" s="1">
        <f t="shared" si="26"/>
        <v>4298747671.1400003</v>
      </c>
      <c r="Q392" s="1">
        <f t="shared" si="27"/>
        <v>126962628.2</v>
      </c>
      <c r="R392" s="1">
        <f t="shared" si="28"/>
        <v>20425680196.070004</v>
      </c>
    </row>
    <row r="393" spans="3:18" x14ac:dyDescent="0.2">
      <c r="C393" s="2">
        <v>44953</v>
      </c>
      <c r="D393" t="s">
        <v>841</v>
      </c>
      <c r="E393">
        <v>8582485</v>
      </c>
      <c r="H393" t="s">
        <v>393</v>
      </c>
      <c r="I393">
        <v>461.37</v>
      </c>
      <c r="J393">
        <v>502.62</v>
      </c>
      <c r="K393">
        <v>6.69</v>
      </c>
      <c r="L393">
        <v>34470184</v>
      </c>
      <c r="M393">
        <v>8582485</v>
      </c>
      <c r="N393">
        <v>18950164</v>
      </c>
      <c r="O393" s="1">
        <f t="shared" si="25"/>
        <v>15903508792.08</v>
      </c>
      <c r="P393" s="1">
        <f t="shared" si="26"/>
        <v>4313728610.6999998</v>
      </c>
      <c r="Q393" s="1">
        <f t="shared" si="27"/>
        <v>126776597.16000001</v>
      </c>
      <c r="R393" s="1">
        <f t="shared" si="28"/>
        <v>20344013999.939999</v>
      </c>
    </row>
    <row r="394" spans="3:18" x14ac:dyDescent="0.2">
      <c r="C394" s="2">
        <v>44954</v>
      </c>
      <c r="D394" t="s">
        <v>841</v>
      </c>
      <c r="E394">
        <v>8581287</v>
      </c>
      <c r="H394" t="s">
        <v>394</v>
      </c>
      <c r="I394">
        <v>460.43</v>
      </c>
      <c r="J394">
        <v>501.04</v>
      </c>
      <c r="K394">
        <v>6.65</v>
      </c>
      <c r="L394">
        <v>34448844</v>
      </c>
      <c r="M394">
        <v>8581287</v>
      </c>
      <c r="N394">
        <v>18950682</v>
      </c>
      <c r="O394" s="1">
        <f t="shared" si="25"/>
        <v>15861281242.92</v>
      </c>
      <c r="P394" s="1">
        <f t="shared" si="26"/>
        <v>4299568038.4800005</v>
      </c>
      <c r="Q394" s="1">
        <f t="shared" si="27"/>
        <v>126022035.30000001</v>
      </c>
      <c r="R394" s="1">
        <f t="shared" si="28"/>
        <v>20286871316.700001</v>
      </c>
    </row>
    <row r="395" spans="3:18" x14ac:dyDescent="0.2">
      <c r="C395" s="2">
        <v>44955</v>
      </c>
      <c r="D395" t="s">
        <v>841</v>
      </c>
      <c r="E395">
        <v>8583899</v>
      </c>
      <c r="H395" t="s">
        <v>395</v>
      </c>
      <c r="I395">
        <v>460.43</v>
      </c>
      <c r="J395">
        <v>501.04</v>
      </c>
      <c r="K395">
        <v>6.65</v>
      </c>
      <c r="L395">
        <v>34465963</v>
      </c>
      <c r="M395">
        <v>8583899</v>
      </c>
      <c r="N395">
        <v>18951199</v>
      </c>
      <c r="O395" s="1">
        <f t="shared" si="25"/>
        <v>15869163344.09</v>
      </c>
      <c r="P395" s="1">
        <f t="shared" si="26"/>
        <v>4300876754.96</v>
      </c>
      <c r="Q395" s="1">
        <f t="shared" si="27"/>
        <v>126025473.35000001</v>
      </c>
      <c r="R395" s="1">
        <f t="shared" si="28"/>
        <v>20296065572.399998</v>
      </c>
    </row>
    <row r="396" spans="3:18" x14ac:dyDescent="0.2">
      <c r="C396" s="2">
        <v>44956</v>
      </c>
      <c r="D396" t="s">
        <v>841</v>
      </c>
      <c r="E396">
        <v>8600660</v>
      </c>
      <c r="H396" t="s">
        <v>396</v>
      </c>
      <c r="I396">
        <v>460.43</v>
      </c>
      <c r="J396">
        <v>501.04</v>
      </c>
      <c r="K396">
        <v>6.65</v>
      </c>
      <c r="L396">
        <v>34723517</v>
      </c>
      <c r="M396">
        <v>8600660</v>
      </c>
      <c r="N396">
        <v>18951717</v>
      </c>
      <c r="O396" s="1">
        <f t="shared" si="25"/>
        <v>15987748932.309999</v>
      </c>
      <c r="P396" s="1">
        <f t="shared" si="26"/>
        <v>4309274686.4000006</v>
      </c>
      <c r="Q396" s="1">
        <f t="shared" si="27"/>
        <v>126028918.05000001</v>
      </c>
      <c r="R396" s="1">
        <f t="shared" si="28"/>
        <v>20423052536.759998</v>
      </c>
    </row>
    <row r="397" spans="3:18" x14ac:dyDescent="0.2">
      <c r="C397" s="2">
        <v>44957</v>
      </c>
      <c r="D397" t="s">
        <v>841</v>
      </c>
      <c r="E397">
        <v>8720929</v>
      </c>
      <c r="H397" t="s">
        <v>397</v>
      </c>
      <c r="I397">
        <v>459.92</v>
      </c>
      <c r="J397">
        <v>501.31</v>
      </c>
      <c r="K397">
        <v>6.62</v>
      </c>
      <c r="L397">
        <v>34747265</v>
      </c>
      <c r="M397">
        <v>8720929</v>
      </c>
      <c r="N397">
        <v>18952235</v>
      </c>
      <c r="O397" s="1">
        <f t="shared" si="25"/>
        <v>15980962118.800001</v>
      </c>
      <c r="P397" s="1">
        <f t="shared" si="26"/>
        <v>4371888916.9899998</v>
      </c>
      <c r="Q397" s="1">
        <f t="shared" si="27"/>
        <v>125463795.7</v>
      </c>
      <c r="R397" s="1">
        <f t="shared" si="28"/>
        <v>20478314831.490002</v>
      </c>
    </row>
    <row r="398" spans="3:18" x14ac:dyDescent="0.2">
      <c r="C398" s="2">
        <v>44958</v>
      </c>
      <c r="D398" t="s">
        <v>841</v>
      </c>
      <c r="E398">
        <v>8715010</v>
      </c>
      <c r="H398" t="s">
        <v>398</v>
      </c>
      <c r="I398">
        <v>460.51</v>
      </c>
      <c r="J398">
        <v>498.69</v>
      </c>
      <c r="K398">
        <v>6.53</v>
      </c>
      <c r="L398">
        <v>38382953</v>
      </c>
      <c r="M398">
        <v>8715010</v>
      </c>
      <c r="N398">
        <v>18898922</v>
      </c>
      <c r="O398" s="1">
        <f t="shared" si="25"/>
        <v>17675733686.029999</v>
      </c>
      <c r="P398" s="1">
        <f t="shared" si="26"/>
        <v>4346088336.8999996</v>
      </c>
      <c r="Q398" s="1">
        <f t="shared" si="27"/>
        <v>123409960.66000001</v>
      </c>
      <c r="R398" s="1">
        <f t="shared" si="28"/>
        <v>22145231983.59</v>
      </c>
    </row>
    <row r="399" spans="3:18" x14ac:dyDescent="0.2">
      <c r="C399" s="2">
        <v>44959</v>
      </c>
      <c r="D399" t="s">
        <v>841</v>
      </c>
      <c r="E399">
        <v>8692143</v>
      </c>
      <c r="H399" t="s">
        <v>399</v>
      </c>
      <c r="I399">
        <v>460.87</v>
      </c>
      <c r="J399">
        <v>501.56</v>
      </c>
      <c r="K399">
        <v>6.57</v>
      </c>
      <c r="L399">
        <v>34862187</v>
      </c>
      <c r="M399">
        <v>8692143</v>
      </c>
      <c r="N399">
        <v>18799438</v>
      </c>
      <c r="O399" s="1">
        <f t="shared" si="25"/>
        <v>16066936122.690001</v>
      </c>
      <c r="P399" s="1">
        <f t="shared" si="26"/>
        <v>4359631243.0799999</v>
      </c>
      <c r="Q399" s="1">
        <f t="shared" si="27"/>
        <v>123512307.66000001</v>
      </c>
      <c r="R399" s="1">
        <f t="shared" si="28"/>
        <v>20550079673.43</v>
      </c>
    </row>
    <row r="400" spans="3:18" x14ac:dyDescent="0.2">
      <c r="C400" s="2">
        <v>44960</v>
      </c>
      <c r="D400" t="s">
        <v>841</v>
      </c>
      <c r="E400">
        <v>8700562</v>
      </c>
      <c r="H400" t="s">
        <v>400</v>
      </c>
      <c r="I400">
        <v>459.92</v>
      </c>
      <c r="J400">
        <v>505.77</v>
      </c>
      <c r="K400">
        <v>6.57</v>
      </c>
      <c r="L400">
        <v>34853671</v>
      </c>
      <c r="M400">
        <v>8700562</v>
      </c>
      <c r="N400">
        <v>18799951</v>
      </c>
      <c r="O400" s="1">
        <f t="shared" si="25"/>
        <v>16029900366.32</v>
      </c>
      <c r="P400" s="1">
        <f t="shared" si="26"/>
        <v>4400483242.7399998</v>
      </c>
      <c r="Q400" s="1">
        <f t="shared" si="27"/>
        <v>123515678.07000001</v>
      </c>
      <c r="R400" s="1">
        <f t="shared" si="28"/>
        <v>20553899287.129997</v>
      </c>
    </row>
    <row r="401" spans="3:18" x14ac:dyDescent="0.2">
      <c r="C401" s="2">
        <v>44961</v>
      </c>
      <c r="D401" t="s">
        <v>841</v>
      </c>
      <c r="E401">
        <v>8703846</v>
      </c>
      <c r="H401" t="s">
        <v>401</v>
      </c>
      <c r="I401">
        <v>458.69</v>
      </c>
      <c r="J401">
        <v>501.3</v>
      </c>
      <c r="K401">
        <v>6.52</v>
      </c>
      <c r="L401">
        <v>34689514</v>
      </c>
      <c r="M401">
        <v>8703846</v>
      </c>
      <c r="N401">
        <v>18800465</v>
      </c>
      <c r="O401" s="1">
        <f t="shared" si="25"/>
        <v>15911733176.66</v>
      </c>
      <c r="P401" s="1">
        <f t="shared" si="26"/>
        <v>4363237999.8000002</v>
      </c>
      <c r="Q401" s="1">
        <f t="shared" si="27"/>
        <v>122579031.8</v>
      </c>
      <c r="R401" s="1">
        <f t="shared" si="28"/>
        <v>20397550208.259998</v>
      </c>
    </row>
    <row r="402" spans="3:18" x14ac:dyDescent="0.2">
      <c r="C402" s="2">
        <v>44962</v>
      </c>
      <c r="D402" t="s">
        <v>841</v>
      </c>
      <c r="E402">
        <v>8701837</v>
      </c>
      <c r="H402" t="s">
        <v>402</v>
      </c>
      <c r="I402">
        <v>458.69</v>
      </c>
      <c r="J402">
        <v>501.3</v>
      </c>
      <c r="K402">
        <v>6.52</v>
      </c>
      <c r="L402">
        <v>34674900</v>
      </c>
      <c r="M402">
        <v>8701837</v>
      </c>
      <c r="N402">
        <v>18800978</v>
      </c>
      <c r="O402" s="1">
        <f t="shared" si="25"/>
        <v>15905029881</v>
      </c>
      <c r="P402" s="1">
        <f t="shared" si="26"/>
        <v>4362230888.1000004</v>
      </c>
      <c r="Q402" s="1">
        <f t="shared" si="27"/>
        <v>122582376.55999999</v>
      </c>
      <c r="R402" s="1">
        <f t="shared" si="28"/>
        <v>20389843145.66</v>
      </c>
    </row>
    <row r="403" spans="3:18" x14ac:dyDescent="0.2">
      <c r="C403" s="2">
        <v>44963</v>
      </c>
      <c r="D403" t="s">
        <v>841</v>
      </c>
      <c r="E403">
        <v>8727706</v>
      </c>
      <c r="H403" t="s">
        <v>403</v>
      </c>
      <c r="I403">
        <v>458.69</v>
      </c>
      <c r="J403">
        <v>501.3</v>
      </c>
      <c r="K403">
        <v>6.52</v>
      </c>
      <c r="L403">
        <v>33836450</v>
      </c>
      <c r="M403">
        <v>8727706</v>
      </c>
      <c r="N403">
        <v>18801492</v>
      </c>
      <c r="O403" s="1">
        <f t="shared" si="25"/>
        <v>15520441250.5</v>
      </c>
      <c r="P403" s="1">
        <f t="shared" si="26"/>
        <v>4375199017.8000002</v>
      </c>
      <c r="Q403" s="1">
        <f t="shared" si="27"/>
        <v>122585727.83999999</v>
      </c>
      <c r="R403" s="1">
        <f t="shared" si="28"/>
        <v>20018225996.139999</v>
      </c>
    </row>
    <row r="404" spans="3:18" x14ac:dyDescent="0.2">
      <c r="C404" s="2">
        <v>44964</v>
      </c>
      <c r="D404" t="s">
        <v>841</v>
      </c>
      <c r="E404">
        <v>8711873</v>
      </c>
      <c r="H404" t="s">
        <v>404</v>
      </c>
      <c r="I404">
        <v>457.7</v>
      </c>
      <c r="J404">
        <v>492.81</v>
      </c>
      <c r="K404">
        <v>6.49</v>
      </c>
      <c r="L404">
        <v>33823681</v>
      </c>
      <c r="M404">
        <v>8711873</v>
      </c>
      <c r="N404">
        <v>18641663</v>
      </c>
      <c r="O404" s="1">
        <f t="shared" si="25"/>
        <v>15481098793.699999</v>
      </c>
      <c r="P404" s="1">
        <f t="shared" si="26"/>
        <v>4293298133.1300001</v>
      </c>
      <c r="Q404" s="1">
        <f t="shared" si="27"/>
        <v>120984392.87</v>
      </c>
      <c r="R404" s="1">
        <f t="shared" si="28"/>
        <v>19895381319.699997</v>
      </c>
    </row>
    <row r="405" spans="3:18" x14ac:dyDescent="0.2">
      <c r="C405" s="2">
        <v>44965</v>
      </c>
      <c r="D405" t="s">
        <v>841</v>
      </c>
      <c r="E405">
        <v>8730880</v>
      </c>
      <c r="H405" t="s">
        <v>405</v>
      </c>
      <c r="I405">
        <v>456.98</v>
      </c>
      <c r="J405">
        <v>489.43</v>
      </c>
      <c r="K405">
        <v>6.45</v>
      </c>
      <c r="L405">
        <v>34215447</v>
      </c>
      <c r="M405">
        <v>8730880</v>
      </c>
      <c r="N405">
        <v>18537172</v>
      </c>
      <c r="O405" s="1">
        <f t="shared" si="25"/>
        <v>15635774970.060001</v>
      </c>
      <c r="P405" s="1">
        <f t="shared" si="26"/>
        <v>4273154598.4000001</v>
      </c>
      <c r="Q405" s="1">
        <f t="shared" si="27"/>
        <v>119564759.40000001</v>
      </c>
      <c r="R405" s="1">
        <f t="shared" si="28"/>
        <v>20028494327.860004</v>
      </c>
    </row>
    <row r="406" spans="3:18" x14ac:dyDescent="0.2">
      <c r="C406" s="2">
        <v>44966</v>
      </c>
      <c r="D406" t="s">
        <v>841</v>
      </c>
      <c r="E406">
        <v>8752307</v>
      </c>
      <c r="H406" t="s">
        <v>406</v>
      </c>
      <c r="I406">
        <v>455.65</v>
      </c>
      <c r="J406">
        <v>489.96</v>
      </c>
      <c r="K406">
        <v>6.36</v>
      </c>
      <c r="L406">
        <v>35544554</v>
      </c>
      <c r="M406">
        <v>8752307</v>
      </c>
      <c r="N406">
        <v>18537678</v>
      </c>
      <c r="O406" s="1">
        <f t="shared" si="25"/>
        <v>16195876030.099998</v>
      </c>
      <c r="P406" s="1">
        <f t="shared" si="26"/>
        <v>4288280337.7199998</v>
      </c>
      <c r="Q406" s="1">
        <f t="shared" si="27"/>
        <v>117899632.08000001</v>
      </c>
      <c r="R406" s="1">
        <f t="shared" si="28"/>
        <v>20602055999.900002</v>
      </c>
    </row>
    <row r="407" spans="3:18" x14ac:dyDescent="0.2">
      <c r="C407" s="2">
        <v>44967</v>
      </c>
      <c r="D407" t="s">
        <v>841</v>
      </c>
      <c r="E407">
        <v>8843128</v>
      </c>
      <c r="H407" t="s">
        <v>407</v>
      </c>
      <c r="I407">
        <v>452.39</v>
      </c>
      <c r="J407">
        <v>486.82</v>
      </c>
      <c r="K407">
        <v>6.22</v>
      </c>
      <c r="L407">
        <v>35660005</v>
      </c>
      <c r="M407">
        <v>8843128</v>
      </c>
      <c r="N407">
        <v>18538185</v>
      </c>
      <c r="O407" s="1">
        <f t="shared" si="25"/>
        <v>16132229661.949999</v>
      </c>
      <c r="P407" s="1">
        <f t="shared" si="26"/>
        <v>4305011572.96</v>
      </c>
      <c r="Q407" s="1">
        <f t="shared" si="27"/>
        <v>115307510.69999999</v>
      </c>
      <c r="R407" s="1">
        <f t="shared" si="28"/>
        <v>20552548745.610001</v>
      </c>
    </row>
    <row r="408" spans="3:18" x14ac:dyDescent="0.2">
      <c r="C408" s="2">
        <v>44968</v>
      </c>
      <c r="D408" t="s">
        <v>841</v>
      </c>
      <c r="E408">
        <v>8841833</v>
      </c>
      <c r="H408" t="s">
        <v>408</v>
      </c>
      <c r="I408">
        <v>450.79</v>
      </c>
      <c r="J408">
        <v>482.57</v>
      </c>
      <c r="K408">
        <v>6.19</v>
      </c>
      <c r="L408">
        <v>35681629</v>
      </c>
      <c r="M408">
        <v>8841833</v>
      </c>
      <c r="N408">
        <v>18468692</v>
      </c>
      <c r="O408" s="1">
        <f t="shared" si="25"/>
        <v>16084921536.91</v>
      </c>
      <c r="P408" s="1">
        <f t="shared" si="26"/>
        <v>4266803350.8099999</v>
      </c>
      <c r="Q408" s="1">
        <f t="shared" si="27"/>
        <v>114321203.48</v>
      </c>
      <c r="R408" s="1">
        <f t="shared" si="28"/>
        <v>20466046091.200001</v>
      </c>
    </row>
    <row r="409" spans="3:18" x14ac:dyDescent="0.2">
      <c r="C409" s="2">
        <v>44969</v>
      </c>
      <c r="D409" t="s">
        <v>841</v>
      </c>
      <c r="E409">
        <v>8843593</v>
      </c>
      <c r="H409" t="s">
        <v>409</v>
      </c>
      <c r="I409">
        <v>450.79</v>
      </c>
      <c r="J409">
        <v>482.57</v>
      </c>
      <c r="K409">
        <v>6.19</v>
      </c>
      <c r="L409">
        <v>35693234</v>
      </c>
      <c r="M409">
        <v>8843593</v>
      </c>
      <c r="N409">
        <v>18469196</v>
      </c>
      <c r="O409" s="1">
        <f t="shared" si="25"/>
        <v>16090152954.860001</v>
      </c>
      <c r="P409" s="1">
        <f t="shared" si="26"/>
        <v>4267652674.0099998</v>
      </c>
      <c r="Q409" s="1">
        <f t="shared" si="27"/>
        <v>114324323.24000001</v>
      </c>
      <c r="R409" s="1">
        <f t="shared" si="28"/>
        <v>20472129952.110001</v>
      </c>
    </row>
    <row r="410" spans="3:18" x14ac:dyDescent="0.2">
      <c r="C410" s="2">
        <v>44970</v>
      </c>
      <c r="D410" t="s">
        <v>841</v>
      </c>
      <c r="E410">
        <v>8836823</v>
      </c>
      <c r="H410" t="s">
        <v>410</v>
      </c>
      <c r="I410">
        <v>450.79</v>
      </c>
      <c r="J410">
        <v>482.57</v>
      </c>
      <c r="K410">
        <v>6.19</v>
      </c>
      <c r="L410">
        <v>35794033</v>
      </c>
      <c r="M410">
        <v>8836823</v>
      </c>
      <c r="N410">
        <v>18469701</v>
      </c>
      <c r="O410" s="1">
        <f t="shared" si="25"/>
        <v>16135592136.070002</v>
      </c>
      <c r="P410" s="1">
        <f t="shared" si="26"/>
        <v>4264385675.1100001</v>
      </c>
      <c r="Q410" s="1">
        <f t="shared" si="27"/>
        <v>114327449.19000001</v>
      </c>
      <c r="R410" s="1">
        <f t="shared" si="28"/>
        <v>20514305260.369999</v>
      </c>
    </row>
    <row r="411" spans="3:18" x14ac:dyDescent="0.2">
      <c r="C411" s="2">
        <v>44971</v>
      </c>
      <c r="D411" t="s">
        <v>841</v>
      </c>
      <c r="E411">
        <v>8840354</v>
      </c>
      <c r="H411" t="s">
        <v>411</v>
      </c>
      <c r="I411">
        <v>452.43</v>
      </c>
      <c r="J411">
        <v>483.06</v>
      </c>
      <c r="K411">
        <v>6.14</v>
      </c>
      <c r="L411">
        <v>35717700</v>
      </c>
      <c r="M411">
        <v>8840354</v>
      </c>
      <c r="N411">
        <v>18465205</v>
      </c>
      <c r="O411" s="1">
        <f t="shared" si="25"/>
        <v>16159759011</v>
      </c>
      <c r="P411" s="1">
        <f t="shared" si="26"/>
        <v>4270421403.2400002</v>
      </c>
      <c r="Q411" s="1">
        <f t="shared" si="27"/>
        <v>113376358.69999999</v>
      </c>
      <c r="R411" s="1">
        <f t="shared" si="28"/>
        <v>20543556772.940002</v>
      </c>
    </row>
    <row r="412" spans="3:18" x14ac:dyDescent="0.2">
      <c r="C412" s="2">
        <v>44972</v>
      </c>
      <c r="D412" t="s">
        <v>841</v>
      </c>
      <c r="E412">
        <v>8864286</v>
      </c>
      <c r="H412" t="s">
        <v>412</v>
      </c>
      <c r="I412">
        <v>451.17</v>
      </c>
      <c r="J412">
        <v>485.41</v>
      </c>
      <c r="K412">
        <v>6.11</v>
      </c>
      <c r="L412">
        <v>35944730</v>
      </c>
      <c r="M412">
        <v>8864286</v>
      </c>
      <c r="N412">
        <v>18465709</v>
      </c>
      <c r="O412" s="1">
        <f t="shared" si="25"/>
        <v>16217183834.1</v>
      </c>
      <c r="P412" s="1">
        <f t="shared" si="26"/>
        <v>4302813067.2600002</v>
      </c>
      <c r="Q412" s="1">
        <f t="shared" si="27"/>
        <v>112825481.99000001</v>
      </c>
      <c r="R412" s="1">
        <f t="shared" si="28"/>
        <v>20632822383.350002</v>
      </c>
    </row>
    <row r="413" spans="3:18" x14ac:dyDescent="0.2">
      <c r="C413" s="2">
        <v>44973</v>
      </c>
      <c r="D413" t="s">
        <v>841</v>
      </c>
      <c r="E413">
        <v>8878046</v>
      </c>
      <c r="H413" t="s">
        <v>413</v>
      </c>
      <c r="I413">
        <v>447.29</v>
      </c>
      <c r="J413">
        <v>479.72</v>
      </c>
      <c r="K413">
        <v>6.02</v>
      </c>
      <c r="L413">
        <v>36499595</v>
      </c>
      <c r="M413">
        <v>8878046</v>
      </c>
      <c r="N413">
        <v>18466214</v>
      </c>
      <c r="O413" s="1">
        <f t="shared" si="25"/>
        <v>16325903847.550001</v>
      </c>
      <c r="P413" s="1">
        <f t="shared" si="26"/>
        <v>4258976227.1200004</v>
      </c>
      <c r="Q413" s="1">
        <f t="shared" si="27"/>
        <v>111166608.27999999</v>
      </c>
      <c r="R413" s="1">
        <f t="shared" si="28"/>
        <v>20696046682.950001</v>
      </c>
    </row>
    <row r="414" spans="3:18" x14ac:dyDescent="0.2">
      <c r="C414" s="2">
        <v>44974</v>
      </c>
      <c r="D414" t="s">
        <v>841</v>
      </c>
      <c r="E414">
        <v>8882194</v>
      </c>
      <c r="H414" t="s">
        <v>414</v>
      </c>
      <c r="I414">
        <v>444.09</v>
      </c>
      <c r="J414">
        <v>475.09</v>
      </c>
      <c r="K414">
        <v>5.95</v>
      </c>
      <c r="L414">
        <v>37045412</v>
      </c>
      <c r="M414">
        <v>8882194</v>
      </c>
      <c r="N414">
        <v>18466718</v>
      </c>
      <c r="O414" s="1">
        <f t="shared" si="25"/>
        <v>16451497015.08</v>
      </c>
      <c r="P414" s="1">
        <f t="shared" si="26"/>
        <v>4219841547.4599996</v>
      </c>
      <c r="Q414" s="1">
        <f t="shared" si="27"/>
        <v>109876972.10000001</v>
      </c>
      <c r="R414" s="1">
        <f t="shared" si="28"/>
        <v>20781215534.639999</v>
      </c>
    </row>
    <row r="415" spans="3:18" x14ac:dyDescent="0.2">
      <c r="C415" s="2">
        <v>44975</v>
      </c>
      <c r="D415" t="s">
        <v>841</v>
      </c>
      <c r="E415">
        <v>8880205</v>
      </c>
      <c r="H415" t="s">
        <v>415</v>
      </c>
      <c r="I415">
        <v>444.23</v>
      </c>
      <c r="J415">
        <v>472.48</v>
      </c>
      <c r="K415">
        <v>5.96</v>
      </c>
      <c r="L415">
        <v>36910314</v>
      </c>
      <c r="M415">
        <v>8880205</v>
      </c>
      <c r="N415">
        <v>18467223</v>
      </c>
      <c r="O415" s="1">
        <f t="shared" si="25"/>
        <v>16396668788.220001</v>
      </c>
      <c r="P415" s="1">
        <f t="shared" si="26"/>
        <v>4195719258.4000001</v>
      </c>
      <c r="Q415" s="1">
        <f t="shared" si="27"/>
        <v>110064649.08</v>
      </c>
      <c r="R415" s="1">
        <f t="shared" si="28"/>
        <v>20702452695.700005</v>
      </c>
    </row>
    <row r="416" spans="3:18" x14ac:dyDescent="0.2">
      <c r="C416" s="2">
        <v>44976</v>
      </c>
      <c r="D416" t="s">
        <v>841</v>
      </c>
      <c r="E416">
        <v>8880477</v>
      </c>
      <c r="H416" t="s">
        <v>416</v>
      </c>
      <c r="I416">
        <v>444.23</v>
      </c>
      <c r="J416">
        <v>472.48</v>
      </c>
      <c r="K416">
        <v>5.96</v>
      </c>
      <c r="L416">
        <v>36877629</v>
      </c>
      <c r="M416">
        <v>8880477</v>
      </c>
      <c r="N416">
        <v>18467727</v>
      </c>
      <c r="O416" s="1">
        <f t="shared" si="25"/>
        <v>16382149130.67</v>
      </c>
      <c r="P416" s="1">
        <f t="shared" si="26"/>
        <v>4195847772.96</v>
      </c>
      <c r="Q416" s="1">
        <f t="shared" si="27"/>
        <v>110067652.92</v>
      </c>
      <c r="R416" s="1">
        <f t="shared" si="28"/>
        <v>20688064556.549999</v>
      </c>
    </row>
    <row r="417" spans="3:18" x14ac:dyDescent="0.2">
      <c r="C417" s="2">
        <v>44977</v>
      </c>
      <c r="D417" t="s">
        <v>841</v>
      </c>
      <c r="E417">
        <v>8908216</v>
      </c>
      <c r="H417" t="s">
        <v>417</v>
      </c>
      <c r="I417">
        <v>444.23</v>
      </c>
      <c r="J417">
        <v>472.48</v>
      </c>
      <c r="K417">
        <v>5.96</v>
      </c>
      <c r="L417">
        <v>37002020</v>
      </c>
      <c r="M417">
        <v>8908216</v>
      </c>
      <c r="N417">
        <v>18468232</v>
      </c>
      <c r="O417" s="1">
        <f t="shared" si="25"/>
        <v>16437407344.6</v>
      </c>
      <c r="P417" s="1">
        <f t="shared" si="26"/>
        <v>4208953895.6800003</v>
      </c>
      <c r="Q417" s="1">
        <f t="shared" si="27"/>
        <v>110070662.72</v>
      </c>
      <c r="R417" s="1">
        <f t="shared" si="28"/>
        <v>20756431903</v>
      </c>
    </row>
    <row r="418" spans="3:18" x14ac:dyDescent="0.2">
      <c r="C418" s="2">
        <v>44978</v>
      </c>
      <c r="D418" t="s">
        <v>841</v>
      </c>
      <c r="E418">
        <v>8924291</v>
      </c>
      <c r="H418" t="s">
        <v>418</v>
      </c>
      <c r="I418">
        <v>447.68</v>
      </c>
      <c r="J418">
        <v>478.03</v>
      </c>
      <c r="K418">
        <v>6.05</v>
      </c>
      <c r="L418">
        <v>36935989</v>
      </c>
      <c r="M418">
        <v>8924291</v>
      </c>
      <c r="N418">
        <v>18468736</v>
      </c>
      <c r="O418" s="1">
        <f t="shared" si="25"/>
        <v>16535503555.52</v>
      </c>
      <c r="P418" s="1">
        <f t="shared" si="26"/>
        <v>4266078826.7299995</v>
      </c>
      <c r="Q418" s="1">
        <f t="shared" si="27"/>
        <v>111735852.8</v>
      </c>
      <c r="R418" s="1">
        <f t="shared" si="28"/>
        <v>20913318235.049999</v>
      </c>
    </row>
    <row r="419" spans="3:18" x14ac:dyDescent="0.2">
      <c r="C419" s="2">
        <v>44979</v>
      </c>
      <c r="D419" t="s">
        <v>841</v>
      </c>
      <c r="E419">
        <v>9015264</v>
      </c>
      <c r="H419" t="s">
        <v>419</v>
      </c>
      <c r="I419">
        <v>445.65</v>
      </c>
      <c r="J419">
        <v>475.2</v>
      </c>
      <c r="K419">
        <v>5.98</v>
      </c>
      <c r="L419">
        <v>37172075</v>
      </c>
      <c r="M419">
        <v>9015264</v>
      </c>
      <c r="N419">
        <v>18442241</v>
      </c>
      <c r="O419" s="1">
        <f t="shared" si="25"/>
        <v>16565735223.75</v>
      </c>
      <c r="P419" s="1">
        <f t="shared" si="26"/>
        <v>4284053452.7999997</v>
      </c>
      <c r="Q419" s="1">
        <f t="shared" si="27"/>
        <v>110284601.18000001</v>
      </c>
      <c r="R419" s="1">
        <f t="shared" si="28"/>
        <v>20960073277.73</v>
      </c>
    </row>
    <row r="420" spans="3:18" x14ac:dyDescent="0.2">
      <c r="C420" s="2">
        <v>44980</v>
      </c>
      <c r="D420" t="s">
        <v>841</v>
      </c>
      <c r="E420">
        <v>8998287</v>
      </c>
      <c r="H420" t="s">
        <v>420</v>
      </c>
      <c r="I420">
        <v>446.6</v>
      </c>
      <c r="J420">
        <v>475</v>
      </c>
      <c r="K420">
        <v>5.96</v>
      </c>
      <c r="L420">
        <v>37201768</v>
      </c>
      <c r="M420">
        <v>8998287</v>
      </c>
      <c r="N420">
        <v>18442744</v>
      </c>
      <c r="O420" s="1">
        <f t="shared" si="25"/>
        <v>16614309588.800001</v>
      </c>
      <c r="P420" s="1">
        <f t="shared" si="26"/>
        <v>4274186325</v>
      </c>
      <c r="Q420" s="1">
        <f t="shared" si="27"/>
        <v>109918754.23999999</v>
      </c>
      <c r="R420" s="1">
        <f t="shared" si="28"/>
        <v>20998414668.040005</v>
      </c>
    </row>
    <row r="421" spans="3:18" x14ac:dyDescent="0.2">
      <c r="C421" s="2">
        <v>44981</v>
      </c>
      <c r="D421" t="s">
        <v>841</v>
      </c>
      <c r="E421">
        <v>8995818</v>
      </c>
      <c r="H421" t="s">
        <v>421</v>
      </c>
      <c r="I421">
        <v>449.22</v>
      </c>
      <c r="J421">
        <v>475.68</v>
      </c>
      <c r="K421">
        <v>5.99</v>
      </c>
      <c r="L421">
        <v>37339279</v>
      </c>
      <c r="M421">
        <v>8995818</v>
      </c>
      <c r="N421">
        <v>18443248</v>
      </c>
      <c r="O421" s="1">
        <f t="shared" si="25"/>
        <v>16773550912.380001</v>
      </c>
      <c r="P421" s="1">
        <f t="shared" si="26"/>
        <v>4279130706.2400002</v>
      </c>
      <c r="Q421" s="1">
        <f t="shared" si="27"/>
        <v>110475055.52000001</v>
      </c>
      <c r="R421" s="1">
        <f t="shared" si="28"/>
        <v>21163156674.140003</v>
      </c>
    </row>
    <row r="422" spans="3:18" x14ac:dyDescent="0.2">
      <c r="C422" s="2">
        <v>44982</v>
      </c>
      <c r="D422" t="s">
        <v>841</v>
      </c>
      <c r="E422">
        <v>9091034</v>
      </c>
      <c r="H422" t="s">
        <v>422</v>
      </c>
      <c r="I422">
        <v>447.73</v>
      </c>
      <c r="J422">
        <v>473.88</v>
      </c>
      <c r="K422">
        <v>5.93</v>
      </c>
      <c r="L422">
        <v>37239389</v>
      </c>
      <c r="M422">
        <v>9091034</v>
      </c>
      <c r="N422">
        <v>18443752</v>
      </c>
      <c r="O422" s="1">
        <f t="shared" si="25"/>
        <v>16673191636.970001</v>
      </c>
      <c r="P422" s="1">
        <f t="shared" si="26"/>
        <v>4308059191.9200001</v>
      </c>
      <c r="Q422" s="1">
        <f t="shared" si="27"/>
        <v>109371449.36</v>
      </c>
      <c r="R422" s="1">
        <f t="shared" si="28"/>
        <v>21090622278.25</v>
      </c>
    </row>
    <row r="423" spans="3:18" x14ac:dyDescent="0.2">
      <c r="C423" s="2">
        <v>44983</v>
      </c>
      <c r="D423" t="s">
        <v>841</v>
      </c>
      <c r="E423">
        <v>9089869</v>
      </c>
      <c r="H423" t="s">
        <v>423</v>
      </c>
      <c r="I423">
        <v>447.73</v>
      </c>
      <c r="J423">
        <v>473.88</v>
      </c>
      <c r="K423">
        <v>5.93</v>
      </c>
      <c r="L423">
        <v>37225808</v>
      </c>
      <c r="M423">
        <v>9089869</v>
      </c>
      <c r="N423">
        <v>18444256</v>
      </c>
      <c r="O423" s="1">
        <f t="shared" si="25"/>
        <v>16667111015.84</v>
      </c>
      <c r="P423" s="1">
        <f t="shared" si="26"/>
        <v>4307507121.7200003</v>
      </c>
      <c r="Q423" s="1">
        <f t="shared" si="27"/>
        <v>109374438.08</v>
      </c>
      <c r="R423" s="1">
        <f t="shared" si="28"/>
        <v>21083992575.640003</v>
      </c>
    </row>
    <row r="424" spans="3:18" x14ac:dyDescent="0.2">
      <c r="C424" s="2">
        <v>44984</v>
      </c>
      <c r="D424" t="s">
        <v>841</v>
      </c>
      <c r="E424">
        <v>9107987</v>
      </c>
      <c r="H424" t="s">
        <v>424</v>
      </c>
      <c r="I424">
        <v>447.73</v>
      </c>
      <c r="J424">
        <v>473.88</v>
      </c>
      <c r="K424">
        <v>5.93</v>
      </c>
      <c r="L424">
        <v>37539786</v>
      </c>
      <c r="M424">
        <v>9107987</v>
      </c>
      <c r="N424">
        <v>18354760</v>
      </c>
      <c r="O424" s="1">
        <f t="shared" si="25"/>
        <v>16807688385.780001</v>
      </c>
      <c r="P424" s="1">
        <f t="shared" si="26"/>
        <v>4316092879.5600004</v>
      </c>
      <c r="Q424" s="1">
        <f t="shared" si="27"/>
        <v>108843726.8</v>
      </c>
      <c r="R424" s="1">
        <f t="shared" si="28"/>
        <v>21232624992.139999</v>
      </c>
    </row>
    <row r="425" spans="3:18" x14ac:dyDescent="0.2">
      <c r="C425" s="2">
        <v>44985</v>
      </c>
      <c r="D425" t="s">
        <v>841</v>
      </c>
      <c r="E425">
        <v>9144528</v>
      </c>
      <c r="H425" t="s">
        <v>425</v>
      </c>
      <c r="I425">
        <v>449.14</v>
      </c>
      <c r="J425">
        <v>473.8</v>
      </c>
      <c r="K425">
        <v>5.96</v>
      </c>
      <c r="L425">
        <v>38389150</v>
      </c>
      <c r="M425">
        <v>9144528</v>
      </c>
      <c r="N425">
        <v>18354254</v>
      </c>
      <c r="O425" s="1">
        <f t="shared" si="25"/>
        <v>17242102831</v>
      </c>
      <c r="P425" s="1">
        <f t="shared" si="26"/>
        <v>4332677366.4000006</v>
      </c>
      <c r="Q425" s="1">
        <f t="shared" si="27"/>
        <v>109391353.84</v>
      </c>
      <c r="R425" s="1">
        <f t="shared" si="28"/>
        <v>21684171551.240002</v>
      </c>
    </row>
    <row r="426" spans="3:18" x14ac:dyDescent="0.2">
      <c r="C426" s="2">
        <v>44986</v>
      </c>
      <c r="D426" t="s">
        <v>841</v>
      </c>
      <c r="E426">
        <v>9197353</v>
      </c>
      <c r="H426" t="s">
        <v>426</v>
      </c>
      <c r="I426">
        <v>445.82</v>
      </c>
      <c r="J426">
        <v>472.75</v>
      </c>
      <c r="K426">
        <v>5.96</v>
      </c>
      <c r="L426">
        <v>42719476</v>
      </c>
      <c r="M426">
        <v>9197353</v>
      </c>
      <c r="N426">
        <v>18339757</v>
      </c>
      <c r="O426" s="1">
        <f t="shared" si="25"/>
        <v>19045196790.32</v>
      </c>
      <c r="P426" s="1">
        <f t="shared" si="26"/>
        <v>4348048630.75</v>
      </c>
      <c r="Q426" s="1">
        <f t="shared" si="27"/>
        <v>109304951.72</v>
      </c>
      <c r="R426" s="1">
        <f t="shared" si="28"/>
        <v>23502550372.790001</v>
      </c>
    </row>
    <row r="427" spans="3:18" x14ac:dyDescent="0.2">
      <c r="C427" s="2">
        <v>44987</v>
      </c>
      <c r="D427" t="s">
        <v>841</v>
      </c>
      <c r="E427">
        <v>9330993</v>
      </c>
      <c r="H427" t="s">
        <v>427</v>
      </c>
      <c r="I427">
        <v>442.11</v>
      </c>
      <c r="J427">
        <v>470.41</v>
      </c>
      <c r="K427">
        <v>5.88</v>
      </c>
      <c r="L427">
        <v>39552577</v>
      </c>
      <c r="M427">
        <v>9330993</v>
      </c>
      <c r="N427">
        <v>18335260</v>
      </c>
      <c r="O427" s="1">
        <f t="shared" si="25"/>
        <v>17486589817.470001</v>
      </c>
      <c r="P427" s="1">
        <f t="shared" si="26"/>
        <v>4389392417.1300001</v>
      </c>
      <c r="Q427" s="1">
        <f t="shared" si="27"/>
        <v>107811328.8</v>
      </c>
      <c r="R427" s="1">
        <f t="shared" si="28"/>
        <v>21983793563.400002</v>
      </c>
    </row>
    <row r="428" spans="3:18" x14ac:dyDescent="0.2">
      <c r="C428" s="2">
        <v>44988</v>
      </c>
      <c r="D428" t="s">
        <v>841</v>
      </c>
      <c r="E428">
        <v>9372038</v>
      </c>
      <c r="H428" t="s">
        <v>428</v>
      </c>
      <c r="I428">
        <v>435.69</v>
      </c>
      <c r="J428">
        <v>462.88</v>
      </c>
      <c r="K428">
        <v>5.78</v>
      </c>
      <c r="L428">
        <v>39633332</v>
      </c>
      <c r="M428">
        <v>9372038</v>
      </c>
      <c r="N428">
        <v>18335762</v>
      </c>
      <c r="O428" s="1">
        <f t="shared" si="25"/>
        <v>17267846419.079998</v>
      </c>
      <c r="P428" s="1">
        <f t="shared" si="26"/>
        <v>4338128949.4399996</v>
      </c>
      <c r="Q428" s="1">
        <f t="shared" si="27"/>
        <v>105980704.36</v>
      </c>
      <c r="R428" s="1">
        <f t="shared" si="28"/>
        <v>21711956072.879997</v>
      </c>
    </row>
    <row r="429" spans="3:18" x14ac:dyDescent="0.2">
      <c r="C429" s="2">
        <v>44989</v>
      </c>
      <c r="D429" t="s">
        <v>841</v>
      </c>
      <c r="E429">
        <v>9380789</v>
      </c>
      <c r="H429" t="s">
        <v>429</v>
      </c>
      <c r="I429">
        <v>431.08</v>
      </c>
      <c r="J429">
        <v>457.29</v>
      </c>
      <c r="K429">
        <v>5.72</v>
      </c>
      <c r="L429">
        <v>39428962</v>
      </c>
      <c r="M429">
        <v>9380789</v>
      </c>
      <c r="N429">
        <v>18336265</v>
      </c>
      <c r="O429" s="1">
        <f t="shared" si="25"/>
        <v>16997036938.959999</v>
      </c>
      <c r="P429" s="1">
        <f t="shared" si="26"/>
        <v>4289741001.8100004</v>
      </c>
      <c r="Q429" s="1">
        <f t="shared" si="27"/>
        <v>104883435.8</v>
      </c>
      <c r="R429" s="1">
        <f t="shared" si="28"/>
        <v>21391661376.57</v>
      </c>
    </row>
    <row r="430" spans="3:18" x14ac:dyDescent="0.2">
      <c r="C430" s="2">
        <v>44990</v>
      </c>
      <c r="D430" t="s">
        <v>841</v>
      </c>
      <c r="E430">
        <v>9385403</v>
      </c>
      <c r="H430" t="s">
        <v>430</v>
      </c>
      <c r="I430">
        <v>431.08</v>
      </c>
      <c r="J430">
        <v>457.29</v>
      </c>
      <c r="K430">
        <v>5.72</v>
      </c>
      <c r="L430">
        <v>39498949</v>
      </c>
      <c r="M430">
        <v>9385403</v>
      </c>
      <c r="N430">
        <v>18336767</v>
      </c>
      <c r="O430" s="1">
        <f t="shared" si="25"/>
        <v>17027206934.92</v>
      </c>
      <c r="P430" s="1">
        <f t="shared" si="26"/>
        <v>4291850937.8700004</v>
      </c>
      <c r="Q430" s="1">
        <f t="shared" si="27"/>
        <v>104886307.23999999</v>
      </c>
      <c r="R430" s="1">
        <f t="shared" si="28"/>
        <v>21423944180.030003</v>
      </c>
    </row>
    <row r="431" spans="3:18" x14ac:dyDescent="0.2">
      <c r="C431" s="2">
        <v>44991</v>
      </c>
      <c r="D431" t="s">
        <v>841</v>
      </c>
      <c r="E431">
        <v>9471975</v>
      </c>
      <c r="H431" t="s">
        <v>431</v>
      </c>
      <c r="I431">
        <v>431.08</v>
      </c>
      <c r="J431">
        <v>457.29</v>
      </c>
      <c r="K431">
        <v>5.72</v>
      </c>
      <c r="L431">
        <v>39586909</v>
      </c>
      <c r="M431">
        <v>9471975</v>
      </c>
      <c r="N431">
        <v>18337270</v>
      </c>
      <c r="O431" s="1">
        <f t="shared" si="25"/>
        <v>17065124731.719999</v>
      </c>
      <c r="P431" s="1">
        <f t="shared" si="26"/>
        <v>4331439447.75</v>
      </c>
      <c r="Q431" s="1">
        <f t="shared" si="27"/>
        <v>104889184.39999999</v>
      </c>
      <c r="R431" s="1">
        <f t="shared" si="28"/>
        <v>21501453363.870003</v>
      </c>
    </row>
    <row r="432" spans="3:18" x14ac:dyDescent="0.2">
      <c r="C432" s="2">
        <v>44992</v>
      </c>
      <c r="D432" t="s">
        <v>841</v>
      </c>
      <c r="E432">
        <v>9470181</v>
      </c>
      <c r="H432" t="s">
        <v>432</v>
      </c>
      <c r="I432">
        <v>432.83</v>
      </c>
      <c r="J432">
        <v>460.06</v>
      </c>
      <c r="K432">
        <v>5.75</v>
      </c>
      <c r="L432">
        <v>39572331</v>
      </c>
      <c r="M432">
        <v>9470181</v>
      </c>
      <c r="N432">
        <v>18327772</v>
      </c>
      <c r="O432" s="1">
        <f t="shared" si="25"/>
        <v>17128092026.73</v>
      </c>
      <c r="P432" s="1">
        <f t="shared" si="26"/>
        <v>4356851470.8599997</v>
      </c>
      <c r="Q432" s="1">
        <f t="shared" si="27"/>
        <v>105384689</v>
      </c>
      <c r="R432" s="1">
        <f t="shared" si="28"/>
        <v>21590328186.59</v>
      </c>
    </row>
    <row r="433" spans="3:18" x14ac:dyDescent="0.2">
      <c r="C433" s="2">
        <v>44993</v>
      </c>
      <c r="D433" t="s">
        <v>841</v>
      </c>
      <c r="E433">
        <v>9485047</v>
      </c>
      <c r="H433" t="s">
        <v>433</v>
      </c>
      <c r="I433">
        <v>438.57</v>
      </c>
      <c r="J433">
        <v>467.34</v>
      </c>
      <c r="K433">
        <v>5.81</v>
      </c>
      <c r="L433">
        <v>39549893</v>
      </c>
      <c r="M433">
        <v>9485047</v>
      </c>
      <c r="N433">
        <v>18328274</v>
      </c>
      <c r="O433" s="1">
        <f t="shared" si="25"/>
        <v>17345396573.009998</v>
      </c>
      <c r="P433" s="1">
        <f t="shared" si="26"/>
        <v>4432741864.9799995</v>
      </c>
      <c r="Q433" s="1">
        <f t="shared" si="27"/>
        <v>106487271.94</v>
      </c>
      <c r="R433" s="1">
        <f t="shared" si="28"/>
        <v>21884625709.929996</v>
      </c>
    </row>
    <row r="434" spans="3:18" x14ac:dyDescent="0.2">
      <c r="C434" s="2">
        <v>44994</v>
      </c>
      <c r="D434" t="s">
        <v>841</v>
      </c>
      <c r="E434">
        <v>9486846</v>
      </c>
      <c r="H434" t="s">
        <v>434</v>
      </c>
      <c r="I434">
        <v>438.57</v>
      </c>
      <c r="J434">
        <v>467.34</v>
      </c>
      <c r="K434">
        <v>5.81</v>
      </c>
      <c r="L434">
        <v>39650811</v>
      </c>
      <c r="M434">
        <v>9486846</v>
      </c>
      <c r="N434">
        <v>18328776</v>
      </c>
      <c r="O434" s="1">
        <f t="shared" si="25"/>
        <v>17389656180.27</v>
      </c>
      <c r="P434" s="1">
        <f t="shared" si="26"/>
        <v>4433582609.6399994</v>
      </c>
      <c r="Q434" s="1">
        <f t="shared" si="27"/>
        <v>106490188.55999999</v>
      </c>
      <c r="R434" s="1">
        <f t="shared" si="28"/>
        <v>21929728978.470001</v>
      </c>
    </row>
    <row r="435" spans="3:18" x14ac:dyDescent="0.2">
      <c r="C435" s="2">
        <v>44995</v>
      </c>
      <c r="D435" t="s">
        <v>841</v>
      </c>
      <c r="E435">
        <v>9469622</v>
      </c>
      <c r="H435" t="s">
        <v>435</v>
      </c>
      <c r="I435">
        <v>441.12</v>
      </c>
      <c r="J435">
        <v>465.6</v>
      </c>
      <c r="K435">
        <v>5.82</v>
      </c>
      <c r="L435">
        <v>38918940</v>
      </c>
      <c r="M435">
        <v>9469622</v>
      </c>
      <c r="N435">
        <v>18329279</v>
      </c>
      <c r="O435" s="1">
        <f t="shared" si="25"/>
        <v>17167922812.799999</v>
      </c>
      <c r="P435" s="1">
        <f t="shared" si="26"/>
        <v>4409056003.1999998</v>
      </c>
      <c r="Q435" s="1">
        <f t="shared" si="27"/>
        <v>106676403.78</v>
      </c>
      <c r="R435" s="1">
        <f t="shared" si="28"/>
        <v>21683655219.779999</v>
      </c>
    </row>
    <row r="436" spans="3:18" x14ac:dyDescent="0.2">
      <c r="C436" s="2">
        <v>44996</v>
      </c>
      <c r="D436" t="s">
        <v>841</v>
      </c>
      <c r="E436">
        <v>9473793</v>
      </c>
      <c r="H436" t="s">
        <v>436</v>
      </c>
      <c r="I436">
        <v>445.98</v>
      </c>
      <c r="J436">
        <v>471.85</v>
      </c>
      <c r="K436">
        <v>5.87</v>
      </c>
      <c r="L436">
        <v>38832595</v>
      </c>
      <c r="M436">
        <v>9473793</v>
      </c>
      <c r="N436">
        <v>18329781</v>
      </c>
      <c r="O436" s="1">
        <f t="shared" si="25"/>
        <v>17318560718.100002</v>
      </c>
      <c r="P436" s="1">
        <f t="shared" si="26"/>
        <v>4470209227.0500002</v>
      </c>
      <c r="Q436" s="1">
        <f t="shared" si="27"/>
        <v>107595814.47</v>
      </c>
      <c r="R436" s="1">
        <f t="shared" si="28"/>
        <v>21896365759.620003</v>
      </c>
    </row>
    <row r="437" spans="3:18" x14ac:dyDescent="0.2">
      <c r="C437" s="2">
        <v>44997</v>
      </c>
      <c r="D437" t="s">
        <v>841</v>
      </c>
      <c r="E437">
        <v>9477877</v>
      </c>
      <c r="H437" t="s">
        <v>437</v>
      </c>
      <c r="I437">
        <v>445.98</v>
      </c>
      <c r="J437">
        <v>471.85</v>
      </c>
      <c r="K437">
        <v>5.87</v>
      </c>
      <c r="L437">
        <v>38845819</v>
      </c>
      <c r="M437">
        <v>9477877</v>
      </c>
      <c r="N437">
        <v>18330283</v>
      </c>
      <c r="O437" s="1">
        <f t="shared" si="25"/>
        <v>17324458357.619999</v>
      </c>
      <c r="P437" s="1">
        <f t="shared" si="26"/>
        <v>4472136262.4499998</v>
      </c>
      <c r="Q437" s="1">
        <f t="shared" si="27"/>
        <v>107598761.21000001</v>
      </c>
      <c r="R437" s="1">
        <f t="shared" si="28"/>
        <v>21904193381.279999</v>
      </c>
    </row>
    <row r="438" spans="3:18" x14ac:dyDescent="0.2">
      <c r="C438" s="2">
        <v>44998</v>
      </c>
      <c r="D438" t="s">
        <v>841</v>
      </c>
      <c r="E438">
        <v>9194067</v>
      </c>
      <c r="H438" t="s">
        <v>438</v>
      </c>
      <c r="I438">
        <v>445.98</v>
      </c>
      <c r="J438">
        <v>471.85</v>
      </c>
      <c r="K438">
        <v>5.87</v>
      </c>
      <c r="L438">
        <v>38779843</v>
      </c>
      <c r="M438">
        <v>9194067</v>
      </c>
      <c r="N438">
        <v>17338168</v>
      </c>
      <c r="O438" s="1">
        <f t="shared" si="25"/>
        <v>17295034381.139999</v>
      </c>
      <c r="P438" s="1">
        <f t="shared" si="26"/>
        <v>4338220513.9499998</v>
      </c>
      <c r="Q438" s="1">
        <f t="shared" si="27"/>
        <v>101775046.16</v>
      </c>
      <c r="R438" s="1">
        <f t="shared" si="28"/>
        <v>21735029941.25</v>
      </c>
    </row>
    <row r="439" spans="3:18" x14ac:dyDescent="0.2">
      <c r="C439" s="2">
        <v>44999</v>
      </c>
      <c r="D439" t="s">
        <v>841</v>
      </c>
      <c r="E439">
        <v>9184130</v>
      </c>
      <c r="H439" t="s">
        <v>439</v>
      </c>
      <c r="I439">
        <v>456.66</v>
      </c>
      <c r="J439">
        <v>487.12</v>
      </c>
      <c r="K439">
        <v>6.04</v>
      </c>
      <c r="L439">
        <v>38245944</v>
      </c>
      <c r="M439">
        <v>9184130</v>
      </c>
      <c r="N439">
        <v>17319644</v>
      </c>
      <c r="O439" s="1">
        <f t="shared" si="25"/>
        <v>17465392787.040001</v>
      </c>
      <c r="P439" s="1">
        <f t="shared" si="26"/>
        <v>4473773405.6000004</v>
      </c>
      <c r="Q439" s="1">
        <f t="shared" si="27"/>
        <v>104610649.76000001</v>
      </c>
      <c r="R439" s="1">
        <f t="shared" si="28"/>
        <v>22043776842.399998</v>
      </c>
    </row>
    <row r="440" spans="3:18" x14ac:dyDescent="0.2">
      <c r="C440" s="2">
        <v>45000</v>
      </c>
      <c r="D440" t="s">
        <v>841</v>
      </c>
      <c r="E440">
        <v>9476575</v>
      </c>
      <c r="H440" t="s">
        <v>440</v>
      </c>
      <c r="I440">
        <v>458.22</v>
      </c>
      <c r="J440">
        <v>490.75</v>
      </c>
      <c r="K440">
        <v>6.09</v>
      </c>
      <c r="L440">
        <v>38076898</v>
      </c>
      <c r="M440">
        <v>9476575</v>
      </c>
      <c r="N440">
        <v>17320118</v>
      </c>
      <c r="O440" s="1">
        <f t="shared" si="25"/>
        <v>17447596201.560001</v>
      </c>
      <c r="P440" s="1">
        <f t="shared" si="26"/>
        <v>4650629181.25</v>
      </c>
      <c r="Q440" s="1">
        <f t="shared" si="27"/>
        <v>105479518.62</v>
      </c>
      <c r="R440" s="1">
        <f t="shared" si="28"/>
        <v>22203704901.43</v>
      </c>
    </row>
    <row r="441" spans="3:18" x14ac:dyDescent="0.2">
      <c r="C441" s="2">
        <v>45001</v>
      </c>
      <c r="D441" t="s">
        <v>841</v>
      </c>
      <c r="E441">
        <v>9479321</v>
      </c>
      <c r="H441" t="s">
        <v>441</v>
      </c>
      <c r="I441">
        <v>464.79</v>
      </c>
      <c r="J441">
        <v>496.21</v>
      </c>
      <c r="K441">
        <v>6.14</v>
      </c>
      <c r="L441">
        <v>37836571</v>
      </c>
      <c r="M441">
        <v>9479321</v>
      </c>
      <c r="N441">
        <v>17320593</v>
      </c>
      <c r="O441" s="1">
        <f t="shared" si="25"/>
        <v>17586059835.09</v>
      </c>
      <c r="P441" s="1">
        <f t="shared" si="26"/>
        <v>4703733873.4099998</v>
      </c>
      <c r="Q441" s="1">
        <f t="shared" si="27"/>
        <v>106348441.02</v>
      </c>
      <c r="R441" s="1">
        <f t="shared" si="28"/>
        <v>22396142149.52</v>
      </c>
    </row>
    <row r="442" spans="3:18" x14ac:dyDescent="0.2">
      <c r="C442" s="2">
        <v>45002</v>
      </c>
      <c r="D442" t="s">
        <v>841</v>
      </c>
      <c r="E442">
        <v>9454535</v>
      </c>
      <c r="H442" t="s">
        <v>442</v>
      </c>
      <c r="I442">
        <v>466.15</v>
      </c>
      <c r="J442">
        <v>494.82</v>
      </c>
      <c r="K442">
        <v>6.1</v>
      </c>
      <c r="L442">
        <v>37771505</v>
      </c>
      <c r="M442">
        <v>9454535</v>
      </c>
      <c r="N442">
        <v>17321067</v>
      </c>
      <c r="O442" s="1">
        <f t="shared" si="25"/>
        <v>17607187055.75</v>
      </c>
      <c r="P442" s="1">
        <f t="shared" si="26"/>
        <v>4678293008.6999998</v>
      </c>
      <c r="Q442" s="1">
        <f t="shared" si="27"/>
        <v>105658508.69999999</v>
      </c>
      <c r="R442" s="1">
        <f t="shared" si="28"/>
        <v>22391138573.150002</v>
      </c>
    </row>
    <row r="443" spans="3:18" x14ac:dyDescent="0.2">
      <c r="C443" s="2">
        <v>45003</v>
      </c>
      <c r="D443" t="s">
        <v>841</v>
      </c>
      <c r="E443">
        <v>9456122</v>
      </c>
      <c r="H443" t="s">
        <v>443</v>
      </c>
      <c r="I443">
        <v>460.79</v>
      </c>
      <c r="J443">
        <v>490.51</v>
      </c>
      <c r="K443">
        <v>6.02</v>
      </c>
      <c r="L443">
        <v>37734821</v>
      </c>
      <c r="M443">
        <v>9456122</v>
      </c>
      <c r="N443">
        <v>17321542</v>
      </c>
      <c r="O443" s="1">
        <f t="shared" si="25"/>
        <v>17387828168.59</v>
      </c>
      <c r="P443" s="1">
        <f t="shared" si="26"/>
        <v>4638322402.2200003</v>
      </c>
      <c r="Q443" s="1">
        <f t="shared" si="27"/>
        <v>104275682.83999999</v>
      </c>
      <c r="R443" s="1">
        <f t="shared" si="28"/>
        <v>22130426253.650002</v>
      </c>
    </row>
    <row r="444" spans="3:18" x14ac:dyDescent="0.2">
      <c r="C444" s="2">
        <v>45004</v>
      </c>
      <c r="D444" t="s">
        <v>841</v>
      </c>
      <c r="E444">
        <v>9455474</v>
      </c>
      <c r="H444" t="s">
        <v>444</v>
      </c>
      <c r="I444">
        <v>460.79</v>
      </c>
      <c r="J444">
        <v>490.51</v>
      </c>
      <c r="K444">
        <v>6.02</v>
      </c>
      <c r="L444">
        <v>37785451</v>
      </c>
      <c r="M444">
        <v>9455474</v>
      </c>
      <c r="N444">
        <v>17322017</v>
      </c>
      <c r="O444" s="1">
        <f t="shared" si="25"/>
        <v>17411157966.290001</v>
      </c>
      <c r="P444" s="1">
        <f t="shared" si="26"/>
        <v>4638004551.7399998</v>
      </c>
      <c r="Q444" s="1">
        <f t="shared" si="27"/>
        <v>104278542.33999999</v>
      </c>
      <c r="R444" s="1">
        <f t="shared" si="28"/>
        <v>22153441060.369999</v>
      </c>
    </row>
    <row r="445" spans="3:18" x14ac:dyDescent="0.2">
      <c r="C445" s="2">
        <v>45005</v>
      </c>
      <c r="D445" t="s">
        <v>841</v>
      </c>
      <c r="E445">
        <v>9426855</v>
      </c>
      <c r="H445" t="s">
        <v>445</v>
      </c>
      <c r="I445">
        <v>460.79</v>
      </c>
      <c r="J445">
        <v>490.51</v>
      </c>
      <c r="K445">
        <v>6.02</v>
      </c>
      <c r="L445">
        <v>37756218</v>
      </c>
      <c r="M445">
        <v>9426855</v>
      </c>
      <c r="N445">
        <v>17322491</v>
      </c>
      <c r="O445" s="1">
        <f t="shared" si="25"/>
        <v>17397687692.220001</v>
      </c>
      <c r="P445" s="1">
        <f t="shared" si="26"/>
        <v>4623966646.0500002</v>
      </c>
      <c r="Q445" s="1">
        <f t="shared" si="27"/>
        <v>104281395.81999999</v>
      </c>
      <c r="R445" s="1">
        <f t="shared" si="28"/>
        <v>22125935734.09</v>
      </c>
    </row>
    <row r="446" spans="3:18" x14ac:dyDescent="0.2">
      <c r="C446" s="2">
        <v>45006</v>
      </c>
      <c r="D446" t="s">
        <v>841</v>
      </c>
      <c r="E446">
        <v>9426759</v>
      </c>
      <c r="H446" t="s">
        <v>446</v>
      </c>
      <c r="I446">
        <v>462.36</v>
      </c>
      <c r="J446">
        <v>493.48</v>
      </c>
      <c r="K446">
        <v>5.99</v>
      </c>
      <c r="L446">
        <v>37672607</v>
      </c>
      <c r="M446">
        <v>9426759</v>
      </c>
      <c r="N446">
        <v>17322966</v>
      </c>
      <c r="O446" s="1">
        <f t="shared" si="25"/>
        <v>17418306572.52</v>
      </c>
      <c r="P446" s="1">
        <f t="shared" si="26"/>
        <v>4651917031.3199997</v>
      </c>
      <c r="Q446" s="1">
        <f t="shared" si="27"/>
        <v>103764566.34</v>
      </c>
      <c r="R446" s="1">
        <f t="shared" si="28"/>
        <v>22173988170.18</v>
      </c>
    </row>
    <row r="447" spans="3:18" x14ac:dyDescent="0.2">
      <c r="C447" s="2">
        <v>45007</v>
      </c>
      <c r="D447" t="s">
        <v>841</v>
      </c>
      <c r="E447">
        <v>9424432</v>
      </c>
      <c r="H447" t="s">
        <v>447</v>
      </c>
      <c r="I447">
        <v>462.36</v>
      </c>
      <c r="J447">
        <v>493.48</v>
      </c>
      <c r="K447">
        <v>5.99</v>
      </c>
      <c r="L447">
        <v>37662672</v>
      </c>
      <c r="M447">
        <v>9424432</v>
      </c>
      <c r="N447">
        <v>17323441</v>
      </c>
      <c r="O447" s="1">
        <f t="shared" si="25"/>
        <v>17413713025.920002</v>
      </c>
      <c r="P447" s="1">
        <f t="shared" si="26"/>
        <v>4650768703.3600006</v>
      </c>
      <c r="Q447" s="1">
        <f t="shared" si="27"/>
        <v>103767411.59</v>
      </c>
      <c r="R447" s="1">
        <f t="shared" si="28"/>
        <v>22168249140.870003</v>
      </c>
    </row>
    <row r="448" spans="3:18" x14ac:dyDescent="0.2">
      <c r="C448" s="2">
        <v>45008</v>
      </c>
      <c r="D448" t="s">
        <v>841</v>
      </c>
      <c r="E448">
        <v>9424308</v>
      </c>
      <c r="H448" t="s">
        <v>448</v>
      </c>
      <c r="I448">
        <v>462.36</v>
      </c>
      <c r="J448">
        <v>493.48</v>
      </c>
      <c r="K448">
        <v>5.99</v>
      </c>
      <c r="L448">
        <v>37671695</v>
      </c>
      <c r="M448">
        <v>9424308</v>
      </c>
      <c r="N448">
        <v>17323915</v>
      </c>
      <c r="O448" s="1">
        <f t="shared" si="25"/>
        <v>17417884900.200001</v>
      </c>
      <c r="P448" s="1">
        <f t="shared" si="26"/>
        <v>4650707511.8400002</v>
      </c>
      <c r="Q448" s="1">
        <f t="shared" si="27"/>
        <v>103770250.85000001</v>
      </c>
      <c r="R448" s="1">
        <f t="shared" si="28"/>
        <v>22172362662.889999</v>
      </c>
    </row>
    <row r="449" spans="3:18" x14ac:dyDescent="0.2">
      <c r="C449" s="2">
        <v>45009</v>
      </c>
      <c r="D449" t="s">
        <v>841</v>
      </c>
      <c r="E449">
        <v>9366295</v>
      </c>
      <c r="H449" t="s">
        <v>449</v>
      </c>
      <c r="I449">
        <v>462.36</v>
      </c>
      <c r="J449">
        <v>493.48</v>
      </c>
      <c r="K449">
        <v>5.99</v>
      </c>
      <c r="L449">
        <v>37942509</v>
      </c>
      <c r="M449">
        <v>9366295</v>
      </c>
      <c r="N449">
        <v>17320869</v>
      </c>
      <c r="O449" s="1">
        <f t="shared" si="25"/>
        <v>17543098461.240002</v>
      </c>
      <c r="P449" s="1">
        <f t="shared" si="26"/>
        <v>4622079256.6000004</v>
      </c>
      <c r="Q449" s="1">
        <f t="shared" si="27"/>
        <v>103752005.31</v>
      </c>
      <c r="R449" s="1">
        <f t="shared" si="28"/>
        <v>22268929723.150005</v>
      </c>
    </row>
    <row r="450" spans="3:18" x14ac:dyDescent="0.2">
      <c r="C450" s="2">
        <v>45010</v>
      </c>
      <c r="D450" t="s">
        <v>841</v>
      </c>
      <c r="E450">
        <v>9367525</v>
      </c>
      <c r="H450" t="s">
        <v>450</v>
      </c>
      <c r="I450">
        <v>457.29</v>
      </c>
      <c r="J450">
        <v>490.35</v>
      </c>
      <c r="K450">
        <v>5.97</v>
      </c>
      <c r="L450">
        <v>37868324</v>
      </c>
      <c r="M450">
        <v>9367525</v>
      </c>
      <c r="N450">
        <v>17321344</v>
      </c>
      <c r="O450" s="1">
        <f t="shared" si="25"/>
        <v>17316805881.959999</v>
      </c>
      <c r="P450" s="1">
        <f t="shared" si="26"/>
        <v>4593365883.75</v>
      </c>
      <c r="Q450" s="1">
        <f t="shared" si="27"/>
        <v>103408423.67999999</v>
      </c>
      <c r="R450" s="1">
        <f t="shared" si="28"/>
        <v>22013580189.389999</v>
      </c>
    </row>
    <row r="451" spans="3:18" x14ac:dyDescent="0.2">
      <c r="C451" s="2">
        <v>45011</v>
      </c>
      <c r="D451" t="s">
        <v>841</v>
      </c>
      <c r="E451">
        <v>9366865</v>
      </c>
      <c r="H451" t="s">
        <v>451</v>
      </c>
      <c r="I451">
        <v>457.29</v>
      </c>
      <c r="J451">
        <v>490.35</v>
      </c>
      <c r="K451">
        <v>5.97</v>
      </c>
      <c r="L451">
        <v>37877089</v>
      </c>
      <c r="M451">
        <v>9366865</v>
      </c>
      <c r="N451">
        <v>17320462</v>
      </c>
      <c r="O451" s="1">
        <f t="shared" ref="O451:O514" si="29">I451*L451</f>
        <v>17320814028.810001</v>
      </c>
      <c r="P451" s="1">
        <f t="shared" ref="P451:P514" si="30">J451*M451</f>
        <v>4593042252.75</v>
      </c>
      <c r="Q451" s="1">
        <f t="shared" ref="Q451:Q514" si="31">K451*N451</f>
        <v>103403158.14</v>
      </c>
      <c r="R451" s="1">
        <f t="shared" ref="R451:R514" si="32">SUM(O451:Q451)</f>
        <v>22017259439.700001</v>
      </c>
    </row>
    <row r="452" spans="3:18" x14ac:dyDescent="0.2">
      <c r="C452" s="2">
        <v>45012</v>
      </c>
      <c r="D452" t="s">
        <v>841</v>
      </c>
      <c r="E452">
        <v>9331375</v>
      </c>
      <c r="H452" t="s">
        <v>452</v>
      </c>
      <c r="I452">
        <v>457.29</v>
      </c>
      <c r="J452">
        <v>490.35</v>
      </c>
      <c r="K452">
        <v>5.97</v>
      </c>
      <c r="L452">
        <v>37783728</v>
      </c>
      <c r="M452">
        <v>9331375</v>
      </c>
      <c r="N452">
        <v>17319932</v>
      </c>
      <c r="O452" s="1">
        <f t="shared" si="29"/>
        <v>17278120977.119999</v>
      </c>
      <c r="P452" s="1">
        <f t="shared" si="30"/>
        <v>4575639731.25</v>
      </c>
      <c r="Q452" s="1">
        <f t="shared" si="31"/>
        <v>103399994.03999999</v>
      </c>
      <c r="R452" s="1">
        <f t="shared" si="32"/>
        <v>21957160702.41</v>
      </c>
    </row>
    <row r="453" spans="3:18" x14ac:dyDescent="0.2">
      <c r="C453" s="2">
        <v>45013</v>
      </c>
      <c r="D453" t="s">
        <v>841</v>
      </c>
      <c r="E453">
        <v>9316736</v>
      </c>
      <c r="H453" t="s">
        <v>453</v>
      </c>
      <c r="I453">
        <v>458.87</v>
      </c>
      <c r="J453">
        <v>493.84</v>
      </c>
      <c r="K453">
        <v>6</v>
      </c>
      <c r="L453">
        <v>37682574</v>
      </c>
      <c r="M453">
        <v>9316736</v>
      </c>
      <c r="N453">
        <v>17142873</v>
      </c>
      <c r="O453" s="1">
        <f t="shared" si="29"/>
        <v>17291402731.380001</v>
      </c>
      <c r="P453" s="1">
        <f t="shared" si="30"/>
        <v>4600976906.2399998</v>
      </c>
      <c r="Q453" s="1">
        <f t="shared" si="31"/>
        <v>102857238</v>
      </c>
      <c r="R453" s="1">
        <f t="shared" si="32"/>
        <v>21995236875.620003</v>
      </c>
    </row>
    <row r="454" spans="3:18" x14ac:dyDescent="0.2">
      <c r="C454" s="2">
        <v>45014</v>
      </c>
      <c r="D454" t="s">
        <v>841</v>
      </c>
      <c r="E454">
        <v>9282203</v>
      </c>
      <c r="H454" t="s">
        <v>454</v>
      </c>
      <c r="I454">
        <v>455</v>
      </c>
      <c r="J454">
        <v>492.13</v>
      </c>
      <c r="K454">
        <v>5.94</v>
      </c>
      <c r="L454">
        <v>37514092</v>
      </c>
      <c r="M454">
        <v>9282203</v>
      </c>
      <c r="N454">
        <v>17143343</v>
      </c>
      <c r="O454" s="1">
        <f t="shared" si="29"/>
        <v>17068911860</v>
      </c>
      <c r="P454" s="1">
        <f t="shared" si="30"/>
        <v>4568050562.3900003</v>
      </c>
      <c r="Q454" s="1">
        <f t="shared" si="31"/>
        <v>101831457.42</v>
      </c>
      <c r="R454" s="1">
        <f t="shared" si="32"/>
        <v>21738793879.809998</v>
      </c>
    </row>
    <row r="455" spans="3:18" x14ac:dyDescent="0.2">
      <c r="C455" s="2">
        <v>45015</v>
      </c>
      <c r="D455" t="s">
        <v>841</v>
      </c>
      <c r="E455">
        <v>9230128</v>
      </c>
      <c r="H455" t="s">
        <v>455</v>
      </c>
      <c r="I455">
        <v>448.39</v>
      </c>
      <c r="J455">
        <v>486.91</v>
      </c>
      <c r="K455">
        <v>5.83</v>
      </c>
      <c r="L455">
        <v>37746688</v>
      </c>
      <c r="M455">
        <v>9230128</v>
      </c>
      <c r="N455">
        <v>17133813</v>
      </c>
      <c r="O455" s="1">
        <f t="shared" si="29"/>
        <v>16925237432.32</v>
      </c>
      <c r="P455" s="1">
        <f t="shared" si="30"/>
        <v>4494241624.4800005</v>
      </c>
      <c r="Q455" s="1">
        <f t="shared" si="31"/>
        <v>99890129.790000007</v>
      </c>
      <c r="R455" s="1">
        <f t="shared" si="32"/>
        <v>21519369186.59</v>
      </c>
    </row>
    <row r="456" spans="3:18" x14ac:dyDescent="0.2">
      <c r="C456" s="2">
        <v>45016</v>
      </c>
      <c r="D456" t="s">
        <v>841</v>
      </c>
      <c r="E456">
        <v>9282835</v>
      </c>
      <c r="H456" t="s">
        <v>456</v>
      </c>
      <c r="I456">
        <v>448.05</v>
      </c>
      <c r="J456">
        <v>486.58</v>
      </c>
      <c r="K456">
        <v>5.82</v>
      </c>
      <c r="L456">
        <v>38342396</v>
      </c>
      <c r="M456">
        <v>9282835</v>
      </c>
      <c r="N456">
        <v>17133112</v>
      </c>
      <c r="O456" s="1">
        <f t="shared" si="29"/>
        <v>17179310527.800001</v>
      </c>
      <c r="P456" s="1">
        <f t="shared" si="30"/>
        <v>4516841854.3000002</v>
      </c>
      <c r="Q456" s="1">
        <f t="shared" si="31"/>
        <v>99714711.840000004</v>
      </c>
      <c r="R456" s="1">
        <f t="shared" si="32"/>
        <v>21795867093.940002</v>
      </c>
    </row>
    <row r="457" spans="3:18" x14ac:dyDescent="0.2">
      <c r="C457" s="2">
        <v>45017</v>
      </c>
      <c r="D457" t="s">
        <v>841</v>
      </c>
      <c r="E457">
        <v>9286943</v>
      </c>
      <c r="H457" t="s">
        <v>457</v>
      </c>
      <c r="I457">
        <v>451.71</v>
      </c>
      <c r="J457">
        <v>491.64</v>
      </c>
      <c r="K457">
        <v>5.86</v>
      </c>
      <c r="L457">
        <v>41705309</v>
      </c>
      <c r="M457">
        <v>9286943</v>
      </c>
      <c r="N457">
        <v>17134138</v>
      </c>
      <c r="O457" s="1">
        <f t="shared" si="29"/>
        <v>18838705128.389999</v>
      </c>
      <c r="P457" s="1">
        <f t="shared" si="30"/>
        <v>4565832656.5199995</v>
      </c>
      <c r="Q457" s="1">
        <f t="shared" si="31"/>
        <v>100406048.68000001</v>
      </c>
      <c r="R457" s="1">
        <f t="shared" si="32"/>
        <v>23504943833.59</v>
      </c>
    </row>
    <row r="458" spans="3:18" x14ac:dyDescent="0.2">
      <c r="C458" s="2">
        <v>45018</v>
      </c>
      <c r="D458" t="s">
        <v>841</v>
      </c>
      <c r="E458">
        <v>9296987</v>
      </c>
      <c r="H458" t="s">
        <v>458</v>
      </c>
      <c r="I458">
        <v>451.71</v>
      </c>
      <c r="J458">
        <v>491.64</v>
      </c>
      <c r="K458">
        <v>5.86</v>
      </c>
      <c r="L458">
        <v>38338719</v>
      </c>
      <c r="M458">
        <v>9296987</v>
      </c>
      <c r="N458">
        <v>17134607</v>
      </c>
      <c r="O458" s="1">
        <f t="shared" si="29"/>
        <v>17317982759.489998</v>
      </c>
      <c r="P458" s="1">
        <f t="shared" si="30"/>
        <v>4570770688.6800003</v>
      </c>
      <c r="Q458" s="1">
        <f t="shared" si="31"/>
        <v>100408797.02000001</v>
      </c>
      <c r="R458" s="1">
        <f t="shared" si="32"/>
        <v>21989162245.189999</v>
      </c>
    </row>
    <row r="459" spans="3:18" x14ac:dyDescent="0.2">
      <c r="C459" s="2">
        <v>45019</v>
      </c>
      <c r="D459" t="s">
        <v>841</v>
      </c>
      <c r="E459">
        <v>9321008</v>
      </c>
      <c r="H459" t="s">
        <v>459</v>
      </c>
      <c r="I459">
        <v>451.71</v>
      </c>
      <c r="J459">
        <v>491.64</v>
      </c>
      <c r="K459">
        <v>5.86</v>
      </c>
      <c r="L459">
        <v>37483060</v>
      </c>
      <c r="M459">
        <v>9321008</v>
      </c>
      <c r="N459">
        <v>17135077</v>
      </c>
      <c r="O459" s="1">
        <f t="shared" si="29"/>
        <v>16931473032.599998</v>
      </c>
      <c r="P459" s="1">
        <f t="shared" si="30"/>
        <v>4582580373.1199999</v>
      </c>
      <c r="Q459" s="1">
        <f t="shared" si="31"/>
        <v>100411551.22</v>
      </c>
      <c r="R459" s="1">
        <f t="shared" si="32"/>
        <v>21614464956.939999</v>
      </c>
    </row>
    <row r="460" spans="3:18" x14ac:dyDescent="0.2">
      <c r="C460" s="2">
        <v>45020</v>
      </c>
      <c r="D460" t="s">
        <v>841</v>
      </c>
      <c r="E460">
        <v>9412090</v>
      </c>
      <c r="H460" t="s">
        <v>460</v>
      </c>
      <c r="I460">
        <v>450.83</v>
      </c>
      <c r="J460">
        <v>489.78</v>
      </c>
      <c r="K460">
        <v>5.78</v>
      </c>
      <c r="L460">
        <v>38744120</v>
      </c>
      <c r="M460">
        <v>9412090</v>
      </c>
      <c r="N460">
        <v>17135546</v>
      </c>
      <c r="O460" s="1">
        <f t="shared" si="29"/>
        <v>17467011619.599998</v>
      </c>
      <c r="P460" s="1">
        <f t="shared" si="30"/>
        <v>4609853440.1999998</v>
      </c>
      <c r="Q460" s="1">
        <f t="shared" si="31"/>
        <v>99043455.88000001</v>
      </c>
      <c r="R460" s="1">
        <f t="shared" si="32"/>
        <v>22175908515.68</v>
      </c>
    </row>
    <row r="461" spans="3:18" x14ac:dyDescent="0.2">
      <c r="C461" s="2">
        <v>45021</v>
      </c>
      <c r="D461" t="s">
        <v>841</v>
      </c>
      <c r="E461">
        <v>9433832</v>
      </c>
      <c r="H461" t="s">
        <v>461</v>
      </c>
      <c r="I461">
        <v>449.39</v>
      </c>
      <c r="J461">
        <v>491.23</v>
      </c>
      <c r="K461">
        <v>5.66</v>
      </c>
      <c r="L461">
        <v>39250015</v>
      </c>
      <c r="M461">
        <v>9433832</v>
      </c>
      <c r="N461">
        <v>16415917</v>
      </c>
      <c r="O461" s="1">
        <f t="shared" si="29"/>
        <v>17638564240.849998</v>
      </c>
      <c r="P461" s="1">
        <f t="shared" si="30"/>
        <v>4634181293.3600006</v>
      </c>
      <c r="Q461" s="1">
        <f t="shared" si="31"/>
        <v>92914090.219999999</v>
      </c>
      <c r="R461" s="1">
        <f t="shared" si="32"/>
        <v>22365659624.43</v>
      </c>
    </row>
    <row r="462" spans="3:18" x14ac:dyDescent="0.2">
      <c r="C462" s="2">
        <v>45022</v>
      </c>
      <c r="D462" t="s">
        <v>841</v>
      </c>
      <c r="E462">
        <v>9466394</v>
      </c>
      <c r="H462" t="s">
        <v>462</v>
      </c>
      <c r="I462">
        <v>446.79</v>
      </c>
      <c r="J462">
        <v>489.32</v>
      </c>
      <c r="K462">
        <v>5.63</v>
      </c>
      <c r="L462">
        <v>39496206</v>
      </c>
      <c r="M462">
        <v>9466394</v>
      </c>
      <c r="N462">
        <v>16416367</v>
      </c>
      <c r="O462" s="1">
        <f t="shared" si="29"/>
        <v>17646509878.740002</v>
      </c>
      <c r="P462" s="1">
        <f t="shared" si="30"/>
        <v>4632095912.0799999</v>
      </c>
      <c r="Q462" s="1">
        <f t="shared" si="31"/>
        <v>92424146.209999993</v>
      </c>
      <c r="R462" s="1">
        <f t="shared" si="32"/>
        <v>22371029937.029999</v>
      </c>
    </row>
    <row r="463" spans="3:18" x14ac:dyDescent="0.2">
      <c r="C463" s="2">
        <v>45023</v>
      </c>
      <c r="D463" t="s">
        <v>841</v>
      </c>
      <c r="E463">
        <v>9465228</v>
      </c>
      <c r="H463" t="s">
        <v>463</v>
      </c>
      <c r="I463">
        <v>447.31</v>
      </c>
      <c r="J463">
        <v>487.84</v>
      </c>
      <c r="K463">
        <v>5.54</v>
      </c>
      <c r="L463">
        <v>39621516</v>
      </c>
      <c r="M463">
        <v>9465228</v>
      </c>
      <c r="N463">
        <v>16416817</v>
      </c>
      <c r="O463" s="1">
        <f t="shared" si="29"/>
        <v>17723100321.959999</v>
      </c>
      <c r="P463" s="1">
        <f t="shared" si="30"/>
        <v>4617516827.5199995</v>
      </c>
      <c r="Q463" s="1">
        <f t="shared" si="31"/>
        <v>90949166.180000007</v>
      </c>
      <c r="R463" s="1">
        <f t="shared" si="32"/>
        <v>22431566315.66</v>
      </c>
    </row>
    <row r="464" spans="3:18" x14ac:dyDescent="0.2">
      <c r="C464" s="2">
        <v>45024</v>
      </c>
      <c r="D464" t="s">
        <v>841</v>
      </c>
      <c r="E464">
        <v>9473327</v>
      </c>
      <c r="H464" t="s">
        <v>464</v>
      </c>
      <c r="I464">
        <v>445.01</v>
      </c>
      <c r="J464">
        <v>485.59</v>
      </c>
      <c r="K464">
        <v>5.36</v>
      </c>
      <c r="L464">
        <v>39604074</v>
      </c>
      <c r="M464">
        <v>9473327</v>
      </c>
      <c r="N464">
        <v>16407267</v>
      </c>
      <c r="O464" s="1">
        <f t="shared" si="29"/>
        <v>17624208970.739998</v>
      </c>
      <c r="P464" s="1">
        <f t="shared" si="30"/>
        <v>4600152857.9299994</v>
      </c>
      <c r="Q464" s="1">
        <f t="shared" si="31"/>
        <v>87942951.120000005</v>
      </c>
      <c r="R464" s="1">
        <f t="shared" si="32"/>
        <v>22312304779.789997</v>
      </c>
    </row>
    <row r="465" spans="3:18" x14ac:dyDescent="0.2">
      <c r="C465" s="2">
        <v>45025</v>
      </c>
      <c r="D465" t="s">
        <v>841</v>
      </c>
      <c r="E465">
        <v>9474676</v>
      </c>
      <c r="H465" t="s">
        <v>465</v>
      </c>
      <c r="I465">
        <v>445.01</v>
      </c>
      <c r="J465">
        <v>485.59</v>
      </c>
      <c r="K465">
        <v>5.36</v>
      </c>
      <c r="L465">
        <v>39625150</v>
      </c>
      <c r="M465">
        <v>9474676</v>
      </c>
      <c r="N465">
        <v>16407717</v>
      </c>
      <c r="O465" s="1">
        <f t="shared" si="29"/>
        <v>17633588001.5</v>
      </c>
      <c r="P465" s="1">
        <f t="shared" si="30"/>
        <v>4600807918.8400002</v>
      </c>
      <c r="Q465" s="1">
        <f t="shared" si="31"/>
        <v>87945363.120000005</v>
      </c>
      <c r="R465" s="1">
        <f t="shared" si="32"/>
        <v>22322341283.459999</v>
      </c>
    </row>
    <row r="466" spans="3:18" x14ac:dyDescent="0.2">
      <c r="C466" s="2">
        <v>45026</v>
      </c>
      <c r="D466" t="s">
        <v>841</v>
      </c>
      <c r="E466">
        <v>9459649</v>
      </c>
      <c r="H466" t="s">
        <v>466</v>
      </c>
      <c r="I466">
        <v>445.01</v>
      </c>
      <c r="J466">
        <v>485.59</v>
      </c>
      <c r="K466">
        <v>5.36</v>
      </c>
      <c r="L466">
        <v>39845052</v>
      </c>
      <c r="M466">
        <v>9459649</v>
      </c>
      <c r="N466">
        <v>16408166</v>
      </c>
      <c r="O466" s="1">
        <f t="shared" si="29"/>
        <v>17731446590.52</v>
      </c>
      <c r="P466" s="1">
        <f t="shared" si="30"/>
        <v>4593510957.9099998</v>
      </c>
      <c r="Q466" s="1">
        <f t="shared" si="31"/>
        <v>87947769.760000005</v>
      </c>
      <c r="R466" s="1">
        <f t="shared" si="32"/>
        <v>22412905318.189999</v>
      </c>
    </row>
    <row r="467" spans="3:18" x14ac:dyDescent="0.2">
      <c r="C467" s="2">
        <v>45027</v>
      </c>
      <c r="D467" t="s">
        <v>841</v>
      </c>
      <c r="E467">
        <v>9465211</v>
      </c>
      <c r="H467" t="s">
        <v>467</v>
      </c>
      <c r="I467">
        <v>444.29</v>
      </c>
      <c r="J467">
        <v>484.5</v>
      </c>
      <c r="K467">
        <v>5.44</v>
      </c>
      <c r="L467">
        <v>39357094</v>
      </c>
      <c r="M467">
        <v>9465211</v>
      </c>
      <c r="N467">
        <v>16398616</v>
      </c>
      <c r="O467" s="1">
        <f t="shared" si="29"/>
        <v>17485963293.260002</v>
      </c>
      <c r="P467" s="1">
        <f t="shared" si="30"/>
        <v>4585894729.5</v>
      </c>
      <c r="Q467" s="1">
        <f t="shared" si="31"/>
        <v>89208471.040000007</v>
      </c>
      <c r="R467" s="1">
        <f t="shared" si="32"/>
        <v>22161066493.800003</v>
      </c>
    </row>
    <row r="468" spans="3:18" x14ac:dyDescent="0.2">
      <c r="C468" s="2">
        <v>45028</v>
      </c>
      <c r="D468" t="s">
        <v>841</v>
      </c>
      <c r="E468">
        <v>9409039</v>
      </c>
      <c r="H468" t="s">
        <v>468</v>
      </c>
      <c r="I468">
        <v>448.82</v>
      </c>
      <c r="J468">
        <v>489.75</v>
      </c>
      <c r="K468">
        <v>5.46</v>
      </c>
      <c r="L468">
        <v>38349771</v>
      </c>
      <c r="M468">
        <v>9409039</v>
      </c>
      <c r="N468">
        <v>16399065</v>
      </c>
      <c r="O468" s="1">
        <f t="shared" si="29"/>
        <v>17212144220.220001</v>
      </c>
      <c r="P468" s="1">
        <f t="shared" si="30"/>
        <v>4608076850.25</v>
      </c>
      <c r="Q468" s="1">
        <f t="shared" si="31"/>
        <v>89538894.900000006</v>
      </c>
      <c r="R468" s="1">
        <f t="shared" si="32"/>
        <v>21909759965.370003</v>
      </c>
    </row>
    <row r="469" spans="3:18" x14ac:dyDescent="0.2">
      <c r="C469" s="2">
        <v>45029</v>
      </c>
      <c r="D469" t="s">
        <v>841</v>
      </c>
      <c r="E469">
        <v>9328243</v>
      </c>
      <c r="H469" t="s">
        <v>469</v>
      </c>
      <c r="I469">
        <v>452.97</v>
      </c>
      <c r="J469">
        <v>494.92</v>
      </c>
      <c r="K469">
        <v>5.52</v>
      </c>
      <c r="L469">
        <v>38421494</v>
      </c>
      <c r="M469">
        <v>9328243</v>
      </c>
      <c r="N469">
        <v>16398355</v>
      </c>
      <c r="O469" s="1">
        <f t="shared" si="29"/>
        <v>17403784137.18</v>
      </c>
      <c r="P469" s="1">
        <f t="shared" si="30"/>
        <v>4616734025.5600004</v>
      </c>
      <c r="Q469" s="1">
        <f t="shared" si="31"/>
        <v>90518919.599999994</v>
      </c>
      <c r="R469" s="1">
        <f t="shared" si="32"/>
        <v>22111037082.34</v>
      </c>
    </row>
    <row r="470" spans="3:18" x14ac:dyDescent="0.2">
      <c r="C470" s="2">
        <v>45030</v>
      </c>
      <c r="D470" t="s">
        <v>841</v>
      </c>
      <c r="E470">
        <v>9254875</v>
      </c>
      <c r="H470" t="s">
        <v>470</v>
      </c>
      <c r="I470">
        <v>449.86</v>
      </c>
      <c r="J470">
        <v>495.88</v>
      </c>
      <c r="K470">
        <v>5.51</v>
      </c>
      <c r="L470">
        <v>38146989</v>
      </c>
      <c r="M470">
        <v>9254875</v>
      </c>
      <c r="N470">
        <v>16398805</v>
      </c>
      <c r="O470" s="1">
        <f t="shared" si="29"/>
        <v>17160804471.540001</v>
      </c>
      <c r="P470" s="1">
        <f t="shared" si="30"/>
        <v>4589307415</v>
      </c>
      <c r="Q470" s="1">
        <f t="shared" si="31"/>
        <v>90357415.549999997</v>
      </c>
      <c r="R470" s="1">
        <f t="shared" si="32"/>
        <v>21840469302.09</v>
      </c>
    </row>
    <row r="471" spans="3:18" x14ac:dyDescent="0.2">
      <c r="C471" s="2">
        <v>45031</v>
      </c>
      <c r="D471" t="s">
        <v>841</v>
      </c>
      <c r="E471">
        <v>9285272</v>
      </c>
      <c r="H471" t="s">
        <v>471</v>
      </c>
      <c r="I471">
        <v>450.25</v>
      </c>
      <c r="J471">
        <v>497.93</v>
      </c>
      <c r="K471">
        <v>5.52</v>
      </c>
      <c r="L471">
        <v>38111331</v>
      </c>
      <c r="M471">
        <v>9285272</v>
      </c>
      <c r="N471">
        <v>16399254</v>
      </c>
      <c r="O471" s="1">
        <f t="shared" si="29"/>
        <v>17159626782.75</v>
      </c>
      <c r="P471" s="1">
        <f t="shared" si="30"/>
        <v>4623415486.96</v>
      </c>
      <c r="Q471" s="1">
        <f t="shared" si="31"/>
        <v>90523882.079999998</v>
      </c>
      <c r="R471" s="1">
        <f t="shared" si="32"/>
        <v>21873566151.790001</v>
      </c>
    </row>
    <row r="472" spans="3:18" x14ac:dyDescent="0.2">
      <c r="C472" s="2">
        <v>45032</v>
      </c>
      <c r="D472" t="s">
        <v>841</v>
      </c>
      <c r="E472">
        <v>9284599</v>
      </c>
      <c r="H472" t="s">
        <v>472</v>
      </c>
      <c r="I472">
        <v>450.25</v>
      </c>
      <c r="J472">
        <v>497.93</v>
      </c>
      <c r="K472">
        <v>5.52</v>
      </c>
      <c r="L472">
        <v>38183876</v>
      </c>
      <c r="M472">
        <v>9284599</v>
      </c>
      <c r="N472">
        <v>16399704</v>
      </c>
      <c r="O472" s="1">
        <f t="shared" si="29"/>
        <v>17192290169</v>
      </c>
      <c r="P472" s="1">
        <f t="shared" si="30"/>
        <v>4623080380.0699997</v>
      </c>
      <c r="Q472" s="1">
        <f t="shared" si="31"/>
        <v>90526366.079999998</v>
      </c>
      <c r="R472" s="1">
        <f t="shared" si="32"/>
        <v>21905896915.150002</v>
      </c>
    </row>
    <row r="473" spans="3:18" x14ac:dyDescent="0.2">
      <c r="C473" s="2">
        <v>45033</v>
      </c>
      <c r="D473" t="s">
        <v>841</v>
      </c>
      <c r="E473">
        <v>9322973</v>
      </c>
      <c r="H473" t="s">
        <v>473</v>
      </c>
      <c r="I473">
        <v>450.25</v>
      </c>
      <c r="J473">
        <v>497.93</v>
      </c>
      <c r="K473">
        <v>5.52</v>
      </c>
      <c r="L473">
        <v>38365852</v>
      </c>
      <c r="M473">
        <v>9322973</v>
      </c>
      <c r="N473">
        <v>16400153</v>
      </c>
      <c r="O473" s="1">
        <f t="shared" si="29"/>
        <v>17274224863</v>
      </c>
      <c r="P473" s="1">
        <f t="shared" si="30"/>
        <v>4642187945.8900003</v>
      </c>
      <c r="Q473" s="1">
        <f t="shared" si="31"/>
        <v>90528844.559999987</v>
      </c>
      <c r="R473" s="1">
        <f t="shared" si="32"/>
        <v>22006941653.450001</v>
      </c>
    </row>
    <row r="474" spans="3:18" x14ac:dyDescent="0.2">
      <c r="C474" s="2">
        <v>45034</v>
      </c>
      <c r="D474" t="s">
        <v>841</v>
      </c>
      <c r="E474">
        <v>9322632</v>
      </c>
      <c r="H474" t="s">
        <v>474</v>
      </c>
      <c r="I474">
        <v>448.41</v>
      </c>
      <c r="J474">
        <v>492.31</v>
      </c>
      <c r="K474">
        <v>5.52</v>
      </c>
      <c r="L474">
        <v>37992390</v>
      </c>
      <c r="M474">
        <v>9322632</v>
      </c>
      <c r="N474">
        <v>16400602</v>
      </c>
      <c r="O474" s="1">
        <f t="shared" si="29"/>
        <v>17036167599.900002</v>
      </c>
      <c r="P474" s="1">
        <f t="shared" si="30"/>
        <v>4589624959.9200001</v>
      </c>
      <c r="Q474" s="1">
        <f t="shared" si="31"/>
        <v>90531323.039999992</v>
      </c>
      <c r="R474" s="1">
        <f t="shared" si="32"/>
        <v>21716323882.860001</v>
      </c>
    </row>
    <row r="475" spans="3:18" x14ac:dyDescent="0.2">
      <c r="C475" s="2">
        <v>45035</v>
      </c>
      <c r="D475" t="s">
        <v>841</v>
      </c>
      <c r="E475">
        <v>9263092</v>
      </c>
      <c r="H475" t="s">
        <v>475</v>
      </c>
      <c r="I475">
        <v>451</v>
      </c>
      <c r="J475">
        <v>494.88</v>
      </c>
      <c r="K475">
        <v>5.53</v>
      </c>
      <c r="L475">
        <v>37526188</v>
      </c>
      <c r="M475">
        <v>9263092</v>
      </c>
      <c r="N475">
        <v>16713952</v>
      </c>
      <c r="O475" s="1">
        <f t="shared" si="29"/>
        <v>16924310788</v>
      </c>
      <c r="P475" s="1">
        <f t="shared" si="30"/>
        <v>4584118968.96</v>
      </c>
      <c r="Q475" s="1">
        <f t="shared" si="31"/>
        <v>92428154.560000002</v>
      </c>
      <c r="R475" s="1">
        <f t="shared" si="32"/>
        <v>21600857911.52</v>
      </c>
    </row>
    <row r="476" spans="3:18" x14ac:dyDescent="0.2">
      <c r="C476" s="2">
        <v>45036</v>
      </c>
      <c r="D476" t="s">
        <v>841</v>
      </c>
      <c r="E476">
        <v>9231435</v>
      </c>
      <c r="H476" t="s">
        <v>476</v>
      </c>
      <c r="I476">
        <v>455.07</v>
      </c>
      <c r="J476">
        <v>497.35</v>
      </c>
      <c r="K476">
        <v>5.58</v>
      </c>
      <c r="L476">
        <v>37984944</v>
      </c>
      <c r="M476">
        <v>9231435</v>
      </c>
      <c r="N476">
        <v>16714410</v>
      </c>
      <c r="O476" s="1">
        <f t="shared" si="29"/>
        <v>17285808466.079998</v>
      </c>
      <c r="P476" s="1">
        <f t="shared" si="30"/>
        <v>4591254197.25</v>
      </c>
      <c r="Q476" s="1">
        <f t="shared" si="31"/>
        <v>93266407.799999997</v>
      </c>
      <c r="R476" s="1">
        <f t="shared" si="32"/>
        <v>21970329071.129997</v>
      </c>
    </row>
    <row r="477" spans="3:18" x14ac:dyDescent="0.2">
      <c r="C477" s="2">
        <v>45037</v>
      </c>
      <c r="D477" t="s">
        <v>841</v>
      </c>
      <c r="E477">
        <v>9235625</v>
      </c>
      <c r="H477" t="s">
        <v>477</v>
      </c>
      <c r="I477">
        <v>455.63</v>
      </c>
      <c r="J477">
        <v>499.37</v>
      </c>
      <c r="K477">
        <v>5.58</v>
      </c>
      <c r="L477">
        <v>37867478</v>
      </c>
      <c r="M477">
        <v>9235625</v>
      </c>
      <c r="N477">
        <v>16401968</v>
      </c>
      <c r="O477" s="1">
        <f t="shared" si="29"/>
        <v>17253559001.139999</v>
      </c>
      <c r="P477" s="1">
        <f t="shared" si="30"/>
        <v>4611994056.25</v>
      </c>
      <c r="Q477" s="1">
        <f t="shared" si="31"/>
        <v>91522981.439999998</v>
      </c>
      <c r="R477" s="1">
        <f t="shared" si="32"/>
        <v>21957076038.829998</v>
      </c>
    </row>
    <row r="478" spans="3:18" x14ac:dyDescent="0.2">
      <c r="C478" s="2">
        <v>45038</v>
      </c>
      <c r="D478" t="s">
        <v>841</v>
      </c>
      <c r="E478">
        <v>9232624</v>
      </c>
      <c r="H478" t="s">
        <v>478</v>
      </c>
      <c r="I478">
        <v>457.68</v>
      </c>
      <c r="J478">
        <v>501.34</v>
      </c>
      <c r="K478">
        <v>5.68</v>
      </c>
      <c r="L478">
        <v>37836892</v>
      </c>
      <c r="M478">
        <v>9232624</v>
      </c>
      <c r="N478">
        <v>16382418</v>
      </c>
      <c r="O478" s="1">
        <f t="shared" si="29"/>
        <v>17317188730.560001</v>
      </c>
      <c r="P478" s="1">
        <f t="shared" si="30"/>
        <v>4628683716.1599998</v>
      </c>
      <c r="Q478" s="1">
        <f t="shared" si="31"/>
        <v>93052134.239999995</v>
      </c>
      <c r="R478" s="1">
        <f t="shared" si="32"/>
        <v>22038924580.960003</v>
      </c>
    </row>
    <row r="479" spans="3:18" x14ac:dyDescent="0.2">
      <c r="C479" s="2">
        <v>45039</v>
      </c>
      <c r="D479" t="s">
        <v>841</v>
      </c>
      <c r="E479">
        <v>9232052</v>
      </c>
      <c r="H479" t="s">
        <v>479</v>
      </c>
      <c r="I479">
        <v>457.68</v>
      </c>
      <c r="J479">
        <v>501.34</v>
      </c>
      <c r="K479">
        <v>5.68</v>
      </c>
      <c r="L479">
        <v>37771617</v>
      </c>
      <c r="M479">
        <v>9232052</v>
      </c>
      <c r="N479">
        <v>16382866</v>
      </c>
      <c r="O479" s="1">
        <f t="shared" si="29"/>
        <v>17287313668.560001</v>
      </c>
      <c r="P479" s="1">
        <f t="shared" si="30"/>
        <v>4628396949.6799994</v>
      </c>
      <c r="Q479" s="1">
        <f t="shared" si="31"/>
        <v>93054678.879999995</v>
      </c>
      <c r="R479" s="1">
        <f t="shared" si="32"/>
        <v>22008765297.120003</v>
      </c>
    </row>
    <row r="480" spans="3:18" x14ac:dyDescent="0.2">
      <c r="C480" s="2">
        <v>45040</v>
      </c>
      <c r="D480" t="s">
        <v>841</v>
      </c>
      <c r="E480">
        <v>9217142</v>
      </c>
      <c r="H480" t="s">
        <v>480</v>
      </c>
      <c r="I480">
        <v>457.68</v>
      </c>
      <c r="J480">
        <v>501.34</v>
      </c>
      <c r="K480">
        <v>5.68</v>
      </c>
      <c r="L480">
        <v>37532782</v>
      </c>
      <c r="M480">
        <v>9217142</v>
      </c>
      <c r="N480">
        <v>16383315</v>
      </c>
      <c r="O480" s="1">
        <f t="shared" si="29"/>
        <v>17178003665.76</v>
      </c>
      <c r="P480" s="1">
        <f t="shared" si="30"/>
        <v>4620921970.2799997</v>
      </c>
      <c r="Q480" s="1">
        <f t="shared" si="31"/>
        <v>93057229.199999988</v>
      </c>
      <c r="R480" s="1">
        <f t="shared" si="32"/>
        <v>21891982865.240002</v>
      </c>
    </row>
    <row r="481" spans="3:18" x14ac:dyDescent="0.2">
      <c r="C481" s="2">
        <v>45041</v>
      </c>
      <c r="D481" t="s">
        <v>841</v>
      </c>
      <c r="E481">
        <v>9203762</v>
      </c>
      <c r="H481" t="s">
        <v>481</v>
      </c>
      <c r="I481">
        <v>456.34</v>
      </c>
      <c r="J481">
        <v>501.93</v>
      </c>
      <c r="K481">
        <v>5.62</v>
      </c>
      <c r="L481">
        <v>37332172</v>
      </c>
      <c r="M481">
        <v>9203762</v>
      </c>
      <c r="N481">
        <v>16383764</v>
      </c>
      <c r="O481" s="1">
        <f t="shared" si="29"/>
        <v>17036163370.48</v>
      </c>
      <c r="P481" s="1">
        <f t="shared" si="30"/>
        <v>4619644260.6599998</v>
      </c>
      <c r="Q481" s="1">
        <f t="shared" si="31"/>
        <v>92076753.680000007</v>
      </c>
      <c r="R481" s="1">
        <f t="shared" si="32"/>
        <v>21747884384.82</v>
      </c>
    </row>
    <row r="482" spans="3:18" x14ac:dyDescent="0.2">
      <c r="C482" s="2">
        <v>45042</v>
      </c>
      <c r="D482" t="s">
        <v>841</v>
      </c>
      <c r="E482">
        <v>9195228</v>
      </c>
      <c r="H482" t="s">
        <v>482</v>
      </c>
      <c r="I482">
        <v>455.04</v>
      </c>
      <c r="J482">
        <v>501.86</v>
      </c>
      <c r="K482">
        <v>5.59</v>
      </c>
      <c r="L482">
        <v>37403213</v>
      </c>
      <c r="M482">
        <v>9195228</v>
      </c>
      <c r="N482">
        <v>16310116</v>
      </c>
      <c r="O482" s="1">
        <f t="shared" si="29"/>
        <v>17019958043.52</v>
      </c>
      <c r="P482" s="1">
        <f t="shared" si="30"/>
        <v>4614717124.0799999</v>
      </c>
      <c r="Q482" s="1">
        <f t="shared" si="31"/>
        <v>91173548.439999998</v>
      </c>
      <c r="R482" s="1">
        <f t="shared" si="32"/>
        <v>21725848716.039997</v>
      </c>
    </row>
    <row r="483" spans="3:18" x14ac:dyDescent="0.2">
      <c r="C483" s="2">
        <v>45043</v>
      </c>
      <c r="D483" t="s">
        <v>841</v>
      </c>
      <c r="E483">
        <v>9133213</v>
      </c>
      <c r="H483" t="s">
        <v>483</v>
      </c>
      <c r="I483">
        <v>453.93</v>
      </c>
      <c r="J483">
        <v>501.18</v>
      </c>
      <c r="K483">
        <v>5.56</v>
      </c>
      <c r="L483">
        <v>37259188</v>
      </c>
      <c r="M483">
        <v>9133213</v>
      </c>
      <c r="N483">
        <v>16310563</v>
      </c>
      <c r="O483" s="1">
        <f t="shared" si="29"/>
        <v>16913063208.84</v>
      </c>
      <c r="P483" s="1">
        <f t="shared" si="30"/>
        <v>4577383691.3400002</v>
      </c>
      <c r="Q483" s="1">
        <f t="shared" si="31"/>
        <v>90686730.279999986</v>
      </c>
      <c r="R483" s="1">
        <f t="shared" si="32"/>
        <v>21581133630.459999</v>
      </c>
    </row>
    <row r="484" spans="3:18" x14ac:dyDescent="0.2">
      <c r="C484" s="2">
        <v>45044</v>
      </c>
      <c r="D484" t="s">
        <v>841</v>
      </c>
      <c r="E484">
        <v>9172300</v>
      </c>
      <c r="H484" t="s">
        <v>484</v>
      </c>
      <c r="I484">
        <v>456.21</v>
      </c>
      <c r="J484">
        <v>503.47</v>
      </c>
      <c r="K484">
        <v>5.6</v>
      </c>
      <c r="L484">
        <v>37648214</v>
      </c>
      <c r="M484">
        <v>9172300</v>
      </c>
      <c r="N484">
        <v>16291010</v>
      </c>
      <c r="O484" s="1">
        <f t="shared" si="29"/>
        <v>17175491708.939999</v>
      </c>
      <c r="P484" s="1">
        <f t="shared" si="30"/>
        <v>4617977881</v>
      </c>
      <c r="Q484" s="1">
        <f t="shared" si="31"/>
        <v>91229656</v>
      </c>
      <c r="R484" s="1">
        <f t="shared" si="32"/>
        <v>21884699245.939999</v>
      </c>
    </row>
    <row r="485" spans="3:18" x14ac:dyDescent="0.2">
      <c r="C485" s="2">
        <v>45045</v>
      </c>
      <c r="D485" t="s">
        <v>841</v>
      </c>
      <c r="E485">
        <v>9174154</v>
      </c>
      <c r="H485" t="s">
        <v>485</v>
      </c>
      <c r="I485">
        <v>453.39</v>
      </c>
      <c r="J485">
        <v>498.18</v>
      </c>
      <c r="K485">
        <v>5.63</v>
      </c>
      <c r="L485">
        <v>37667902</v>
      </c>
      <c r="M485">
        <v>9174154</v>
      </c>
      <c r="N485">
        <v>16291456</v>
      </c>
      <c r="O485" s="1">
        <f t="shared" si="29"/>
        <v>17078250087.779999</v>
      </c>
      <c r="P485" s="1">
        <f t="shared" si="30"/>
        <v>4570380039.7200003</v>
      </c>
      <c r="Q485" s="1">
        <f t="shared" si="31"/>
        <v>91720897.280000001</v>
      </c>
      <c r="R485" s="1">
        <f t="shared" si="32"/>
        <v>21740351024.779999</v>
      </c>
    </row>
    <row r="486" spans="3:18" x14ac:dyDescent="0.2">
      <c r="C486" s="2">
        <v>45046</v>
      </c>
      <c r="D486" t="s">
        <v>841</v>
      </c>
      <c r="E486">
        <v>9174283</v>
      </c>
      <c r="H486" t="s">
        <v>486</v>
      </c>
      <c r="I486">
        <v>453.39</v>
      </c>
      <c r="J486">
        <v>498.18</v>
      </c>
      <c r="K486">
        <v>5.63</v>
      </c>
      <c r="L486">
        <v>41137252</v>
      </c>
      <c r="M486">
        <v>9174283</v>
      </c>
      <c r="N486">
        <v>16291903</v>
      </c>
      <c r="O486" s="1">
        <f t="shared" si="29"/>
        <v>18651218684.279999</v>
      </c>
      <c r="P486" s="1">
        <f t="shared" si="30"/>
        <v>4570444304.9400005</v>
      </c>
      <c r="Q486" s="1">
        <f t="shared" si="31"/>
        <v>91723413.890000001</v>
      </c>
      <c r="R486" s="1">
        <f t="shared" si="32"/>
        <v>23313386403.110001</v>
      </c>
    </row>
    <row r="487" spans="3:18" x14ac:dyDescent="0.2">
      <c r="C487" s="2">
        <v>45047</v>
      </c>
      <c r="D487" t="s">
        <v>841</v>
      </c>
      <c r="E487">
        <v>9175171</v>
      </c>
      <c r="H487" t="s">
        <v>487</v>
      </c>
      <c r="I487">
        <v>453.39</v>
      </c>
      <c r="J487">
        <v>498.18</v>
      </c>
      <c r="K487">
        <v>5.63</v>
      </c>
      <c r="L487">
        <v>37678268</v>
      </c>
      <c r="M487">
        <v>9175171</v>
      </c>
      <c r="N487">
        <v>16292349</v>
      </c>
      <c r="O487" s="1">
        <f t="shared" si="29"/>
        <v>17082949928.519999</v>
      </c>
      <c r="P487" s="1">
        <f t="shared" si="30"/>
        <v>4570886688.7799997</v>
      </c>
      <c r="Q487" s="1">
        <f t="shared" si="31"/>
        <v>91725924.870000005</v>
      </c>
      <c r="R487" s="1">
        <f t="shared" si="32"/>
        <v>21745562542.169998</v>
      </c>
    </row>
    <row r="488" spans="3:18" x14ac:dyDescent="0.2">
      <c r="C488" s="2">
        <v>45048</v>
      </c>
      <c r="D488" t="s">
        <v>841</v>
      </c>
      <c r="E488">
        <v>9205019</v>
      </c>
      <c r="H488" t="s">
        <v>488</v>
      </c>
      <c r="I488">
        <v>453.39</v>
      </c>
      <c r="J488">
        <v>498.18</v>
      </c>
      <c r="K488">
        <v>5.63</v>
      </c>
      <c r="L488">
        <v>38136663</v>
      </c>
      <c r="M488">
        <v>9205019</v>
      </c>
      <c r="N488">
        <v>16292796</v>
      </c>
      <c r="O488" s="1">
        <f t="shared" si="29"/>
        <v>17290781637.57</v>
      </c>
      <c r="P488" s="1">
        <f t="shared" si="30"/>
        <v>4585756365.4200001</v>
      </c>
      <c r="Q488" s="1">
        <f t="shared" si="31"/>
        <v>91728441.480000004</v>
      </c>
      <c r="R488" s="1">
        <f t="shared" si="32"/>
        <v>21968266444.469997</v>
      </c>
    </row>
    <row r="489" spans="3:18" x14ac:dyDescent="0.2">
      <c r="C489" s="2">
        <v>45049</v>
      </c>
      <c r="D489" t="s">
        <v>841</v>
      </c>
      <c r="E489">
        <v>9259160</v>
      </c>
      <c r="H489" t="s">
        <v>489</v>
      </c>
      <c r="I489">
        <v>449.15</v>
      </c>
      <c r="J489">
        <v>491.86</v>
      </c>
      <c r="K489">
        <v>5.64</v>
      </c>
      <c r="L489">
        <v>38859597</v>
      </c>
      <c r="M489">
        <v>9259160</v>
      </c>
      <c r="N489">
        <v>16293242</v>
      </c>
      <c r="O489" s="1">
        <f t="shared" si="29"/>
        <v>17453787992.549999</v>
      </c>
      <c r="P489" s="1">
        <f t="shared" si="30"/>
        <v>4554210437.6000004</v>
      </c>
      <c r="Q489" s="1">
        <f t="shared" si="31"/>
        <v>91893884.879999995</v>
      </c>
      <c r="R489" s="1">
        <f t="shared" si="32"/>
        <v>22099892315.030003</v>
      </c>
    </row>
    <row r="490" spans="3:18" x14ac:dyDescent="0.2">
      <c r="C490" s="2">
        <v>45050</v>
      </c>
      <c r="D490" t="s">
        <v>841</v>
      </c>
      <c r="E490">
        <v>9477594</v>
      </c>
      <c r="H490" t="s">
        <v>490</v>
      </c>
      <c r="I490">
        <v>442.52</v>
      </c>
      <c r="J490">
        <v>488.54</v>
      </c>
      <c r="K490">
        <v>5.58</v>
      </c>
      <c r="L490">
        <v>38986389</v>
      </c>
      <c r="M490">
        <v>9477594</v>
      </c>
      <c r="N490">
        <v>16286646</v>
      </c>
      <c r="O490" s="1">
        <f t="shared" si="29"/>
        <v>17252256860.279999</v>
      </c>
      <c r="P490" s="1">
        <f t="shared" si="30"/>
        <v>4630183772.7600002</v>
      </c>
      <c r="Q490" s="1">
        <f t="shared" si="31"/>
        <v>90879484.680000007</v>
      </c>
      <c r="R490" s="1">
        <f t="shared" si="32"/>
        <v>21973320117.720001</v>
      </c>
    </row>
    <row r="491" spans="3:18" x14ac:dyDescent="0.2">
      <c r="C491" s="2">
        <v>45051</v>
      </c>
      <c r="D491" t="s">
        <v>841</v>
      </c>
      <c r="E491">
        <v>9459766</v>
      </c>
      <c r="H491" t="s">
        <v>491</v>
      </c>
      <c r="I491">
        <v>445.29</v>
      </c>
      <c r="J491">
        <v>492.22</v>
      </c>
      <c r="K491">
        <v>5.69</v>
      </c>
      <c r="L491">
        <v>38430201</v>
      </c>
      <c r="M491">
        <v>9459766</v>
      </c>
      <c r="N491">
        <v>15654526</v>
      </c>
      <c r="O491" s="1">
        <f t="shared" si="29"/>
        <v>17112584203.290001</v>
      </c>
      <c r="P491" s="1">
        <f t="shared" si="30"/>
        <v>4656286020.5200005</v>
      </c>
      <c r="Q491" s="1">
        <f t="shared" si="31"/>
        <v>89074252.940000013</v>
      </c>
      <c r="R491" s="1">
        <f t="shared" si="32"/>
        <v>21857944476.75</v>
      </c>
    </row>
    <row r="492" spans="3:18" x14ac:dyDescent="0.2">
      <c r="C492" s="2">
        <v>45052</v>
      </c>
      <c r="D492" t="s">
        <v>841</v>
      </c>
      <c r="E492">
        <v>9463977</v>
      </c>
      <c r="H492" t="s">
        <v>492</v>
      </c>
      <c r="I492">
        <v>445.28</v>
      </c>
      <c r="J492">
        <v>490.97</v>
      </c>
      <c r="K492">
        <v>5.8</v>
      </c>
      <c r="L492">
        <v>38486021</v>
      </c>
      <c r="M492">
        <v>9463977</v>
      </c>
      <c r="N492">
        <v>15654955</v>
      </c>
      <c r="O492" s="1">
        <f t="shared" si="29"/>
        <v>17137055430.879999</v>
      </c>
      <c r="P492" s="1">
        <f t="shared" si="30"/>
        <v>4646528787.6900005</v>
      </c>
      <c r="Q492" s="1">
        <f t="shared" si="31"/>
        <v>90798739</v>
      </c>
      <c r="R492" s="1">
        <f t="shared" si="32"/>
        <v>21874382957.57</v>
      </c>
    </row>
    <row r="493" spans="3:18" x14ac:dyDescent="0.2">
      <c r="C493" s="2">
        <v>45053</v>
      </c>
      <c r="D493" t="s">
        <v>841</v>
      </c>
      <c r="E493">
        <v>9466414</v>
      </c>
      <c r="H493" t="s">
        <v>493</v>
      </c>
      <c r="I493">
        <v>445.28</v>
      </c>
      <c r="J493">
        <v>490.97</v>
      </c>
      <c r="K493">
        <v>5.8</v>
      </c>
      <c r="L493">
        <v>38438519</v>
      </c>
      <c r="M493">
        <v>9466414</v>
      </c>
      <c r="N493">
        <v>15655384</v>
      </c>
      <c r="O493" s="1">
        <f t="shared" si="29"/>
        <v>17115903740.32</v>
      </c>
      <c r="P493" s="1">
        <f t="shared" si="30"/>
        <v>4647725281.5799999</v>
      </c>
      <c r="Q493" s="1">
        <f t="shared" si="31"/>
        <v>90801227.200000003</v>
      </c>
      <c r="R493" s="1">
        <f t="shared" si="32"/>
        <v>21854430249.100002</v>
      </c>
    </row>
    <row r="494" spans="3:18" x14ac:dyDescent="0.2">
      <c r="C494" s="2">
        <v>45054</v>
      </c>
      <c r="D494" t="s">
        <v>841</v>
      </c>
      <c r="E494">
        <v>9467406</v>
      </c>
      <c r="H494" t="s">
        <v>494</v>
      </c>
      <c r="I494">
        <v>445.28</v>
      </c>
      <c r="J494">
        <v>490.97</v>
      </c>
      <c r="K494">
        <v>5.8</v>
      </c>
      <c r="L494">
        <v>38468080</v>
      </c>
      <c r="M494">
        <v>9467406</v>
      </c>
      <c r="N494">
        <v>15655813</v>
      </c>
      <c r="O494" s="1">
        <f t="shared" si="29"/>
        <v>17129066662.4</v>
      </c>
      <c r="P494" s="1">
        <f t="shared" si="30"/>
        <v>4648212323.8200006</v>
      </c>
      <c r="Q494" s="1">
        <f t="shared" si="31"/>
        <v>90803715.399999991</v>
      </c>
      <c r="R494" s="1">
        <f t="shared" si="32"/>
        <v>21868082701.620003</v>
      </c>
    </row>
    <row r="495" spans="3:18" x14ac:dyDescent="0.2">
      <c r="C495" s="2">
        <v>45055</v>
      </c>
      <c r="D495" t="s">
        <v>841</v>
      </c>
      <c r="E495">
        <v>9470359</v>
      </c>
      <c r="H495" t="s">
        <v>495</v>
      </c>
      <c r="I495">
        <v>445.28</v>
      </c>
      <c r="J495">
        <v>490.97</v>
      </c>
      <c r="K495">
        <v>5.8</v>
      </c>
      <c r="L495">
        <v>38479685</v>
      </c>
      <c r="M495">
        <v>9470359</v>
      </c>
      <c r="N495">
        <v>15656242</v>
      </c>
      <c r="O495" s="1">
        <f t="shared" si="29"/>
        <v>17134234136.799999</v>
      </c>
      <c r="P495" s="1">
        <f t="shared" si="30"/>
        <v>4649662158.2300005</v>
      </c>
      <c r="Q495" s="1">
        <f t="shared" si="31"/>
        <v>90806203.599999994</v>
      </c>
      <c r="R495" s="1">
        <f t="shared" si="32"/>
        <v>21874702498.629997</v>
      </c>
    </row>
    <row r="496" spans="3:18" x14ac:dyDescent="0.2">
      <c r="C496" s="2">
        <v>45056</v>
      </c>
      <c r="D496" t="s">
        <v>841</v>
      </c>
      <c r="E496">
        <v>9485609</v>
      </c>
      <c r="H496" t="s">
        <v>496</v>
      </c>
      <c r="I496">
        <v>445.28</v>
      </c>
      <c r="J496">
        <v>490.97</v>
      </c>
      <c r="K496">
        <v>5.8</v>
      </c>
      <c r="L496">
        <v>38446754</v>
      </c>
      <c r="M496">
        <v>9485609</v>
      </c>
      <c r="N496">
        <v>15656671</v>
      </c>
      <c r="O496" s="1">
        <f t="shared" si="29"/>
        <v>17119570621.119999</v>
      </c>
      <c r="P496" s="1">
        <f t="shared" si="30"/>
        <v>4657149450.7300005</v>
      </c>
      <c r="Q496" s="1">
        <f t="shared" si="31"/>
        <v>90808691.799999997</v>
      </c>
      <c r="R496" s="1">
        <f t="shared" si="32"/>
        <v>21867528763.649998</v>
      </c>
    </row>
    <row r="497" spans="3:18" x14ac:dyDescent="0.2">
      <c r="C497" s="2">
        <v>45057</v>
      </c>
      <c r="D497" t="s">
        <v>841</v>
      </c>
      <c r="E497">
        <v>9502874</v>
      </c>
      <c r="H497" t="s">
        <v>497</v>
      </c>
      <c r="I497">
        <v>444.16</v>
      </c>
      <c r="J497">
        <v>486.67</v>
      </c>
      <c r="K497">
        <v>5.82</v>
      </c>
      <c r="L497">
        <v>38230598</v>
      </c>
      <c r="M497">
        <v>9502874</v>
      </c>
      <c r="N497">
        <v>15657100</v>
      </c>
      <c r="O497" s="1">
        <f t="shared" si="29"/>
        <v>16980502407.68</v>
      </c>
      <c r="P497" s="1">
        <f t="shared" si="30"/>
        <v>4624763689.5799999</v>
      </c>
      <c r="Q497" s="1">
        <f t="shared" si="31"/>
        <v>91124322</v>
      </c>
      <c r="R497" s="1">
        <f t="shared" si="32"/>
        <v>21696390419.260002</v>
      </c>
    </row>
    <row r="498" spans="3:18" x14ac:dyDescent="0.2">
      <c r="C498" s="2">
        <v>45058</v>
      </c>
      <c r="D498" t="s">
        <v>841</v>
      </c>
      <c r="E498">
        <v>9482308</v>
      </c>
      <c r="H498" t="s">
        <v>498</v>
      </c>
      <c r="I498">
        <v>444.22</v>
      </c>
      <c r="J498">
        <v>485.09</v>
      </c>
      <c r="K498">
        <v>5.88</v>
      </c>
      <c r="L498">
        <v>38032328</v>
      </c>
      <c r="M498">
        <v>9482308</v>
      </c>
      <c r="N498">
        <v>15477529</v>
      </c>
      <c r="O498" s="1">
        <f t="shared" si="29"/>
        <v>16894720744.160002</v>
      </c>
      <c r="P498" s="1">
        <f t="shared" si="30"/>
        <v>4599772787.7199993</v>
      </c>
      <c r="Q498" s="1">
        <f t="shared" si="31"/>
        <v>91007870.519999996</v>
      </c>
      <c r="R498" s="1">
        <f t="shared" si="32"/>
        <v>21585501402.400002</v>
      </c>
    </row>
    <row r="499" spans="3:18" x14ac:dyDescent="0.2">
      <c r="C499" s="2">
        <v>45059</v>
      </c>
      <c r="D499" t="s">
        <v>841</v>
      </c>
      <c r="E499">
        <v>9466493</v>
      </c>
      <c r="H499" t="s">
        <v>499</v>
      </c>
      <c r="I499">
        <v>445.99</v>
      </c>
      <c r="J499">
        <v>486.53</v>
      </c>
      <c r="K499">
        <v>5.78</v>
      </c>
      <c r="L499">
        <v>38029681</v>
      </c>
      <c r="M499">
        <v>9466493</v>
      </c>
      <c r="N499">
        <v>15477953</v>
      </c>
      <c r="O499" s="1">
        <f t="shared" si="29"/>
        <v>16960857429.190001</v>
      </c>
      <c r="P499" s="1">
        <f t="shared" si="30"/>
        <v>4605732839.29</v>
      </c>
      <c r="Q499" s="1">
        <f t="shared" si="31"/>
        <v>89462568.340000004</v>
      </c>
      <c r="R499" s="1">
        <f t="shared" si="32"/>
        <v>21656052836.82</v>
      </c>
    </row>
    <row r="500" spans="3:18" x14ac:dyDescent="0.2">
      <c r="C500" s="2">
        <v>45060</v>
      </c>
      <c r="D500" t="s">
        <v>841</v>
      </c>
      <c r="E500">
        <v>9464616</v>
      </c>
      <c r="H500" t="s">
        <v>500</v>
      </c>
      <c r="I500">
        <v>445.99</v>
      </c>
      <c r="J500">
        <v>486.53</v>
      </c>
      <c r="K500">
        <v>5.78</v>
      </c>
      <c r="L500">
        <v>38058960</v>
      </c>
      <c r="M500">
        <v>9464616</v>
      </c>
      <c r="N500">
        <v>15478378</v>
      </c>
      <c r="O500" s="1">
        <f t="shared" si="29"/>
        <v>16973915570.4</v>
      </c>
      <c r="P500" s="1">
        <f t="shared" si="30"/>
        <v>4604819622.4799995</v>
      </c>
      <c r="Q500" s="1">
        <f t="shared" si="31"/>
        <v>89465024.840000004</v>
      </c>
      <c r="R500" s="1">
        <f t="shared" si="32"/>
        <v>21668200217.719997</v>
      </c>
    </row>
    <row r="501" spans="3:18" x14ac:dyDescent="0.2">
      <c r="C501" s="2">
        <v>45061</v>
      </c>
      <c r="D501" t="s">
        <v>841</v>
      </c>
      <c r="E501">
        <v>9471103</v>
      </c>
      <c r="H501" t="s">
        <v>501</v>
      </c>
      <c r="I501">
        <v>445.99</v>
      </c>
      <c r="J501">
        <v>486.53</v>
      </c>
      <c r="K501">
        <v>5.78</v>
      </c>
      <c r="L501">
        <v>37822141</v>
      </c>
      <c r="M501">
        <v>9471103</v>
      </c>
      <c r="N501">
        <v>15478802</v>
      </c>
      <c r="O501" s="1">
        <f t="shared" si="29"/>
        <v>16868296664.59</v>
      </c>
      <c r="P501" s="1">
        <f t="shared" si="30"/>
        <v>4607975742.5900002</v>
      </c>
      <c r="Q501" s="1">
        <f t="shared" si="31"/>
        <v>89467475.560000002</v>
      </c>
      <c r="R501" s="1">
        <f t="shared" si="32"/>
        <v>21565739882.740002</v>
      </c>
    </row>
    <row r="502" spans="3:18" x14ac:dyDescent="0.2">
      <c r="C502" s="2">
        <v>45062</v>
      </c>
      <c r="D502" t="s">
        <v>841</v>
      </c>
      <c r="E502">
        <v>9494632</v>
      </c>
      <c r="H502" t="s">
        <v>502</v>
      </c>
      <c r="I502">
        <v>450.48</v>
      </c>
      <c r="J502">
        <v>489.63</v>
      </c>
      <c r="K502">
        <v>5.69</v>
      </c>
      <c r="L502">
        <v>37684674</v>
      </c>
      <c r="M502">
        <v>9494632</v>
      </c>
      <c r="N502">
        <v>15479226</v>
      </c>
      <c r="O502" s="1">
        <f t="shared" si="29"/>
        <v>16976191943.52</v>
      </c>
      <c r="P502" s="1">
        <f t="shared" si="30"/>
        <v>4648856666.1599998</v>
      </c>
      <c r="Q502" s="1">
        <f t="shared" si="31"/>
        <v>88076795.940000013</v>
      </c>
      <c r="R502" s="1">
        <f t="shared" si="32"/>
        <v>21713125405.619999</v>
      </c>
    </row>
    <row r="503" spans="3:18" x14ac:dyDescent="0.2">
      <c r="C503" s="2">
        <v>45063</v>
      </c>
      <c r="D503" t="s">
        <v>841</v>
      </c>
      <c r="E503">
        <v>9508494</v>
      </c>
      <c r="H503" t="s">
        <v>503</v>
      </c>
      <c r="I503">
        <v>449.13</v>
      </c>
      <c r="J503">
        <v>489.24</v>
      </c>
      <c r="K503">
        <v>5.61</v>
      </c>
      <c r="L503">
        <v>37594039</v>
      </c>
      <c r="M503">
        <v>9508494</v>
      </c>
      <c r="N503">
        <v>15472327</v>
      </c>
      <c r="O503" s="1">
        <f t="shared" si="29"/>
        <v>16884610736.07</v>
      </c>
      <c r="P503" s="1">
        <f t="shared" si="30"/>
        <v>4651935604.5600004</v>
      </c>
      <c r="Q503" s="1">
        <f t="shared" si="31"/>
        <v>86799754.469999999</v>
      </c>
      <c r="R503" s="1">
        <f t="shared" si="32"/>
        <v>21623346095.100002</v>
      </c>
    </row>
    <row r="504" spans="3:18" x14ac:dyDescent="0.2">
      <c r="C504" s="2">
        <v>45064</v>
      </c>
      <c r="D504" t="s">
        <v>841</v>
      </c>
      <c r="E504">
        <v>9509669</v>
      </c>
      <c r="H504" t="s">
        <v>504</v>
      </c>
      <c r="I504">
        <v>449.69</v>
      </c>
      <c r="J504">
        <v>486.97</v>
      </c>
      <c r="K504">
        <v>5.57</v>
      </c>
      <c r="L504">
        <v>37417338</v>
      </c>
      <c r="M504">
        <v>9509669</v>
      </c>
      <c r="N504">
        <v>15472751</v>
      </c>
      <c r="O504" s="1">
        <f t="shared" si="29"/>
        <v>16826202725.219999</v>
      </c>
      <c r="P504" s="1">
        <f t="shared" si="30"/>
        <v>4630923512.9300003</v>
      </c>
      <c r="Q504" s="1">
        <f t="shared" si="31"/>
        <v>86183223.070000008</v>
      </c>
      <c r="R504" s="1">
        <f t="shared" si="32"/>
        <v>21543309461.220001</v>
      </c>
    </row>
    <row r="505" spans="3:18" x14ac:dyDescent="0.2">
      <c r="C505" s="2">
        <v>45065</v>
      </c>
      <c r="D505" t="s">
        <v>841</v>
      </c>
      <c r="E505">
        <v>9540999</v>
      </c>
      <c r="H505" t="s">
        <v>505</v>
      </c>
      <c r="I505">
        <v>449.19</v>
      </c>
      <c r="J505">
        <v>485.89</v>
      </c>
      <c r="K505">
        <v>5.61</v>
      </c>
      <c r="L505">
        <v>37314154</v>
      </c>
      <c r="M505">
        <v>9540999</v>
      </c>
      <c r="N505">
        <v>15474286</v>
      </c>
      <c r="O505" s="1">
        <f t="shared" si="29"/>
        <v>16761144835.26</v>
      </c>
      <c r="P505" s="1">
        <f t="shared" si="30"/>
        <v>4635876004.1099997</v>
      </c>
      <c r="Q505" s="1">
        <f t="shared" si="31"/>
        <v>86810744.460000008</v>
      </c>
      <c r="R505" s="1">
        <f t="shared" si="32"/>
        <v>21483831583.829998</v>
      </c>
    </row>
    <row r="506" spans="3:18" x14ac:dyDescent="0.2">
      <c r="C506" s="2">
        <v>45066</v>
      </c>
      <c r="D506" t="s">
        <v>841</v>
      </c>
      <c r="E506">
        <v>9536604</v>
      </c>
      <c r="H506" t="s">
        <v>506</v>
      </c>
      <c r="I506">
        <v>448.31</v>
      </c>
      <c r="J506">
        <v>484.22</v>
      </c>
      <c r="K506">
        <v>5.62</v>
      </c>
      <c r="L506">
        <v>37423018</v>
      </c>
      <c r="M506">
        <v>9536604</v>
      </c>
      <c r="N506">
        <v>15474710</v>
      </c>
      <c r="O506" s="1">
        <f t="shared" si="29"/>
        <v>16777113199.58</v>
      </c>
      <c r="P506" s="1">
        <f t="shared" si="30"/>
        <v>4617814388.8800001</v>
      </c>
      <c r="Q506" s="1">
        <f t="shared" si="31"/>
        <v>86967870.200000003</v>
      </c>
      <c r="R506" s="1">
        <f t="shared" si="32"/>
        <v>21481895458.66</v>
      </c>
    </row>
    <row r="507" spans="3:18" x14ac:dyDescent="0.2">
      <c r="C507" s="2">
        <v>45067</v>
      </c>
      <c r="D507" t="s">
        <v>841</v>
      </c>
      <c r="E507">
        <v>9538105</v>
      </c>
      <c r="H507" t="s">
        <v>507</v>
      </c>
      <c r="I507">
        <v>448.31</v>
      </c>
      <c r="J507">
        <v>484.22</v>
      </c>
      <c r="K507">
        <v>5.62</v>
      </c>
      <c r="L507">
        <v>37309547</v>
      </c>
      <c r="M507">
        <v>9538105</v>
      </c>
      <c r="N507">
        <v>15475134</v>
      </c>
      <c r="O507" s="1">
        <f t="shared" si="29"/>
        <v>16726243015.57</v>
      </c>
      <c r="P507" s="1">
        <f t="shared" si="30"/>
        <v>4618541203.1000004</v>
      </c>
      <c r="Q507" s="1">
        <f t="shared" si="31"/>
        <v>86970253.079999998</v>
      </c>
      <c r="R507" s="1">
        <f t="shared" si="32"/>
        <v>21431754471.75</v>
      </c>
    </row>
    <row r="508" spans="3:18" x14ac:dyDescent="0.2">
      <c r="C508" s="2">
        <v>45068</v>
      </c>
      <c r="D508" t="s">
        <v>841</v>
      </c>
      <c r="E508">
        <v>9586820</v>
      </c>
      <c r="H508" t="s">
        <v>508</v>
      </c>
      <c r="I508">
        <v>448.31</v>
      </c>
      <c r="J508">
        <v>484.22</v>
      </c>
      <c r="K508">
        <v>5.62</v>
      </c>
      <c r="L508">
        <v>37548480</v>
      </c>
      <c r="M508">
        <v>9586820</v>
      </c>
      <c r="N508">
        <v>15475558</v>
      </c>
      <c r="O508" s="1">
        <f t="shared" si="29"/>
        <v>16833359068.799999</v>
      </c>
      <c r="P508" s="1">
        <f t="shared" si="30"/>
        <v>4642129980.4000006</v>
      </c>
      <c r="Q508" s="1">
        <f t="shared" si="31"/>
        <v>86972635.960000008</v>
      </c>
      <c r="R508" s="1">
        <f t="shared" si="32"/>
        <v>21562461685.16</v>
      </c>
    </row>
    <row r="509" spans="3:18" x14ac:dyDescent="0.2">
      <c r="C509" s="2">
        <v>45069</v>
      </c>
      <c r="D509" t="s">
        <v>841</v>
      </c>
      <c r="E509">
        <v>9631663</v>
      </c>
      <c r="H509" t="s">
        <v>509</v>
      </c>
      <c r="I509">
        <v>445.12</v>
      </c>
      <c r="J509">
        <v>481.49</v>
      </c>
      <c r="K509">
        <v>5.58</v>
      </c>
      <c r="L509">
        <v>38213071</v>
      </c>
      <c r="M509">
        <v>9631663</v>
      </c>
      <c r="N509">
        <v>15475983</v>
      </c>
      <c r="O509" s="1">
        <f t="shared" si="29"/>
        <v>17009402163.52</v>
      </c>
      <c r="P509" s="1">
        <f t="shared" si="30"/>
        <v>4637549417.8699999</v>
      </c>
      <c r="Q509" s="1">
        <f t="shared" si="31"/>
        <v>86355985.140000001</v>
      </c>
      <c r="R509" s="1">
        <f t="shared" si="32"/>
        <v>21733307566.529999</v>
      </c>
    </row>
    <row r="510" spans="3:18" x14ac:dyDescent="0.2">
      <c r="C510" s="2">
        <v>45070</v>
      </c>
      <c r="D510" t="s">
        <v>841</v>
      </c>
      <c r="E510">
        <v>9649983</v>
      </c>
      <c r="H510" t="s">
        <v>510</v>
      </c>
      <c r="I510">
        <v>441.74</v>
      </c>
      <c r="J510">
        <v>476.15</v>
      </c>
      <c r="K510">
        <v>5.51</v>
      </c>
      <c r="L510">
        <v>38359181</v>
      </c>
      <c r="M510">
        <v>9649983</v>
      </c>
      <c r="N510">
        <v>15476407</v>
      </c>
      <c r="O510" s="1">
        <f t="shared" si="29"/>
        <v>16944784614.940001</v>
      </c>
      <c r="P510" s="1">
        <f t="shared" si="30"/>
        <v>4594839405.4499998</v>
      </c>
      <c r="Q510" s="1">
        <f t="shared" si="31"/>
        <v>85275002.569999993</v>
      </c>
      <c r="R510" s="1">
        <f t="shared" si="32"/>
        <v>21624899022.959999</v>
      </c>
    </row>
    <row r="511" spans="3:18" x14ac:dyDescent="0.2">
      <c r="C511" s="2">
        <v>45071</v>
      </c>
      <c r="D511" t="s">
        <v>841</v>
      </c>
      <c r="E511">
        <v>9672381</v>
      </c>
      <c r="H511" t="s">
        <v>511</v>
      </c>
      <c r="I511">
        <v>444.44</v>
      </c>
      <c r="J511">
        <v>478.8</v>
      </c>
      <c r="K511">
        <v>5.56</v>
      </c>
      <c r="L511">
        <v>38242931</v>
      </c>
      <c r="M511">
        <v>9672381</v>
      </c>
      <c r="N511">
        <v>15376461</v>
      </c>
      <c r="O511" s="1">
        <f t="shared" si="29"/>
        <v>16996688253.639999</v>
      </c>
      <c r="P511" s="1">
        <f t="shared" si="30"/>
        <v>4631136022.8000002</v>
      </c>
      <c r="Q511" s="1">
        <f t="shared" si="31"/>
        <v>85493123.159999996</v>
      </c>
      <c r="R511" s="1">
        <f t="shared" si="32"/>
        <v>21713317399.599998</v>
      </c>
    </row>
    <row r="512" spans="3:18" x14ac:dyDescent="0.2">
      <c r="C512" s="2">
        <v>45072</v>
      </c>
      <c r="D512" t="s">
        <v>841</v>
      </c>
      <c r="E512">
        <v>9657048</v>
      </c>
      <c r="H512" t="s">
        <v>512</v>
      </c>
      <c r="I512">
        <v>446.65</v>
      </c>
      <c r="J512">
        <v>479.3</v>
      </c>
      <c r="K512">
        <v>5.6</v>
      </c>
      <c r="L512">
        <v>38140722</v>
      </c>
      <c r="M512">
        <v>9657048</v>
      </c>
      <c r="N512">
        <v>15376882</v>
      </c>
      <c r="O512" s="1">
        <f t="shared" si="29"/>
        <v>17035553481.299999</v>
      </c>
      <c r="P512" s="1">
        <f t="shared" si="30"/>
        <v>4628623106.4000006</v>
      </c>
      <c r="Q512" s="1">
        <f t="shared" si="31"/>
        <v>86110539.199999988</v>
      </c>
      <c r="R512" s="1">
        <f t="shared" si="32"/>
        <v>21750287126.900002</v>
      </c>
    </row>
    <row r="513" spans="3:18" x14ac:dyDescent="0.2">
      <c r="C513" s="2">
        <v>45073</v>
      </c>
      <c r="D513" t="s">
        <v>841</v>
      </c>
      <c r="E513">
        <v>9668069</v>
      </c>
      <c r="H513" t="s">
        <v>513</v>
      </c>
      <c r="I513">
        <v>445.68</v>
      </c>
      <c r="J513">
        <v>478.35</v>
      </c>
      <c r="K513">
        <v>5.57</v>
      </c>
      <c r="L513">
        <v>38074485</v>
      </c>
      <c r="M513">
        <v>9668069</v>
      </c>
      <c r="N513">
        <v>15377303</v>
      </c>
      <c r="O513" s="1">
        <f t="shared" si="29"/>
        <v>16969036474.800001</v>
      </c>
      <c r="P513" s="1">
        <f t="shared" si="30"/>
        <v>4624720806.1500006</v>
      </c>
      <c r="Q513" s="1">
        <f t="shared" si="31"/>
        <v>85651577.710000008</v>
      </c>
      <c r="R513" s="1">
        <f t="shared" si="32"/>
        <v>21679408858.66</v>
      </c>
    </row>
    <row r="514" spans="3:18" x14ac:dyDescent="0.2">
      <c r="C514" s="2">
        <v>45074</v>
      </c>
      <c r="D514" t="s">
        <v>841</v>
      </c>
      <c r="E514">
        <v>9677993</v>
      </c>
      <c r="H514" t="s">
        <v>514</v>
      </c>
      <c r="I514">
        <v>445.68</v>
      </c>
      <c r="J514">
        <v>478.35</v>
      </c>
      <c r="K514">
        <v>5.57</v>
      </c>
      <c r="L514">
        <v>38098575</v>
      </c>
      <c r="M514">
        <v>9677993</v>
      </c>
      <c r="N514">
        <v>15377725</v>
      </c>
      <c r="O514" s="1">
        <f t="shared" si="29"/>
        <v>16979772906</v>
      </c>
      <c r="P514" s="1">
        <f t="shared" si="30"/>
        <v>4629467951.5500002</v>
      </c>
      <c r="Q514" s="1">
        <f t="shared" si="31"/>
        <v>85653928.25</v>
      </c>
      <c r="R514" s="1">
        <f t="shared" si="32"/>
        <v>21694894785.799999</v>
      </c>
    </row>
    <row r="515" spans="3:18" x14ac:dyDescent="0.2">
      <c r="C515" s="2">
        <v>45075</v>
      </c>
      <c r="D515" t="s">
        <v>841</v>
      </c>
      <c r="E515">
        <v>9666104</v>
      </c>
      <c r="H515" t="s">
        <v>515</v>
      </c>
      <c r="I515">
        <v>445.68</v>
      </c>
      <c r="J515">
        <v>478.35</v>
      </c>
      <c r="K515">
        <v>5.57</v>
      </c>
      <c r="L515">
        <v>38182056</v>
      </c>
      <c r="M515">
        <v>9666104</v>
      </c>
      <c r="N515">
        <v>15378146</v>
      </c>
      <c r="O515" s="1">
        <f t="shared" ref="O515:O578" si="33">I515*L515</f>
        <v>17016978718.08</v>
      </c>
      <c r="P515" s="1">
        <f t="shared" ref="P515:P578" si="34">J515*M515</f>
        <v>4623780848.4000006</v>
      </c>
      <c r="Q515" s="1">
        <f t="shared" ref="Q515:Q578" si="35">K515*N515</f>
        <v>85656273.219999999</v>
      </c>
      <c r="R515" s="1">
        <f t="shared" ref="R515:R578" si="36">SUM(O515:Q515)</f>
        <v>21726415839.700001</v>
      </c>
    </row>
    <row r="516" spans="3:18" x14ac:dyDescent="0.2">
      <c r="C516" s="2">
        <v>45076</v>
      </c>
      <c r="D516" t="s">
        <v>841</v>
      </c>
      <c r="E516">
        <v>9586123</v>
      </c>
      <c r="H516" t="s">
        <v>516</v>
      </c>
      <c r="I516">
        <v>444.45</v>
      </c>
      <c r="J516">
        <v>476.27</v>
      </c>
      <c r="K516">
        <v>5.56</v>
      </c>
      <c r="L516">
        <v>35921144</v>
      </c>
      <c r="M516">
        <v>9586123</v>
      </c>
      <c r="N516">
        <v>15378568</v>
      </c>
      <c r="O516" s="1">
        <f t="shared" si="33"/>
        <v>15965152450.799999</v>
      </c>
      <c r="P516" s="1">
        <f t="shared" si="34"/>
        <v>4565582801.21</v>
      </c>
      <c r="Q516" s="1">
        <f t="shared" si="35"/>
        <v>85504838.079999998</v>
      </c>
      <c r="R516" s="1">
        <f t="shared" si="36"/>
        <v>20616240090.09</v>
      </c>
    </row>
    <row r="517" spans="3:18" x14ac:dyDescent="0.2">
      <c r="C517" s="2">
        <v>45077</v>
      </c>
      <c r="D517" t="s">
        <v>841</v>
      </c>
      <c r="E517">
        <v>9612750</v>
      </c>
      <c r="H517" t="s">
        <v>517</v>
      </c>
      <c r="I517">
        <v>447.08</v>
      </c>
      <c r="J517">
        <v>479.18</v>
      </c>
      <c r="K517">
        <v>5.53</v>
      </c>
      <c r="L517">
        <v>38714280</v>
      </c>
      <c r="M517">
        <v>9612750</v>
      </c>
      <c r="N517">
        <v>15378989</v>
      </c>
      <c r="O517" s="1">
        <f t="shared" si="33"/>
        <v>17308380302.399998</v>
      </c>
      <c r="P517" s="1">
        <f t="shared" si="34"/>
        <v>4606237545</v>
      </c>
      <c r="Q517" s="1">
        <f t="shared" si="35"/>
        <v>85045809.170000002</v>
      </c>
      <c r="R517" s="1">
        <f t="shared" si="36"/>
        <v>21999663656.569996</v>
      </c>
    </row>
    <row r="518" spans="3:18" x14ac:dyDescent="0.2">
      <c r="C518" s="2">
        <v>45078</v>
      </c>
      <c r="D518" t="s">
        <v>841</v>
      </c>
      <c r="E518">
        <v>9596063</v>
      </c>
      <c r="H518" t="s">
        <v>518</v>
      </c>
      <c r="I518">
        <v>448.13</v>
      </c>
      <c r="J518">
        <v>478.33</v>
      </c>
      <c r="K518">
        <v>5.58</v>
      </c>
      <c r="L518">
        <v>35427337</v>
      </c>
      <c r="M518">
        <v>9596063</v>
      </c>
      <c r="N518">
        <v>15379411</v>
      </c>
      <c r="O518" s="1">
        <f t="shared" si="33"/>
        <v>15876052529.809999</v>
      </c>
      <c r="P518" s="1">
        <f t="shared" si="34"/>
        <v>4590084814.79</v>
      </c>
      <c r="Q518" s="1">
        <f t="shared" si="35"/>
        <v>85817113.379999995</v>
      </c>
      <c r="R518" s="1">
        <f t="shared" si="36"/>
        <v>20551954457.98</v>
      </c>
    </row>
    <row r="519" spans="3:18" x14ac:dyDescent="0.2">
      <c r="C519" s="2">
        <v>45079</v>
      </c>
      <c r="D519" t="s">
        <v>841</v>
      </c>
      <c r="E519">
        <v>9609677</v>
      </c>
      <c r="H519" t="s">
        <v>519</v>
      </c>
      <c r="I519">
        <v>448.72</v>
      </c>
      <c r="J519">
        <v>480.44</v>
      </c>
      <c r="K519">
        <v>5.56</v>
      </c>
      <c r="L519">
        <v>36029487</v>
      </c>
      <c r="M519">
        <v>9609677</v>
      </c>
      <c r="N519">
        <v>15379832</v>
      </c>
      <c r="O519" s="1">
        <f t="shared" si="33"/>
        <v>16167151406.640001</v>
      </c>
      <c r="P519" s="1">
        <f t="shared" si="34"/>
        <v>4616873217.8800001</v>
      </c>
      <c r="Q519" s="1">
        <f t="shared" si="35"/>
        <v>85511865.919999987</v>
      </c>
      <c r="R519" s="1">
        <f t="shared" si="36"/>
        <v>20869536490.439999</v>
      </c>
    </row>
    <row r="520" spans="3:18" x14ac:dyDescent="0.2">
      <c r="C520" s="2">
        <v>45080</v>
      </c>
      <c r="D520" t="s">
        <v>841</v>
      </c>
      <c r="E520">
        <v>9610725</v>
      </c>
      <c r="H520" t="s">
        <v>520</v>
      </c>
      <c r="I520">
        <v>447.9</v>
      </c>
      <c r="J520">
        <v>482.16</v>
      </c>
      <c r="K520">
        <v>5.54</v>
      </c>
      <c r="L520">
        <v>36130558</v>
      </c>
      <c r="M520">
        <v>9610725</v>
      </c>
      <c r="N520">
        <v>15380254</v>
      </c>
      <c r="O520" s="1">
        <f t="shared" si="33"/>
        <v>16182876928.199999</v>
      </c>
      <c r="P520" s="1">
        <f t="shared" si="34"/>
        <v>4633907166</v>
      </c>
      <c r="Q520" s="1">
        <f t="shared" si="35"/>
        <v>85206607.159999996</v>
      </c>
      <c r="R520" s="1">
        <f t="shared" si="36"/>
        <v>20901990701.359997</v>
      </c>
    </row>
    <row r="521" spans="3:18" x14ac:dyDescent="0.2">
      <c r="C521" s="2">
        <v>45081</v>
      </c>
      <c r="D521" t="s">
        <v>841</v>
      </c>
      <c r="E521">
        <v>9611200</v>
      </c>
      <c r="H521" t="s">
        <v>521</v>
      </c>
      <c r="I521">
        <v>447.9</v>
      </c>
      <c r="J521">
        <v>482.16</v>
      </c>
      <c r="K521">
        <v>5.54</v>
      </c>
      <c r="L521">
        <v>36135716</v>
      </c>
      <c r="M521">
        <v>9611200</v>
      </c>
      <c r="N521">
        <v>15377158</v>
      </c>
      <c r="O521" s="1">
        <f t="shared" si="33"/>
        <v>16185187196.4</v>
      </c>
      <c r="P521" s="1">
        <f t="shared" si="34"/>
        <v>4634136192</v>
      </c>
      <c r="Q521" s="1">
        <f t="shared" si="35"/>
        <v>85189455.320000008</v>
      </c>
      <c r="R521" s="1">
        <f t="shared" si="36"/>
        <v>20904512843.720001</v>
      </c>
    </row>
    <row r="522" spans="3:18" x14ac:dyDescent="0.2">
      <c r="C522" s="2">
        <v>45082</v>
      </c>
      <c r="D522" t="s">
        <v>841</v>
      </c>
      <c r="E522">
        <v>9605603</v>
      </c>
      <c r="H522" t="s">
        <v>522</v>
      </c>
      <c r="I522">
        <v>447.9</v>
      </c>
      <c r="J522">
        <v>482.16</v>
      </c>
      <c r="K522">
        <v>5.54</v>
      </c>
      <c r="L522">
        <v>35946621</v>
      </c>
      <c r="M522">
        <v>9605603</v>
      </c>
      <c r="N522">
        <v>15367579</v>
      </c>
      <c r="O522" s="1">
        <f t="shared" si="33"/>
        <v>16100491545.9</v>
      </c>
      <c r="P522" s="1">
        <f t="shared" si="34"/>
        <v>4631437542.4800005</v>
      </c>
      <c r="Q522" s="1">
        <f t="shared" si="35"/>
        <v>85136387.659999996</v>
      </c>
      <c r="R522" s="1">
        <f t="shared" si="36"/>
        <v>20817065476.040001</v>
      </c>
    </row>
    <row r="523" spans="3:18" x14ac:dyDescent="0.2">
      <c r="C523" s="2">
        <v>45083</v>
      </c>
      <c r="D523" t="s">
        <v>841</v>
      </c>
      <c r="E523">
        <v>9488510</v>
      </c>
      <c r="H523" t="s">
        <v>523</v>
      </c>
      <c r="I523">
        <v>448.71</v>
      </c>
      <c r="J523">
        <v>479.67</v>
      </c>
      <c r="K523">
        <v>5.52</v>
      </c>
      <c r="L523">
        <v>35986580</v>
      </c>
      <c r="M523">
        <v>9488510</v>
      </c>
      <c r="N523">
        <v>15368001</v>
      </c>
      <c r="O523" s="1">
        <f t="shared" si="33"/>
        <v>16147538311.799999</v>
      </c>
      <c r="P523" s="1">
        <f t="shared" si="34"/>
        <v>4551353591.6999998</v>
      </c>
      <c r="Q523" s="1">
        <f t="shared" si="35"/>
        <v>84831365.519999996</v>
      </c>
      <c r="R523" s="1">
        <f t="shared" si="36"/>
        <v>20783723269.02</v>
      </c>
    </row>
    <row r="524" spans="3:18" x14ac:dyDescent="0.2">
      <c r="C524" s="2">
        <v>45084</v>
      </c>
      <c r="D524" t="s">
        <v>841</v>
      </c>
      <c r="E524">
        <v>9487741</v>
      </c>
      <c r="H524" t="s">
        <v>524</v>
      </c>
      <c r="I524">
        <v>447.71</v>
      </c>
      <c r="J524">
        <v>478.69</v>
      </c>
      <c r="K524">
        <v>5.51</v>
      </c>
      <c r="L524">
        <v>36263385</v>
      </c>
      <c r="M524">
        <v>9487741</v>
      </c>
      <c r="N524">
        <v>15368422</v>
      </c>
      <c r="O524" s="1">
        <f t="shared" si="33"/>
        <v>16235480098.349998</v>
      </c>
      <c r="P524" s="1">
        <f t="shared" si="34"/>
        <v>4541686739.29</v>
      </c>
      <c r="Q524" s="1">
        <f t="shared" si="35"/>
        <v>84680005.219999999</v>
      </c>
      <c r="R524" s="1">
        <f t="shared" si="36"/>
        <v>20861846842.860001</v>
      </c>
    </row>
    <row r="525" spans="3:18" x14ac:dyDescent="0.2">
      <c r="C525" s="2">
        <v>45085</v>
      </c>
      <c r="D525" t="s">
        <v>841</v>
      </c>
      <c r="E525">
        <v>9490677</v>
      </c>
      <c r="H525" t="s">
        <v>525</v>
      </c>
      <c r="I525">
        <v>446.65</v>
      </c>
      <c r="J525">
        <v>477.65</v>
      </c>
      <c r="K525">
        <v>5.49</v>
      </c>
      <c r="L525">
        <v>37142002</v>
      </c>
      <c r="M525">
        <v>9490677</v>
      </c>
      <c r="N525">
        <v>15368843</v>
      </c>
      <c r="O525" s="1">
        <f t="shared" si="33"/>
        <v>16589475193.299999</v>
      </c>
      <c r="P525" s="1">
        <f t="shared" si="34"/>
        <v>4533221869.0500002</v>
      </c>
      <c r="Q525" s="1">
        <f t="shared" si="35"/>
        <v>84374948.070000008</v>
      </c>
      <c r="R525" s="1">
        <f t="shared" si="36"/>
        <v>21207072010.419998</v>
      </c>
    </row>
    <row r="526" spans="3:18" x14ac:dyDescent="0.2">
      <c r="C526" s="2">
        <v>45086</v>
      </c>
      <c r="D526" t="s">
        <v>841</v>
      </c>
      <c r="E526">
        <v>9474694</v>
      </c>
      <c r="H526" t="s">
        <v>526</v>
      </c>
      <c r="I526">
        <v>444.85</v>
      </c>
      <c r="J526">
        <v>477.19</v>
      </c>
      <c r="K526">
        <v>5.42</v>
      </c>
      <c r="L526">
        <v>36991139</v>
      </c>
      <c r="M526">
        <v>9474694</v>
      </c>
      <c r="N526">
        <v>15233264</v>
      </c>
      <c r="O526" s="1">
        <f t="shared" si="33"/>
        <v>16455508184.150002</v>
      </c>
      <c r="P526" s="1">
        <f t="shared" si="34"/>
        <v>4521229229.8599997</v>
      </c>
      <c r="Q526" s="1">
        <f t="shared" si="35"/>
        <v>82564290.879999995</v>
      </c>
      <c r="R526" s="1">
        <f t="shared" si="36"/>
        <v>21059301704.890003</v>
      </c>
    </row>
    <row r="527" spans="3:18" x14ac:dyDescent="0.2">
      <c r="C527" s="2">
        <v>45087</v>
      </c>
      <c r="D527" t="s">
        <v>841</v>
      </c>
      <c r="E527">
        <v>9484860</v>
      </c>
      <c r="H527" t="s">
        <v>527</v>
      </c>
      <c r="I527">
        <v>445.62</v>
      </c>
      <c r="J527">
        <v>479.4</v>
      </c>
      <c r="K527">
        <v>5.4</v>
      </c>
      <c r="L527">
        <v>36966355</v>
      </c>
      <c r="M527">
        <v>9484860</v>
      </c>
      <c r="N527">
        <v>15233681</v>
      </c>
      <c r="O527" s="1">
        <f t="shared" si="33"/>
        <v>16472947115.1</v>
      </c>
      <c r="P527" s="1">
        <f t="shared" si="34"/>
        <v>4547041884</v>
      </c>
      <c r="Q527" s="1">
        <f t="shared" si="35"/>
        <v>82261877.400000006</v>
      </c>
      <c r="R527" s="1">
        <f t="shared" si="36"/>
        <v>21102250876.5</v>
      </c>
    </row>
    <row r="528" spans="3:18" x14ac:dyDescent="0.2">
      <c r="C528" s="2">
        <v>45088</v>
      </c>
      <c r="D528" t="s">
        <v>841</v>
      </c>
      <c r="E528">
        <v>9483888</v>
      </c>
      <c r="H528" t="s">
        <v>528</v>
      </c>
      <c r="I528">
        <v>445.62</v>
      </c>
      <c r="J528">
        <v>479.4</v>
      </c>
      <c r="K528">
        <v>5.4</v>
      </c>
      <c r="L528">
        <v>37049409</v>
      </c>
      <c r="M528">
        <v>9483888</v>
      </c>
      <c r="N528">
        <v>15234099</v>
      </c>
      <c r="O528" s="1">
        <f t="shared" si="33"/>
        <v>16509957638.58</v>
      </c>
      <c r="P528" s="1">
        <f t="shared" si="34"/>
        <v>4546575907.1999998</v>
      </c>
      <c r="Q528" s="1">
        <f t="shared" si="35"/>
        <v>82264134.600000009</v>
      </c>
      <c r="R528" s="1">
        <f t="shared" si="36"/>
        <v>21138797680.379997</v>
      </c>
    </row>
    <row r="529" spans="3:18" x14ac:dyDescent="0.2">
      <c r="C529" s="2">
        <v>45089</v>
      </c>
      <c r="D529" t="s">
        <v>841</v>
      </c>
      <c r="E529">
        <v>9477573</v>
      </c>
      <c r="H529" t="s">
        <v>529</v>
      </c>
      <c r="I529">
        <v>445.62</v>
      </c>
      <c r="J529">
        <v>479.4</v>
      </c>
      <c r="K529">
        <v>5.4</v>
      </c>
      <c r="L529">
        <v>36695072</v>
      </c>
      <c r="M529">
        <v>9477573</v>
      </c>
      <c r="N529">
        <v>15223529</v>
      </c>
      <c r="O529" s="1">
        <f t="shared" si="33"/>
        <v>16352057984.639999</v>
      </c>
      <c r="P529" s="1">
        <f t="shared" si="34"/>
        <v>4543548496.1999998</v>
      </c>
      <c r="Q529" s="1">
        <f t="shared" si="35"/>
        <v>82207056.600000009</v>
      </c>
      <c r="R529" s="1">
        <f t="shared" si="36"/>
        <v>20977813537.439999</v>
      </c>
    </row>
    <row r="530" spans="3:18" x14ac:dyDescent="0.2">
      <c r="C530" s="2">
        <v>45090</v>
      </c>
      <c r="D530" t="s">
        <v>841</v>
      </c>
      <c r="E530">
        <v>9469511</v>
      </c>
      <c r="H530" t="s">
        <v>530</v>
      </c>
      <c r="I530">
        <v>447.32</v>
      </c>
      <c r="J530">
        <v>482.21</v>
      </c>
      <c r="K530">
        <v>5.43</v>
      </c>
      <c r="L530">
        <v>36438674</v>
      </c>
      <c r="M530">
        <v>9469511</v>
      </c>
      <c r="N530">
        <v>15223946</v>
      </c>
      <c r="O530" s="1">
        <f t="shared" si="33"/>
        <v>16299747653.68</v>
      </c>
      <c r="P530" s="1">
        <f t="shared" si="34"/>
        <v>4566292899.3099995</v>
      </c>
      <c r="Q530" s="1">
        <f t="shared" si="35"/>
        <v>82666026.780000001</v>
      </c>
      <c r="R530" s="1">
        <f t="shared" si="36"/>
        <v>20948706579.769997</v>
      </c>
    </row>
    <row r="531" spans="3:18" x14ac:dyDescent="0.2">
      <c r="C531" s="2">
        <v>45091</v>
      </c>
      <c r="D531" t="s">
        <v>841</v>
      </c>
      <c r="E531">
        <v>9465697</v>
      </c>
      <c r="H531" t="s">
        <v>531</v>
      </c>
      <c r="I531">
        <v>448.62</v>
      </c>
      <c r="J531">
        <v>484.69</v>
      </c>
      <c r="K531">
        <v>5.35</v>
      </c>
      <c r="L531">
        <v>35506756</v>
      </c>
      <c r="M531">
        <v>9465697</v>
      </c>
      <c r="N531">
        <v>15224363</v>
      </c>
      <c r="O531" s="1">
        <f t="shared" si="33"/>
        <v>15929040876.719999</v>
      </c>
      <c r="P531" s="1">
        <f t="shared" si="34"/>
        <v>4587928678.9300003</v>
      </c>
      <c r="Q531" s="1">
        <f t="shared" si="35"/>
        <v>81450342.049999997</v>
      </c>
      <c r="R531" s="1">
        <f t="shared" si="36"/>
        <v>20598419897.700001</v>
      </c>
    </row>
    <row r="532" spans="3:18" x14ac:dyDescent="0.2">
      <c r="C532" s="2">
        <v>45092</v>
      </c>
      <c r="D532" t="s">
        <v>841</v>
      </c>
      <c r="E532">
        <v>8530571</v>
      </c>
      <c r="H532" t="s">
        <v>532</v>
      </c>
      <c r="I532">
        <v>450.16</v>
      </c>
      <c r="J532">
        <v>486.31</v>
      </c>
      <c r="K532">
        <v>5.35</v>
      </c>
      <c r="L532">
        <v>35316079</v>
      </c>
      <c r="M532">
        <v>8530571</v>
      </c>
      <c r="N532">
        <v>15194281</v>
      </c>
      <c r="O532" s="1">
        <f t="shared" si="33"/>
        <v>15897886122.640001</v>
      </c>
      <c r="P532" s="1">
        <f t="shared" si="34"/>
        <v>4148501983.0100002</v>
      </c>
      <c r="Q532" s="1">
        <f t="shared" si="35"/>
        <v>81289403.349999994</v>
      </c>
      <c r="R532" s="1">
        <f t="shared" si="36"/>
        <v>20127677509</v>
      </c>
    </row>
    <row r="533" spans="3:18" x14ac:dyDescent="0.2">
      <c r="C533" s="2">
        <v>45093</v>
      </c>
      <c r="D533" t="s">
        <v>841</v>
      </c>
      <c r="E533">
        <v>9418380</v>
      </c>
      <c r="H533" t="s">
        <v>533</v>
      </c>
      <c r="I533">
        <v>451.82</v>
      </c>
      <c r="J533">
        <v>490.04</v>
      </c>
      <c r="K533">
        <v>5.39</v>
      </c>
      <c r="L533">
        <v>35295664</v>
      </c>
      <c r="M533">
        <v>9418380</v>
      </c>
      <c r="N533">
        <v>15194697</v>
      </c>
      <c r="O533" s="1">
        <f t="shared" si="33"/>
        <v>15947286908.48</v>
      </c>
      <c r="P533" s="1">
        <f t="shared" si="34"/>
        <v>4615382935.1999998</v>
      </c>
      <c r="Q533" s="1">
        <f t="shared" si="35"/>
        <v>81899416.829999998</v>
      </c>
      <c r="R533" s="1">
        <f t="shared" si="36"/>
        <v>20644569260.510002</v>
      </c>
    </row>
    <row r="534" spans="3:18" x14ac:dyDescent="0.2">
      <c r="C534" s="2">
        <v>45094</v>
      </c>
      <c r="D534" t="s">
        <v>841</v>
      </c>
      <c r="E534">
        <v>9419852</v>
      </c>
      <c r="H534" t="s">
        <v>534</v>
      </c>
      <c r="I534">
        <v>450.99</v>
      </c>
      <c r="J534">
        <v>493.7</v>
      </c>
      <c r="K534">
        <v>5.4</v>
      </c>
      <c r="L534">
        <v>35272781</v>
      </c>
      <c r="M534">
        <v>9419852</v>
      </c>
      <c r="N534">
        <v>15195113</v>
      </c>
      <c r="O534" s="1">
        <f t="shared" si="33"/>
        <v>15907671503.190001</v>
      </c>
      <c r="P534" s="1">
        <f t="shared" si="34"/>
        <v>4650580932.3999996</v>
      </c>
      <c r="Q534" s="1">
        <f t="shared" si="35"/>
        <v>82053610.200000003</v>
      </c>
      <c r="R534" s="1">
        <f t="shared" si="36"/>
        <v>20640306045.790001</v>
      </c>
    </row>
    <row r="535" spans="3:18" x14ac:dyDescent="0.2">
      <c r="C535" s="2">
        <v>45095</v>
      </c>
      <c r="D535" t="s">
        <v>841</v>
      </c>
      <c r="E535">
        <v>9423756</v>
      </c>
      <c r="H535" t="s">
        <v>535</v>
      </c>
      <c r="I535">
        <v>450.99</v>
      </c>
      <c r="J535">
        <v>493.7</v>
      </c>
      <c r="K535">
        <v>5.4</v>
      </c>
      <c r="L535">
        <v>35313511</v>
      </c>
      <c r="M535">
        <v>9423756</v>
      </c>
      <c r="N535">
        <v>15195530</v>
      </c>
      <c r="O535" s="1">
        <f t="shared" si="33"/>
        <v>15926040325.889999</v>
      </c>
      <c r="P535" s="1">
        <f t="shared" si="34"/>
        <v>4652508337.1999998</v>
      </c>
      <c r="Q535" s="1">
        <f t="shared" si="35"/>
        <v>82055862</v>
      </c>
      <c r="R535" s="1">
        <f t="shared" si="36"/>
        <v>20660604525.09</v>
      </c>
    </row>
    <row r="536" spans="3:18" x14ac:dyDescent="0.2">
      <c r="C536" s="2">
        <v>45096</v>
      </c>
      <c r="D536" t="s">
        <v>841</v>
      </c>
      <c r="E536">
        <v>9116332</v>
      </c>
      <c r="H536" t="s">
        <v>536</v>
      </c>
      <c r="I536">
        <v>450.99</v>
      </c>
      <c r="J536">
        <v>493.7</v>
      </c>
      <c r="K536">
        <v>5.4</v>
      </c>
      <c r="L536">
        <v>35483129</v>
      </c>
      <c r="M536">
        <v>9116332</v>
      </c>
      <c r="N536">
        <v>15195946</v>
      </c>
      <c r="O536" s="1">
        <f t="shared" si="33"/>
        <v>16002536347.710001</v>
      </c>
      <c r="P536" s="1">
        <f t="shared" si="34"/>
        <v>4500733108.3999996</v>
      </c>
      <c r="Q536" s="1">
        <f t="shared" si="35"/>
        <v>82058108.400000006</v>
      </c>
      <c r="R536" s="1">
        <f t="shared" si="36"/>
        <v>20585327564.510002</v>
      </c>
    </row>
    <row r="537" spans="3:18" x14ac:dyDescent="0.2">
      <c r="C537" s="2">
        <v>45097</v>
      </c>
      <c r="D537" t="s">
        <v>841</v>
      </c>
      <c r="E537">
        <v>9407528</v>
      </c>
      <c r="H537" t="s">
        <v>537</v>
      </c>
      <c r="I537">
        <v>447.15</v>
      </c>
      <c r="J537">
        <v>487.71</v>
      </c>
      <c r="K537">
        <v>5.33</v>
      </c>
      <c r="L537">
        <v>35238628</v>
      </c>
      <c r="M537">
        <v>9407528</v>
      </c>
      <c r="N537">
        <v>15196363</v>
      </c>
      <c r="O537" s="1">
        <f t="shared" si="33"/>
        <v>15756952510.199999</v>
      </c>
      <c r="P537" s="1">
        <f t="shared" si="34"/>
        <v>4588145480.8800001</v>
      </c>
      <c r="Q537" s="1">
        <f t="shared" si="35"/>
        <v>80996614.790000007</v>
      </c>
      <c r="R537" s="1">
        <f t="shared" si="36"/>
        <v>20426094605.869999</v>
      </c>
    </row>
    <row r="538" spans="3:18" x14ac:dyDescent="0.2">
      <c r="C538" s="2">
        <v>45098</v>
      </c>
      <c r="D538" t="s">
        <v>841</v>
      </c>
      <c r="E538">
        <v>9419567</v>
      </c>
      <c r="H538" t="s">
        <v>538</v>
      </c>
      <c r="I538">
        <v>448.3</v>
      </c>
      <c r="J538">
        <v>489.68</v>
      </c>
      <c r="K538">
        <v>5.33</v>
      </c>
      <c r="L538">
        <v>35675012</v>
      </c>
      <c r="M538">
        <v>9419567</v>
      </c>
      <c r="N538">
        <v>15196779</v>
      </c>
      <c r="O538" s="1">
        <f t="shared" si="33"/>
        <v>15993107879.6</v>
      </c>
      <c r="P538" s="1">
        <f t="shared" si="34"/>
        <v>4612573568.5600004</v>
      </c>
      <c r="Q538" s="1">
        <f t="shared" si="35"/>
        <v>80998832.070000008</v>
      </c>
      <c r="R538" s="1">
        <f t="shared" si="36"/>
        <v>20686680280.23</v>
      </c>
    </row>
    <row r="539" spans="3:18" x14ac:dyDescent="0.2">
      <c r="C539" s="2">
        <v>45099</v>
      </c>
      <c r="D539" t="s">
        <v>841</v>
      </c>
      <c r="E539">
        <v>8458253</v>
      </c>
      <c r="H539" t="s">
        <v>539</v>
      </c>
      <c r="I539">
        <v>447.4</v>
      </c>
      <c r="J539">
        <v>488.38</v>
      </c>
      <c r="K539">
        <v>5.32</v>
      </c>
      <c r="L539">
        <v>35822179</v>
      </c>
      <c r="M539">
        <v>8458253</v>
      </c>
      <c r="N539">
        <v>15197195</v>
      </c>
      <c r="O539" s="1">
        <f t="shared" si="33"/>
        <v>16026842884.599998</v>
      </c>
      <c r="P539" s="1">
        <f t="shared" si="34"/>
        <v>4130841600.1399999</v>
      </c>
      <c r="Q539" s="1">
        <f t="shared" si="35"/>
        <v>80849077.400000006</v>
      </c>
      <c r="R539" s="1">
        <f t="shared" si="36"/>
        <v>20238533562.139999</v>
      </c>
    </row>
    <row r="540" spans="3:18" x14ac:dyDescent="0.2">
      <c r="C540" s="2">
        <v>45100</v>
      </c>
      <c r="D540" t="s">
        <v>841</v>
      </c>
      <c r="E540">
        <v>8456558</v>
      </c>
      <c r="H540" t="s">
        <v>540</v>
      </c>
      <c r="I540">
        <v>447.62</v>
      </c>
      <c r="J540">
        <v>492.38</v>
      </c>
      <c r="K540">
        <v>5.36</v>
      </c>
      <c r="L540">
        <v>36039348</v>
      </c>
      <c r="M540">
        <v>8456558</v>
      </c>
      <c r="N540">
        <v>15197612</v>
      </c>
      <c r="O540" s="1">
        <f t="shared" si="33"/>
        <v>16131932951.76</v>
      </c>
      <c r="P540" s="1">
        <f t="shared" si="34"/>
        <v>4163840028.04</v>
      </c>
      <c r="Q540" s="1">
        <f t="shared" si="35"/>
        <v>81459200.320000008</v>
      </c>
      <c r="R540" s="1">
        <f t="shared" si="36"/>
        <v>20377232180.119999</v>
      </c>
    </row>
    <row r="541" spans="3:18" x14ac:dyDescent="0.2">
      <c r="C541" s="2">
        <v>45101</v>
      </c>
      <c r="D541" t="s">
        <v>841</v>
      </c>
      <c r="E541">
        <v>8454981</v>
      </c>
      <c r="H541" t="s">
        <v>541</v>
      </c>
      <c r="I541">
        <v>447.05</v>
      </c>
      <c r="J541">
        <v>485.5</v>
      </c>
      <c r="K541">
        <v>5.32</v>
      </c>
      <c r="L541">
        <v>36085730</v>
      </c>
      <c r="M541">
        <v>8454981</v>
      </c>
      <c r="N541">
        <v>15198028</v>
      </c>
      <c r="O541" s="1">
        <f t="shared" si="33"/>
        <v>16132125596.5</v>
      </c>
      <c r="P541" s="1">
        <f t="shared" si="34"/>
        <v>4104893275.5</v>
      </c>
      <c r="Q541" s="1">
        <f t="shared" si="35"/>
        <v>80853508.960000008</v>
      </c>
      <c r="R541" s="1">
        <f t="shared" si="36"/>
        <v>20317872380.959999</v>
      </c>
    </row>
    <row r="542" spans="3:18" x14ac:dyDescent="0.2">
      <c r="C542" s="2">
        <v>45102</v>
      </c>
      <c r="D542" t="s">
        <v>841</v>
      </c>
      <c r="E542">
        <v>8454125</v>
      </c>
      <c r="H542" t="s">
        <v>542</v>
      </c>
      <c r="I542">
        <v>447.05</v>
      </c>
      <c r="J542">
        <v>485.5</v>
      </c>
      <c r="K542">
        <v>5.32</v>
      </c>
      <c r="L542">
        <v>36141053</v>
      </c>
      <c r="M542">
        <v>8454125</v>
      </c>
      <c r="N542">
        <v>15198445</v>
      </c>
      <c r="O542" s="1">
        <f t="shared" si="33"/>
        <v>16156857743.65</v>
      </c>
      <c r="P542" s="1">
        <f t="shared" si="34"/>
        <v>4104477687.5</v>
      </c>
      <c r="Q542" s="1">
        <f t="shared" si="35"/>
        <v>80855727.400000006</v>
      </c>
      <c r="R542" s="1">
        <f t="shared" si="36"/>
        <v>20342191158.550003</v>
      </c>
    </row>
    <row r="543" spans="3:18" x14ac:dyDescent="0.2">
      <c r="C543" s="2">
        <v>45103</v>
      </c>
      <c r="D543" t="s">
        <v>841</v>
      </c>
      <c r="E543">
        <v>8451213</v>
      </c>
      <c r="H543" t="s">
        <v>543</v>
      </c>
      <c r="I543">
        <v>447.05</v>
      </c>
      <c r="J543">
        <v>485.5</v>
      </c>
      <c r="K543">
        <v>5.32</v>
      </c>
      <c r="L543">
        <v>35814506</v>
      </c>
      <c r="M543">
        <v>8451213</v>
      </c>
      <c r="N543">
        <v>15198861</v>
      </c>
      <c r="O543" s="1">
        <f t="shared" si="33"/>
        <v>16010874907.300001</v>
      </c>
      <c r="P543" s="1">
        <f t="shared" si="34"/>
        <v>4103063911.5</v>
      </c>
      <c r="Q543" s="1">
        <f t="shared" si="35"/>
        <v>80857940.520000011</v>
      </c>
      <c r="R543" s="1">
        <f t="shared" si="36"/>
        <v>20194796759.320004</v>
      </c>
    </row>
    <row r="544" spans="3:18" x14ac:dyDescent="0.2">
      <c r="C544" s="2">
        <v>45104</v>
      </c>
      <c r="D544" t="s">
        <v>841</v>
      </c>
      <c r="E544">
        <v>8427021</v>
      </c>
      <c r="H544" t="s">
        <v>544</v>
      </c>
      <c r="I544">
        <v>450.06</v>
      </c>
      <c r="J544">
        <v>490.3</v>
      </c>
      <c r="K544">
        <v>5.32</v>
      </c>
      <c r="L544">
        <v>35410302</v>
      </c>
      <c r="M544">
        <v>8427021</v>
      </c>
      <c r="N544">
        <v>15199278</v>
      </c>
      <c r="O544" s="1">
        <f t="shared" si="33"/>
        <v>15936760518.120001</v>
      </c>
      <c r="P544" s="1">
        <f t="shared" si="34"/>
        <v>4131768396.3000002</v>
      </c>
      <c r="Q544" s="1">
        <f t="shared" si="35"/>
        <v>80860158.960000008</v>
      </c>
      <c r="R544" s="1">
        <f t="shared" si="36"/>
        <v>20149389073.380001</v>
      </c>
    </row>
    <row r="545" spans="3:18" x14ac:dyDescent="0.2">
      <c r="C545" s="2">
        <v>45105</v>
      </c>
      <c r="D545" t="s">
        <v>841</v>
      </c>
      <c r="E545">
        <v>8428756</v>
      </c>
      <c r="H545" t="s">
        <v>545</v>
      </c>
      <c r="I545">
        <v>450.36</v>
      </c>
      <c r="J545">
        <v>492.74</v>
      </c>
      <c r="K545">
        <v>5.3</v>
      </c>
      <c r="L545">
        <v>35449412</v>
      </c>
      <c r="M545">
        <v>8428756</v>
      </c>
      <c r="N545">
        <v>15199694</v>
      </c>
      <c r="O545" s="1">
        <f t="shared" si="33"/>
        <v>15964997188.32</v>
      </c>
      <c r="P545" s="1">
        <f t="shared" si="34"/>
        <v>4153185231.4400001</v>
      </c>
      <c r="Q545" s="1">
        <f t="shared" si="35"/>
        <v>80558378.200000003</v>
      </c>
      <c r="R545" s="1">
        <f t="shared" si="36"/>
        <v>20198740797.959999</v>
      </c>
    </row>
    <row r="546" spans="3:18" x14ac:dyDescent="0.2">
      <c r="C546" s="2">
        <v>45106</v>
      </c>
      <c r="D546" t="s">
        <v>841</v>
      </c>
      <c r="E546">
        <v>8305958</v>
      </c>
      <c r="H546" t="s">
        <v>546</v>
      </c>
      <c r="I546">
        <v>450.36</v>
      </c>
      <c r="J546">
        <v>492.74</v>
      </c>
      <c r="K546">
        <v>5.3</v>
      </c>
      <c r="L546">
        <v>34812169</v>
      </c>
      <c r="M546">
        <v>8305958</v>
      </c>
      <c r="N546">
        <v>15200111</v>
      </c>
      <c r="O546" s="1">
        <f t="shared" si="33"/>
        <v>15678008430.84</v>
      </c>
      <c r="P546" s="1">
        <f t="shared" si="34"/>
        <v>4092677744.9200001</v>
      </c>
      <c r="Q546" s="1">
        <f t="shared" si="35"/>
        <v>80560588.299999997</v>
      </c>
      <c r="R546" s="1">
        <f t="shared" si="36"/>
        <v>19851246764.060001</v>
      </c>
    </row>
    <row r="547" spans="3:18" x14ac:dyDescent="0.2">
      <c r="C547" s="2">
        <v>45107</v>
      </c>
      <c r="D547" t="s">
        <v>841</v>
      </c>
      <c r="E547">
        <v>8329993</v>
      </c>
      <c r="H547" t="s">
        <v>547</v>
      </c>
      <c r="I547">
        <v>454.13</v>
      </c>
      <c r="J547">
        <v>495.68</v>
      </c>
      <c r="K547">
        <v>5.22</v>
      </c>
      <c r="L547">
        <v>38652194</v>
      </c>
      <c r="M547">
        <v>8329993</v>
      </c>
      <c r="N547">
        <v>15200527</v>
      </c>
      <c r="O547" s="1">
        <f t="shared" si="33"/>
        <v>17553120861.220001</v>
      </c>
      <c r="P547" s="1">
        <f t="shared" si="34"/>
        <v>4129010930.2400002</v>
      </c>
      <c r="Q547" s="1">
        <f t="shared" si="35"/>
        <v>79346750.939999998</v>
      </c>
      <c r="R547" s="1">
        <f t="shared" si="36"/>
        <v>21761478542.400002</v>
      </c>
    </row>
    <row r="548" spans="3:18" x14ac:dyDescent="0.2">
      <c r="C548" s="2">
        <v>45108</v>
      </c>
      <c r="D548" t="s">
        <v>841</v>
      </c>
      <c r="E548">
        <v>8319088</v>
      </c>
      <c r="H548" t="s">
        <v>548</v>
      </c>
      <c r="I548">
        <v>452.51</v>
      </c>
      <c r="J548">
        <v>490.7</v>
      </c>
      <c r="K548">
        <v>5.14</v>
      </c>
      <c r="L548">
        <v>35748983</v>
      </c>
      <c r="M548">
        <v>8319088</v>
      </c>
      <c r="N548">
        <v>15198623</v>
      </c>
      <c r="O548" s="1">
        <f t="shared" si="33"/>
        <v>16176772297.33</v>
      </c>
      <c r="P548" s="1">
        <f t="shared" si="34"/>
        <v>4082176481.5999999</v>
      </c>
      <c r="Q548" s="1">
        <f t="shared" si="35"/>
        <v>78120922.219999999</v>
      </c>
      <c r="R548" s="1">
        <f t="shared" si="36"/>
        <v>20337069701.150002</v>
      </c>
    </row>
    <row r="549" spans="3:18" x14ac:dyDescent="0.2">
      <c r="C549" s="2">
        <v>45109</v>
      </c>
      <c r="D549" t="s">
        <v>841</v>
      </c>
      <c r="E549">
        <v>8329409</v>
      </c>
      <c r="H549" t="s">
        <v>549</v>
      </c>
      <c r="I549">
        <v>449.33</v>
      </c>
      <c r="J549">
        <v>490.22</v>
      </c>
      <c r="K549">
        <v>5.17</v>
      </c>
      <c r="L549">
        <v>35707402</v>
      </c>
      <c r="M549">
        <v>8329409</v>
      </c>
      <c r="N549">
        <v>15199039</v>
      </c>
      <c r="O549" s="1">
        <f t="shared" si="33"/>
        <v>16044406940.66</v>
      </c>
      <c r="P549" s="1">
        <f t="shared" si="34"/>
        <v>4083242879.98</v>
      </c>
      <c r="Q549" s="1">
        <f t="shared" si="35"/>
        <v>78579031.629999995</v>
      </c>
      <c r="R549" s="1">
        <f t="shared" si="36"/>
        <v>20206228852.27</v>
      </c>
    </row>
    <row r="550" spans="3:18" x14ac:dyDescent="0.2">
      <c r="C550" s="2">
        <v>45110</v>
      </c>
      <c r="D550" t="s">
        <v>841</v>
      </c>
      <c r="E550">
        <v>8371404</v>
      </c>
      <c r="H550" t="s">
        <v>550</v>
      </c>
      <c r="I550">
        <v>449.33</v>
      </c>
      <c r="J550">
        <v>490.22</v>
      </c>
      <c r="K550">
        <v>5.17</v>
      </c>
      <c r="L550">
        <v>35905330</v>
      </c>
      <c r="M550">
        <v>8371404</v>
      </c>
      <c r="N550">
        <v>15169456</v>
      </c>
      <c r="O550" s="1">
        <f t="shared" si="33"/>
        <v>16133341928.9</v>
      </c>
      <c r="P550" s="1">
        <f t="shared" si="34"/>
        <v>4103829668.8800001</v>
      </c>
      <c r="Q550" s="1">
        <f t="shared" si="35"/>
        <v>78426087.519999996</v>
      </c>
      <c r="R550" s="1">
        <f t="shared" si="36"/>
        <v>20315597685.299999</v>
      </c>
    </row>
    <row r="551" spans="3:18" x14ac:dyDescent="0.2">
      <c r="C551" s="2">
        <v>45111</v>
      </c>
      <c r="D551" t="s">
        <v>841</v>
      </c>
      <c r="E551">
        <v>8501362</v>
      </c>
      <c r="H551" t="s">
        <v>551</v>
      </c>
      <c r="I551">
        <v>448.13</v>
      </c>
      <c r="J551">
        <v>487.97</v>
      </c>
      <c r="K551">
        <v>5.01</v>
      </c>
      <c r="L551">
        <v>36646679</v>
      </c>
      <c r="M551">
        <v>8501362</v>
      </c>
      <c r="N551">
        <v>15169871</v>
      </c>
      <c r="O551" s="1">
        <f t="shared" si="33"/>
        <v>16422476260.27</v>
      </c>
      <c r="P551" s="1">
        <f t="shared" si="34"/>
        <v>4148409615.1400003</v>
      </c>
      <c r="Q551" s="1">
        <f t="shared" si="35"/>
        <v>76001053.709999993</v>
      </c>
      <c r="R551" s="1">
        <f t="shared" si="36"/>
        <v>20646886929.119999</v>
      </c>
    </row>
    <row r="552" spans="3:18" x14ac:dyDescent="0.2">
      <c r="C552" s="2">
        <v>45112</v>
      </c>
      <c r="D552" t="s">
        <v>841</v>
      </c>
      <c r="E552">
        <v>8490971</v>
      </c>
      <c r="H552" t="s">
        <v>552</v>
      </c>
      <c r="I552">
        <v>446.79</v>
      </c>
      <c r="J552">
        <v>486.91</v>
      </c>
      <c r="K552">
        <v>4.99</v>
      </c>
      <c r="L552">
        <v>36871808</v>
      </c>
      <c r="M552">
        <v>8490971</v>
      </c>
      <c r="N552">
        <v>15170287</v>
      </c>
      <c r="O552" s="1">
        <f t="shared" si="33"/>
        <v>16473955096.320002</v>
      </c>
      <c r="P552" s="1">
        <f t="shared" si="34"/>
        <v>4134338689.6100001</v>
      </c>
      <c r="Q552" s="1">
        <f t="shared" si="35"/>
        <v>75699732.13000001</v>
      </c>
      <c r="R552" s="1">
        <f t="shared" si="36"/>
        <v>20683993518.060001</v>
      </c>
    </row>
    <row r="553" spans="3:18" x14ac:dyDescent="0.2">
      <c r="C553" s="2">
        <v>45113</v>
      </c>
      <c r="D553" t="s">
        <v>841</v>
      </c>
      <c r="E553">
        <v>8498529</v>
      </c>
      <c r="H553" t="s">
        <v>553</v>
      </c>
      <c r="I553">
        <v>443.84</v>
      </c>
      <c r="J553">
        <v>483.47</v>
      </c>
      <c r="K553">
        <v>4.9000000000000004</v>
      </c>
      <c r="L553">
        <v>36790634</v>
      </c>
      <c r="M553">
        <v>8498529</v>
      </c>
      <c r="N553">
        <v>15170703</v>
      </c>
      <c r="O553" s="1">
        <f t="shared" si="33"/>
        <v>16329154994.559999</v>
      </c>
      <c r="P553" s="1">
        <f t="shared" si="34"/>
        <v>4108783815.6300001</v>
      </c>
      <c r="Q553" s="1">
        <f t="shared" si="35"/>
        <v>74336444.700000003</v>
      </c>
      <c r="R553" s="1">
        <f t="shared" si="36"/>
        <v>20512275254.889999</v>
      </c>
    </row>
    <row r="554" spans="3:18" x14ac:dyDescent="0.2">
      <c r="C554" s="2">
        <v>45114</v>
      </c>
      <c r="D554" t="s">
        <v>841</v>
      </c>
      <c r="E554">
        <v>8518446</v>
      </c>
      <c r="H554" t="s">
        <v>554</v>
      </c>
      <c r="I554">
        <v>443.84</v>
      </c>
      <c r="J554">
        <v>483.47</v>
      </c>
      <c r="K554">
        <v>4.9000000000000004</v>
      </c>
      <c r="L554">
        <v>36818042</v>
      </c>
      <c r="M554">
        <v>8518446</v>
      </c>
      <c r="N554">
        <v>15171119</v>
      </c>
      <c r="O554" s="1">
        <f t="shared" si="33"/>
        <v>16341319761.279999</v>
      </c>
      <c r="P554" s="1">
        <f t="shared" si="34"/>
        <v>4118413087.6200004</v>
      </c>
      <c r="Q554" s="1">
        <f t="shared" si="35"/>
        <v>74338483.100000009</v>
      </c>
      <c r="R554" s="1">
        <f t="shared" si="36"/>
        <v>20534071331.999996</v>
      </c>
    </row>
    <row r="555" spans="3:18" x14ac:dyDescent="0.2">
      <c r="C555" s="2">
        <v>45115</v>
      </c>
      <c r="D555" t="s">
        <v>841</v>
      </c>
      <c r="E555">
        <v>8521878</v>
      </c>
      <c r="H555" t="s">
        <v>555</v>
      </c>
      <c r="I555">
        <v>443.84</v>
      </c>
      <c r="J555">
        <v>483.47</v>
      </c>
      <c r="K555">
        <v>4.9000000000000004</v>
      </c>
      <c r="L555">
        <v>36829002</v>
      </c>
      <c r="M555">
        <v>8521878</v>
      </c>
      <c r="N555">
        <v>15171534</v>
      </c>
      <c r="O555" s="1">
        <f t="shared" si="33"/>
        <v>16346184247.679998</v>
      </c>
      <c r="P555" s="1">
        <f t="shared" si="34"/>
        <v>4120072356.6600003</v>
      </c>
      <c r="Q555" s="1">
        <f t="shared" si="35"/>
        <v>74340516.600000009</v>
      </c>
      <c r="R555" s="1">
        <f t="shared" si="36"/>
        <v>20540597120.939999</v>
      </c>
    </row>
    <row r="556" spans="3:18" x14ac:dyDescent="0.2">
      <c r="C556" s="2">
        <v>45116</v>
      </c>
      <c r="D556" t="s">
        <v>841</v>
      </c>
      <c r="E556">
        <v>8519563</v>
      </c>
      <c r="H556" t="s">
        <v>556</v>
      </c>
      <c r="I556">
        <v>443.84</v>
      </c>
      <c r="J556">
        <v>483.47</v>
      </c>
      <c r="K556">
        <v>4.9000000000000004</v>
      </c>
      <c r="L556">
        <v>36776267</v>
      </c>
      <c r="M556">
        <v>8519563</v>
      </c>
      <c r="N556">
        <v>15171950</v>
      </c>
      <c r="O556" s="1">
        <f t="shared" si="33"/>
        <v>16322778345.279999</v>
      </c>
      <c r="P556" s="1">
        <f t="shared" si="34"/>
        <v>4118953123.6100001</v>
      </c>
      <c r="Q556" s="1">
        <f t="shared" si="35"/>
        <v>74342555</v>
      </c>
      <c r="R556" s="1">
        <f t="shared" si="36"/>
        <v>20516074023.889999</v>
      </c>
    </row>
    <row r="557" spans="3:18" x14ac:dyDescent="0.2">
      <c r="C557" s="2">
        <v>45117</v>
      </c>
      <c r="D557" t="s">
        <v>841</v>
      </c>
      <c r="E557">
        <v>8403713</v>
      </c>
      <c r="H557" t="s">
        <v>557</v>
      </c>
      <c r="I557">
        <v>443.84</v>
      </c>
      <c r="J557">
        <v>483.47</v>
      </c>
      <c r="K557">
        <v>4.9000000000000004</v>
      </c>
      <c r="L557">
        <v>37045235</v>
      </c>
      <c r="M557">
        <v>8403713</v>
      </c>
      <c r="N557">
        <v>15172366</v>
      </c>
      <c r="O557" s="1">
        <f t="shared" si="33"/>
        <v>16442157102.4</v>
      </c>
      <c r="P557" s="1">
        <f t="shared" si="34"/>
        <v>4062943124.1100001</v>
      </c>
      <c r="Q557" s="1">
        <f t="shared" si="35"/>
        <v>74344593.400000006</v>
      </c>
      <c r="R557" s="1">
        <f t="shared" si="36"/>
        <v>20579444819.91</v>
      </c>
    </row>
    <row r="558" spans="3:18" x14ac:dyDescent="0.2">
      <c r="C558" s="2">
        <v>45118</v>
      </c>
      <c r="D558" t="s">
        <v>841</v>
      </c>
      <c r="E558">
        <v>8436733</v>
      </c>
      <c r="H558" t="s">
        <v>558</v>
      </c>
      <c r="I558">
        <v>444.89</v>
      </c>
      <c r="J558">
        <v>487.64</v>
      </c>
      <c r="K558">
        <v>4.8499999999999996</v>
      </c>
      <c r="L558">
        <v>37900026</v>
      </c>
      <c r="M558">
        <v>8436733</v>
      </c>
      <c r="N558">
        <v>15172781</v>
      </c>
      <c r="O558" s="1">
        <f t="shared" si="33"/>
        <v>16861342567.139999</v>
      </c>
      <c r="P558" s="1">
        <f t="shared" si="34"/>
        <v>4114088480.1199999</v>
      </c>
      <c r="Q558" s="1">
        <f t="shared" si="35"/>
        <v>73587987.849999994</v>
      </c>
      <c r="R558" s="1">
        <f t="shared" si="36"/>
        <v>21049019035.109997</v>
      </c>
    </row>
    <row r="559" spans="3:18" x14ac:dyDescent="0.2">
      <c r="C559" s="2">
        <v>45119</v>
      </c>
      <c r="D559" t="s">
        <v>841</v>
      </c>
      <c r="E559">
        <v>8427917</v>
      </c>
      <c r="H559" t="s">
        <v>559</v>
      </c>
      <c r="I559">
        <v>441.11</v>
      </c>
      <c r="J559">
        <v>485.4</v>
      </c>
      <c r="K559">
        <v>4.88</v>
      </c>
      <c r="L559">
        <v>38797115</v>
      </c>
      <c r="M559">
        <v>8427917</v>
      </c>
      <c r="N559">
        <v>15173197</v>
      </c>
      <c r="O559" s="1">
        <f t="shared" si="33"/>
        <v>17113795397.65</v>
      </c>
      <c r="P559" s="1">
        <f t="shared" si="34"/>
        <v>4090910911.7999997</v>
      </c>
      <c r="Q559" s="1">
        <f t="shared" si="35"/>
        <v>74045201.359999999</v>
      </c>
      <c r="R559" s="1">
        <f t="shared" si="36"/>
        <v>21278751510.810001</v>
      </c>
    </row>
    <row r="560" spans="3:18" x14ac:dyDescent="0.2">
      <c r="C560" s="2">
        <v>45120</v>
      </c>
      <c r="D560" t="s">
        <v>841</v>
      </c>
      <c r="E560">
        <v>8401185</v>
      </c>
      <c r="H560" t="s">
        <v>560</v>
      </c>
      <c r="I560">
        <v>440.55</v>
      </c>
      <c r="J560">
        <v>485.62</v>
      </c>
      <c r="K560">
        <v>4.87</v>
      </c>
      <c r="L560">
        <v>37674431</v>
      </c>
      <c r="M560">
        <v>8401185</v>
      </c>
      <c r="N560">
        <v>15173613</v>
      </c>
      <c r="O560" s="1">
        <f t="shared" si="33"/>
        <v>16597470577.050001</v>
      </c>
      <c r="P560" s="1">
        <f t="shared" si="34"/>
        <v>4079783459.6999998</v>
      </c>
      <c r="Q560" s="1">
        <f t="shared" si="35"/>
        <v>73895495.310000002</v>
      </c>
      <c r="R560" s="1">
        <f t="shared" si="36"/>
        <v>20751149532.060001</v>
      </c>
    </row>
    <row r="561" spans="3:18" x14ac:dyDescent="0.2">
      <c r="C561" s="2">
        <v>45121</v>
      </c>
      <c r="D561" t="s">
        <v>841</v>
      </c>
      <c r="E561">
        <v>8327074</v>
      </c>
      <c r="H561" t="s">
        <v>561</v>
      </c>
      <c r="I561">
        <v>443.4</v>
      </c>
      <c r="J561">
        <v>494.83</v>
      </c>
      <c r="K561">
        <v>4.92</v>
      </c>
      <c r="L561">
        <v>36949896</v>
      </c>
      <c r="M561">
        <v>8327074</v>
      </c>
      <c r="N561">
        <v>15174029</v>
      </c>
      <c r="O561" s="1">
        <f t="shared" si="33"/>
        <v>16383583886.4</v>
      </c>
      <c r="P561" s="1">
        <f t="shared" si="34"/>
        <v>4120486027.4200001</v>
      </c>
      <c r="Q561" s="1">
        <f t="shared" si="35"/>
        <v>74656222.679999992</v>
      </c>
      <c r="R561" s="1">
        <f t="shared" si="36"/>
        <v>20578726136.5</v>
      </c>
    </row>
    <row r="562" spans="3:18" x14ac:dyDescent="0.2">
      <c r="C562" s="2">
        <v>45122</v>
      </c>
      <c r="D562" t="s">
        <v>841</v>
      </c>
      <c r="E562">
        <v>8322034</v>
      </c>
      <c r="H562" t="s">
        <v>562</v>
      </c>
      <c r="I562">
        <v>446.48</v>
      </c>
      <c r="J562">
        <v>501.17</v>
      </c>
      <c r="K562">
        <v>4.95</v>
      </c>
      <c r="L562">
        <v>36921661</v>
      </c>
      <c r="M562">
        <v>8322034</v>
      </c>
      <c r="N562">
        <v>15173374</v>
      </c>
      <c r="O562" s="1">
        <f t="shared" si="33"/>
        <v>16484783203.280001</v>
      </c>
      <c r="P562" s="1">
        <f t="shared" si="34"/>
        <v>4170753779.7800002</v>
      </c>
      <c r="Q562" s="1">
        <f t="shared" si="35"/>
        <v>75108201.299999997</v>
      </c>
      <c r="R562" s="1">
        <f t="shared" si="36"/>
        <v>20730645184.360001</v>
      </c>
    </row>
    <row r="563" spans="3:18" x14ac:dyDescent="0.2">
      <c r="C563" s="2">
        <v>45123</v>
      </c>
      <c r="D563" t="s">
        <v>841</v>
      </c>
      <c r="E563">
        <v>8321772</v>
      </c>
      <c r="H563" t="s">
        <v>563</v>
      </c>
      <c r="I563">
        <v>446.48</v>
      </c>
      <c r="J563">
        <v>501.17</v>
      </c>
      <c r="K563">
        <v>4.95</v>
      </c>
      <c r="L563">
        <v>36978071</v>
      </c>
      <c r="M563">
        <v>8321772</v>
      </c>
      <c r="N563">
        <v>15173790</v>
      </c>
      <c r="O563" s="1">
        <f t="shared" si="33"/>
        <v>16509969140.08</v>
      </c>
      <c r="P563" s="1">
        <f t="shared" si="34"/>
        <v>4170622473.2400002</v>
      </c>
      <c r="Q563" s="1">
        <f t="shared" si="35"/>
        <v>75110260.5</v>
      </c>
      <c r="R563" s="1">
        <f t="shared" si="36"/>
        <v>20755701873.82</v>
      </c>
    </row>
    <row r="564" spans="3:18" x14ac:dyDescent="0.2">
      <c r="C564" s="2">
        <v>45124</v>
      </c>
      <c r="D564" t="s">
        <v>841</v>
      </c>
      <c r="E564">
        <v>8310118</v>
      </c>
      <c r="H564" t="s">
        <v>564</v>
      </c>
      <c r="I564">
        <v>446.48</v>
      </c>
      <c r="J564">
        <v>501.17</v>
      </c>
      <c r="K564">
        <v>4.95</v>
      </c>
      <c r="L564">
        <v>36707062</v>
      </c>
      <c r="M564">
        <v>8310118</v>
      </c>
      <c r="N564">
        <v>15173189</v>
      </c>
      <c r="O564" s="1">
        <f t="shared" si="33"/>
        <v>16388969041.76</v>
      </c>
      <c r="P564" s="1">
        <f t="shared" si="34"/>
        <v>4164781838.0599999</v>
      </c>
      <c r="Q564" s="1">
        <f t="shared" si="35"/>
        <v>75107285.549999997</v>
      </c>
      <c r="R564" s="1">
        <f t="shared" si="36"/>
        <v>20628858165.369999</v>
      </c>
    </row>
    <row r="565" spans="3:18" x14ac:dyDescent="0.2">
      <c r="C565" s="2">
        <v>45125</v>
      </c>
      <c r="D565" t="s">
        <v>841</v>
      </c>
      <c r="E565">
        <v>8316665</v>
      </c>
      <c r="H565" t="s">
        <v>565</v>
      </c>
      <c r="I565">
        <v>446.34</v>
      </c>
      <c r="J565">
        <v>501.73</v>
      </c>
      <c r="K565">
        <v>4.95</v>
      </c>
      <c r="L565">
        <v>36919953</v>
      </c>
      <c r="M565">
        <v>8316665</v>
      </c>
      <c r="N565">
        <v>15086605</v>
      </c>
      <c r="O565" s="1">
        <f t="shared" si="33"/>
        <v>16478851822.019999</v>
      </c>
      <c r="P565" s="1">
        <f t="shared" si="34"/>
        <v>4172720330.4500003</v>
      </c>
      <c r="Q565" s="1">
        <f t="shared" si="35"/>
        <v>74678694.75</v>
      </c>
      <c r="R565" s="1">
        <f t="shared" si="36"/>
        <v>20726250847.219997</v>
      </c>
    </row>
    <row r="566" spans="3:18" x14ac:dyDescent="0.2">
      <c r="C566" s="2">
        <v>45126</v>
      </c>
      <c r="D566" t="s">
        <v>841</v>
      </c>
      <c r="E566">
        <v>8314317</v>
      </c>
      <c r="H566" t="s">
        <v>566</v>
      </c>
      <c r="I566">
        <v>444.15</v>
      </c>
      <c r="J566">
        <v>499.54</v>
      </c>
      <c r="K566">
        <v>4.91</v>
      </c>
      <c r="L566">
        <v>36505898</v>
      </c>
      <c r="M566">
        <v>8314317</v>
      </c>
      <c r="N566">
        <v>15087018</v>
      </c>
      <c r="O566" s="1">
        <f t="shared" si="33"/>
        <v>16214094596.699999</v>
      </c>
      <c r="P566" s="1">
        <f t="shared" si="34"/>
        <v>4153333914.1800003</v>
      </c>
      <c r="Q566" s="1">
        <f t="shared" si="35"/>
        <v>74077258.379999995</v>
      </c>
      <c r="R566" s="1">
        <f t="shared" si="36"/>
        <v>20441505769.259998</v>
      </c>
    </row>
    <row r="567" spans="3:18" x14ac:dyDescent="0.2">
      <c r="C567" s="2">
        <v>45127</v>
      </c>
      <c r="D567" t="s">
        <v>841</v>
      </c>
      <c r="E567">
        <v>8305351</v>
      </c>
      <c r="H567" t="s">
        <v>567</v>
      </c>
      <c r="I567">
        <v>442.68</v>
      </c>
      <c r="J567">
        <v>497.09</v>
      </c>
      <c r="K567">
        <v>4.8600000000000003</v>
      </c>
      <c r="L567">
        <v>36371229</v>
      </c>
      <c r="M567">
        <v>8305351</v>
      </c>
      <c r="N567">
        <v>15087432</v>
      </c>
      <c r="O567" s="1">
        <f t="shared" si="33"/>
        <v>16100815653.719999</v>
      </c>
      <c r="P567" s="1">
        <f t="shared" si="34"/>
        <v>4128506928.5899997</v>
      </c>
      <c r="Q567" s="1">
        <f t="shared" si="35"/>
        <v>73324919.520000011</v>
      </c>
      <c r="R567" s="1">
        <f t="shared" si="36"/>
        <v>20302647501.829998</v>
      </c>
    </row>
    <row r="568" spans="3:18" x14ac:dyDescent="0.2">
      <c r="C568" s="2">
        <v>45128</v>
      </c>
      <c r="D568" t="s">
        <v>841</v>
      </c>
      <c r="E568">
        <v>8332973</v>
      </c>
      <c r="H568" t="s">
        <v>568</v>
      </c>
      <c r="I568">
        <v>443.99</v>
      </c>
      <c r="J568">
        <v>497.8</v>
      </c>
      <c r="K568">
        <v>4.8899999999999997</v>
      </c>
      <c r="L568">
        <v>35852579</v>
      </c>
      <c r="M568">
        <v>8332973</v>
      </c>
      <c r="N568">
        <v>15087845</v>
      </c>
      <c r="O568" s="1">
        <f t="shared" si="33"/>
        <v>15918186550.210001</v>
      </c>
      <c r="P568" s="1">
        <f t="shared" si="34"/>
        <v>4148153959.4000001</v>
      </c>
      <c r="Q568" s="1">
        <f t="shared" si="35"/>
        <v>73779562.049999997</v>
      </c>
      <c r="R568" s="1">
        <f t="shared" si="36"/>
        <v>20140120071.66</v>
      </c>
    </row>
    <row r="569" spans="3:18" x14ac:dyDescent="0.2">
      <c r="C569" s="2">
        <v>45129</v>
      </c>
      <c r="D569" t="s">
        <v>841</v>
      </c>
      <c r="E569">
        <v>8303068</v>
      </c>
      <c r="H569" t="s">
        <v>569</v>
      </c>
      <c r="I569">
        <v>444.81</v>
      </c>
      <c r="J569">
        <v>494.94</v>
      </c>
      <c r="K569">
        <v>4.92</v>
      </c>
      <c r="L569">
        <v>35844160</v>
      </c>
      <c r="M569">
        <v>8303068</v>
      </c>
      <c r="N569">
        <v>15080258</v>
      </c>
      <c r="O569" s="1">
        <f t="shared" si="33"/>
        <v>15943840809.6</v>
      </c>
      <c r="P569" s="1">
        <f t="shared" si="34"/>
        <v>4109520475.9200001</v>
      </c>
      <c r="Q569" s="1">
        <f t="shared" si="35"/>
        <v>74194869.359999999</v>
      </c>
      <c r="R569" s="1">
        <f t="shared" si="36"/>
        <v>20127556154.880001</v>
      </c>
    </row>
    <row r="570" spans="3:18" x14ac:dyDescent="0.2">
      <c r="C570" s="2">
        <v>45130</v>
      </c>
      <c r="D570" t="s">
        <v>841</v>
      </c>
      <c r="E570">
        <v>8298186</v>
      </c>
      <c r="H570" t="s">
        <v>570</v>
      </c>
      <c r="I570">
        <v>444.81</v>
      </c>
      <c r="J570">
        <v>494.94</v>
      </c>
      <c r="K570">
        <v>4.92</v>
      </c>
      <c r="L570">
        <v>35853666</v>
      </c>
      <c r="M570">
        <v>8298186</v>
      </c>
      <c r="N570">
        <v>15080672</v>
      </c>
      <c r="O570" s="1">
        <f t="shared" si="33"/>
        <v>15948069173.460001</v>
      </c>
      <c r="P570" s="1">
        <f t="shared" si="34"/>
        <v>4107104178.8400002</v>
      </c>
      <c r="Q570" s="1">
        <f t="shared" si="35"/>
        <v>74196906.239999995</v>
      </c>
      <c r="R570" s="1">
        <f t="shared" si="36"/>
        <v>20129370258.540005</v>
      </c>
    </row>
    <row r="571" spans="3:18" x14ac:dyDescent="0.2">
      <c r="C571" s="2">
        <v>45131</v>
      </c>
      <c r="D571" t="s">
        <v>841</v>
      </c>
      <c r="E571">
        <v>8311048</v>
      </c>
      <c r="H571" t="s">
        <v>571</v>
      </c>
      <c r="I571">
        <v>444.81</v>
      </c>
      <c r="J571">
        <v>494.94</v>
      </c>
      <c r="K571">
        <v>4.92</v>
      </c>
      <c r="L571">
        <v>35656025</v>
      </c>
      <c r="M571">
        <v>8311048</v>
      </c>
      <c r="N571">
        <v>14981085</v>
      </c>
      <c r="O571" s="1">
        <f t="shared" si="33"/>
        <v>15860156480.25</v>
      </c>
      <c r="P571" s="1">
        <f t="shared" si="34"/>
        <v>4113470097.1199999</v>
      </c>
      <c r="Q571" s="1">
        <f t="shared" si="35"/>
        <v>73706938.200000003</v>
      </c>
      <c r="R571" s="1">
        <f t="shared" si="36"/>
        <v>20047333515.57</v>
      </c>
    </row>
    <row r="572" spans="3:18" x14ac:dyDescent="0.2">
      <c r="C572" s="2">
        <v>45132</v>
      </c>
      <c r="D572" t="s">
        <v>841</v>
      </c>
      <c r="E572">
        <v>8297159</v>
      </c>
      <c r="H572" t="s">
        <v>572</v>
      </c>
      <c r="I572">
        <v>445.24</v>
      </c>
      <c r="J572">
        <v>493.37</v>
      </c>
      <c r="K572">
        <v>4.93</v>
      </c>
      <c r="L572">
        <v>35664300</v>
      </c>
      <c r="M572">
        <v>8297159</v>
      </c>
      <c r="N572">
        <v>14981495</v>
      </c>
      <c r="O572" s="1">
        <f t="shared" si="33"/>
        <v>15879172932</v>
      </c>
      <c r="P572" s="1">
        <f t="shared" si="34"/>
        <v>4093569335.8299999</v>
      </c>
      <c r="Q572" s="1">
        <f t="shared" si="35"/>
        <v>73858770.349999994</v>
      </c>
      <c r="R572" s="1">
        <f t="shared" si="36"/>
        <v>20046601038.18</v>
      </c>
    </row>
    <row r="573" spans="3:18" x14ac:dyDescent="0.2">
      <c r="C573" s="2">
        <v>45133</v>
      </c>
      <c r="D573" t="s">
        <v>841</v>
      </c>
      <c r="E573">
        <v>8317749</v>
      </c>
      <c r="H573" t="s">
        <v>573</v>
      </c>
      <c r="I573">
        <v>445.06</v>
      </c>
      <c r="J573">
        <v>491.39</v>
      </c>
      <c r="K573">
        <v>4.9400000000000004</v>
      </c>
      <c r="L573">
        <v>35400521</v>
      </c>
      <c r="M573">
        <v>8317749</v>
      </c>
      <c r="N573">
        <v>14981906</v>
      </c>
      <c r="O573" s="1">
        <f t="shared" si="33"/>
        <v>15755355876.26</v>
      </c>
      <c r="P573" s="1">
        <f t="shared" si="34"/>
        <v>4087258681.1099997</v>
      </c>
      <c r="Q573" s="1">
        <f t="shared" si="35"/>
        <v>74010615.640000001</v>
      </c>
      <c r="R573" s="1">
        <f t="shared" si="36"/>
        <v>19916625173.009998</v>
      </c>
    </row>
    <row r="574" spans="3:18" x14ac:dyDescent="0.2">
      <c r="C574" s="2">
        <v>45134</v>
      </c>
      <c r="D574" t="s">
        <v>841</v>
      </c>
      <c r="E574">
        <v>8348162</v>
      </c>
      <c r="H574" t="s">
        <v>574</v>
      </c>
      <c r="I574">
        <v>444.29</v>
      </c>
      <c r="J574">
        <v>492.01</v>
      </c>
      <c r="K574">
        <v>4.9400000000000004</v>
      </c>
      <c r="L574">
        <v>35258134</v>
      </c>
      <c r="M574">
        <v>8348162</v>
      </c>
      <c r="N574">
        <v>14982316</v>
      </c>
      <c r="O574" s="1">
        <f t="shared" si="33"/>
        <v>15664836354.860001</v>
      </c>
      <c r="P574" s="1">
        <f t="shared" si="34"/>
        <v>4107379185.6199999</v>
      </c>
      <c r="Q574" s="1">
        <f t="shared" si="35"/>
        <v>74012641.040000007</v>
      </c>
      <c r="R574" s="1">
        <f t="shared" si="36"/>
        <v>19846228181.52</v>
      </c>
    </row>
    <row r="575" spans="3:18" x14ac:dyDescent="0.2">
      <c r="C575" s="2">
        <v>45135</v>
      </c>
      <c r="D575" t="s">
        <v>841</v>
      </c>
      <c r="E575">
        <v>8402860</v>
      </c>
      <c r="H575" t="s">
        <v>575</v>
      </c>
      <c r="I575">
        <v>444.72</v>
      </c>
      <c r="J575">
        <v>495.37</v>
      </c>
      <c r="K575">
        <v>4.95</v>
      </c>
      <c r="L575">
        <v>35020427</v>
      </c>
      <c r="M575">
        <v>8402860</v>
      </c>
      <c r="N575">
        <v>14981711</v>
      </c>
      <c r="O575" s="1">
        <f t="shared" si="33"/>
        <v>15574284295.440001</v>
      </c>
      <c r="P575" s="1">
        <f t="shared" si="34"/>
        <v>4162524758.1999998</v>
      </c>
      <c r="Q575" s="1">
        <f t="shared" si="35"/>
        <v>74159469.450000003</v>
      </c>
      <c r="R575" s="1">
        <f t="shared" si="36"/>
        <v>19810968523.09</v>
      </c>
    </row>
    <row r="576" spans="3:18" x14ac:dyDescent="0.2">
      <c r="C576" s="2">
        <v>45136</v>
      </c>
      <c r="D576" t="s">
        <v>841</v>
      </c>
      <c r="E576">
        <v>8388089</v>
      </c>
      <c r="H576" t="s">
        <v>576</v>
      </c>
      <c r="I576">
        <v>445.68</v>
      </c>
      <c r="J576">
        <v>489</v>
      </c>
      <c r="K576">
        <v>4.9000000000000004</v>
      </c>
      <c r="L576">
        <v>34971731</v>
      </c>
      <c r="M576">
        <v>8388089</v>
      </c>
      <c r="N576">
        <v>14982122</v>
      </c>
      <c r="O576" s="1">
        <f t="shared" si="33"/>
        <v>15586201072.08</v>
      </c>
      <c r="P576" s="1">
        <f t="shared" si="34"/>
        <v>4101775521</v>
      </c>
      <c r="Q576" s="1">
        <f t="shared" si="35"/>
        <v>73412397.800000012</v>
      </c>
      <c r="R576" s="1">
        <f t="shared" si="36"/>
        <v>19761388990.880001</v>
      </c>
    </row>
    <row r="577" spans="3:18" x14ac:dyDescent="0.2">
      <c r="C577" s="2">
        <v>45137</v>
      </c>
      <c r="D577" t="s">
        <v>841</v>
      </c>
      <c r="E577">
        <v>8388660</v>
      </c>
      <c r="H577" t="s">
        <v>577</v>
      </c>
      <c r="I577">
        <v>445.68</v>
      </c>
      <c r="J577">
        <v>489</v>
      </c>
      <c r="K577">
        <v>4.9000000000000004</v>
      </c>
      <c r="L577">
        <v>35066577</v>
      </c>
      <c r="M577">
        <v>8388660</v>
      </c>
      <c r="N577">
        <v>14982532</v>
      </c>
      <c r="O577" s="1">
        <f t="shared" si="33"/>
        <v>15628472037.360001</v>
      </c>
      <c r="P577" s="1">
        <f t="shared" si="34"/>
        <v>4102054740</v>
      </c>
      <c r="Q577" s="1">
        <f t="shared" si="35"/>
        <v>73414406.800000012</v>
      </c>
      <c r="R577" s="1">
        <f t="shared" si="36"/>
        <v>19803941184.16</v>
      </c>
    </row>
    <row r="578" spans="3:18" x14ac:dyDescent="0.2">
      <c r="C578" s="2">
        <v>45138</v>
      </c>
      <c r="D578" t="s">
        <v>841</v>
      </c>
      <c r="E578">
        <v>8418820</v>
      </c>
      <c r="H578" t="s">
        <v>578</v>
      </c>
      <c r="I578">
        <v>445.68</v>
      </c>
      <c r="J578">
        <v>489</v>
      </c>
      <c r="K578">
        <v>4.9000000000000004</v>
      </c>
      <c r="L578">
        <v>38041885</v>
      </c>
      <c r="M578">
        <v>8418820</v>
      </c>
      <c r="N578">
        <v>14982943</v>
      </c>
      <c r="O578" s="1">
        <f t="shared" si="33"/>
        <v>16954507306.800001</v>
      </c>
      <c r="P578" s="1">
        <f t="shared" si="34"/>
        <v>4116802980</v>
      </c>
      <c r="Q578" s="1">
        <f t="shared" si="35"/>
        <v>73416420.700000003</v>
      </c>
      <c r="R578" s="1">
        <f t="shared" si="36"/>
        <v>21144726707.500004</v>
      </c>
    </row>
    <row r="579" spans="3:18" x14ac:dyDescent="0.2">
      <c r="C579" s="2">
        <v>45139</v>
      </c>
      <c r="D579" t="s">
        <v>841</v>
      </c>
      <c r="E579">
        <v>8471678</v>
      </c>
      <c r="H579" t="s">
        <v>579</v>
      </c>
      <c r="I579">
        <v>446.07</v>
      </c>
      <c r="J579">
        <v>492.1</v>
      </c>
      <c r="K579">
        <v>4.88</v>
      </c>
      <c r="L579">
        <v>35174712</v>
      </c>
      <c r="M579">
        <v>8471678</v>
      </c>
      <c r="N579">
        <v>14983353</v>
      </c>
      <c r="O579" s="1">
        <f t="shared" ref="O579:O642" si="37">I579*L579</f>
        <v>15690383781.84</v>
      </c>
      <c r="P579" s="1">
        <f t="shared" ref="P579:P642" si="38">J579*M579</f>
        <v>4168912743.8000002</v>
      </c>
      <c r="Q579" s="1">
        <f t="shared" ref="Q579:Q642" si="39">K579*N579</f>
        <v>73118762.640000001</v>
      </c>
      <c r="R579" s="1">
        <f t="shared" ref="R579:R642" si="40">SUM(O579:Q579)</f>
        <v>19932415288.279999</v>
      </c>
    </row>
    <row r="580" spans="3:18" x14ac:dyDescent="0.2">
      <c r="C580" s="2">
        <v>45140</v>
      </c>
      <c r="D580" t="s">
        <v>841</v>
      </c>
      <c r="E580">
        <v>8482840</v>
      </c>
      <c r="H580" t="s">
        <v>580</v>
      </c>
      <c r="I580">
        <v>445.04</v>
      </c>
      <c r="J580">
        <v>488.39</v>
      </c>
      <c r="K580">
        <v>4.84</v>
      </c>
      <c r="L580">
        <v>35347614</v>
      </c>
      <c r="M580">
        <v>8482840</v>
      </c>
      <c r="N580">
        <v>14983764</v>
      </c>
      <c r="O580" s="1">
        <f t="shared" si="37"/>
        <v>15731102134.560001</v>
      </c>
      <c r="P580" s="1">
        <f t="shared" si="38"/>
        <v>4142934227.5999999</v>
      </c>
      <c r="Q580" s="1">
        <f t="shared" si="39"/>
        <v>72521417.75999999</v>
      </c>
      <c r="R580" s="1">
        <f t="shared" si="40"/>
        <v>19946557779.919998</v>
      </c>
    </row>
    <row r="581" spans="3:18" x14ac:dyDescent="0.2">
      <c r="C581" s="2">
        <v>45141</v>
      </c>
      <c r="D581" t="s">
        <v>841</v>
      </c>
      <c r="E581">
        <v>8493532</v>
      </c>
      <c r="H581" t="s">
        <v>581</v>
      </c>
      <c r="I581">
        <v>443.66</v>
      </c>
      <c r="J581">
        <v>487.09</v>
      </c>
      <c r="K581">
        <v>4.7699999999999996</v>
      </c>
      <c r="L581">
        <v>34967503</v>
      </c>
      <c r="M581">
        <v>8493532</v>
      </c>
      <c r="N581">
        <v>14770902</v>
      </c>
      <c r="O581" s="1">
        <f t="shared" si="37"/>
        <v>15513682380.980001</v>
      </c>
      <c r="P581" s="1">
        <f t="shared" si="38"/>
        <v>4137114501.8799996</v>
      </c>
      <c r="Q581" s="1">
        <f t="shared" si="39"/>
        <v>70457202.539999992</v>
      </c>
      <c r="R581" s="1">
        <f t="shared" si="40"/>
        <v>19721254085.400002</v>
      </c>
    </row>
    <row r="582" spans="3:18" x14ac:dyDescent="0.2">
      <c r="C582" s="2">
        <v>45142</v>
      </c>
      <c r="D582" t="s">
        <v>841</v>
      </c>
      <c r="E582">
        <v>8475037</v>
      </c>
      <c r="H582" t="s">
        <v>582</v>
      </c>
      <c r="I582">
        <v>445.01</v>
      </c>
      <c r="J582">
        <v>486.44</v>
      </c>
      <c r="K582">
        <v>4.75</v>
      </c>
      <c r="L582">
        <v>34543106</v>
      </c>
      <c r="M582">
        <v>8475037</v>
      </c>
      <c r="N582">
        <v>13841307</v>
      </c>
      <c r="O582" s="1">
        <f t="shared" si="37"/>
        <v>15372027601.059999</v>
      </c>
      <c r="P582" s="1">
        <f t="shared" si="38"/>
        <v>4122596998.2800002</v>
      </c>
      <c r="Q582" s="1">
        <f t="shared" si="39"/>
        <v>65746208.25</v>
      </c>
      <c r="R582" s="1">
        <f t="shared" si="40"/>
        <v>19560370807.59</v>
      </c>
    </row>
    <row r="583" spans="3:18" x14ac:dyDescent="0.2">
      <c r="C583" s="2">
        <v>45143</v>
      </c>
      <c r="D583" t="s">
        <v>841</v>
      </c>
      <c r="E583">
        <v>8475667</v>
      </c>
      <c r="H583" t="s">
        <v>583</v>
      </c>
      <c r="I583">
        <v>445.29</v>
      </c>
      <c r="J583">
        <v>487.28</v>
      </c>
      <c r="K583">
        <v>4.6900000000000004</v>
      </c>
      <c r="L583">
        <v>34449764</v>
      </c>
      <c r="M583">
        <v>8475667</v>
      </c>
      <c r="N583">
        <v>13841686</v>
      </c>
      <c r="O583" s="1">
        <f t="shared" si="37"/>
        <v>15340135411.560001</v>
      </c>
      <c r="P583" s="1">
        <f t="shared" si="38"/>
        <v>4130023015.7599998</v>
      </c>
      <c r="Q583" s="1">
        <f t="shared" si="39"/>
        <v>64917507.340000004</v>
      </c>
      <c r="R583" s="1">
        <f t="shared" si="40"/>
        <v>19535075934.66</v>
      </c>
    </row>
    <row r="584" spans="3:18" x14ac:dyDescent="0.2">
      <c r="C584" s="2">
        <v>45144</v>
      </c>
      <c r="D584" t="s">
        <v>841</v>
      </c>
      <c r="E584">
        <v>8476579</v>
      </c>
      <c r="H584" t="s">
        <v>584</v>
      </c>
      <c r="I584">
        <v>445.29</v>
      </c>
      <c r="J584">
        <v>487.28</v>
      </c>
      <c r="K584">
        <v>4.6900000000000004</v>
      </c>
      <c r="L584">
        <v>34467172</v>
      </c>
      <c r="M584">
        <v>8476579</v>
      </c>
      <c r="N584">
        <v>13842065</v>
      </c>
      <c r="O584" s="1">
        <f t="shared" si="37"/>
        <v>15347887019.880001</v>
      </c>
      <c r="P584" s="1">
        <f t="shared" si="38"/>
        <v>4130467415.1199999</v>
      </c>
      <c r="Q584" s="1">
        <f t="shared" si="39"/>
        <v>64919284.850000009</v>
      </c>
      <c r="R584" s="1">
        <f t="shared" si="40"/>
        <v>19543273719.849998</v>
      </c>
    </row>
    <row r="585" spans="3:18" x14ac:dyDescent="0.2">
      <c r="C585" s="2">
        <v>45145</v>
      </c>
      <c r="D585" t="s">
        <v>841</v>
      </c>
      <c r="E585">
        <v>8490272</v>
      </c>
      <c r="H585" t="s">
        <v>585</v>
      </c>
      <c r="I585">
        <v>445.29</v>
      </c>
      <c r="J585">
        <v>487.28</v>
      </c>
      <c r="K585">
        <v>4.6900000000000004</v>
      </c>
      <c r="L585">
        <v>34336203</v>
      </c>
      <c r="M585">
        <v>8490272</v>
      </c>
      <c r="N585">
        <v>13842445</v>
      </c>
      <c r="O585" s="1">
        <f t="shared" si="37"/>
        <v>15289567833.870001</v>
      </c>
      <c r="P585" s="1">
        <f t="shared" si="38"/>
        <v>4137139740.1599998</v>
      </c>
      <c r="Q585" s="1">
        <f t="shared" si="39"/>
        <v>64921067.050000004</v>
      </c>
      <c r="R585" s="1">
        <f t="shared" si="40"/>
        <v>19491628641.079998</v>
      </c>
    </row>
    <row r="586" spans="3:18" x14ac:dyDescent="0.2">
      <c r="C586" s="2">
        <v>45146</v>
      </c>
      <c r="D586" t="s">
        <v>841</v>
      </c>
      <c r="E586">
        <v>8491992</v>
      </c>
      <c r="H586" t="s">
        <v>586</v>
      </c>
      <c r="I586">
        <v>446.36</v>
      </c>
      <c r="J586">
        <v>489.43</v>
      </c>
      <c r="K586">
        <v>4.62</v>
      </c>
      <c r="L586">
        <v>34287677</v>
      </c>
      <c r="M586">
        <v>8491992</v>
      </c>
      <c r="N586">
        <v>13842824</v>
      </c>
      <c r="O586" s="1">
        <f t="shared" si="37"/>
        <v>15304647505.720001</v>
      </c>
      <c r="P586" s="1">
        <f t="shared" si="38"/>
        <v>4156235644.5599999</v>
      </c>
      <c r="Q586" s="1">
        <f t="shared" si="39"/>
        <v>63953846.880000003</v>
      </c>
      <c r="R586" s="1">
        <f t="shared" si="40"/>
        <v>19524836997.160004</v>
      </c>
    </row>
    <row r="587" spans="3:18" x14ac:dyDescent="0.2">
      <c r="C587" s="2">
        <v>45147</v>
      </c>
      <c r="D587" t="s">
        <v>841</v>
      </c>
      <c r="E587">
        <v>8493562</v>
      </c>
      <c r="H587" t="s">
        <v>587</v>
      </c>
      <c r="I587">
        <v>445.88</v>
      </c>
      <c r="J587">
        <v>489.09</v>
      </c>
      <c r="K587">
        <v>4.6399999999999997</v>
      </c>
      <c r="L587">
        <v>34140147</v>
      </c>
      <c r="M587">
        <v>8493562</v>
      </c>
      <c r="N587">
        <v>13342190</v>
      </c>
      <c r="O587" s="1">
        <f t="shared" si="37"/>
        <v>15222408744.360001</v>
      </c>
      <c r="P587" s="1">
        <f t="shared" si="38"/>
        <v>4154116238.5799999</v>
      </c>
      <c r="Q587" s="1">
        <f t="shared" si="39"/>
        <v>61907761.599999994</v>
      </c>
      <c r="R587" s="1">
        <f t="shared" si="40"/>
        <v>19438432744.540001</v>
      </c>
    </row>
    <row r="588" spans="3:18" x14ac:dyDescent="0.2">
      <c r="C588" s="2">
        <v>45148</v>
      </c>
      <c r="D588" t="s">
        <v>841</v>
      </c>
      <c r="E588">
        <v>8429542</v>
      </c>
      <c r="H588" t="s">
        <v>588</v>
      </c>
      <c r="I588">
        <v>446.32</v>
      </c>
      <c r="J588">
        <v>489.93</v>
      </c>
      <c r="K588">
        <v>4.59</v>
      </c>
      <c r="L588">
        <v>34247691</v>
      </c>
      <c r="M588">
        <v>8429542</v>
      </c>
      <c r="N588">
        <v>13342556</v>
      </c>
      <c r="O588" s="1">
        <f t="shared" si="37"/>
        <v>15285429447.119999</v>
      </c>
      <c r="P588" s="1">
        <f t="shared" si="38"/>
        <v>4129885512.0599999</v>
      </c>
      <c r="Q588" s="1">
        <f t="shared" si="39"/>
        <v>61242332.039999999</v>
      </c>
      <c r="R588" s="1">
        <f t="shared" si="40"/>
        <v>19476557291.220001</v>
      </c>
    </row>
    <row r="589" spans="3:18" x14ac:dyDescent="0.2">
      <c r="C589" s="2">
        <v>45149</v>
      </c>
      <c r="D589" t="s">
        <v>841</v>
      </c>
      <c r="E589">
        <v>8425871</v>
      </c>
      <c r="H589" t="s">
        <v>589</v>
      </c>
      <c r="I589">
        <v>445.03</v>
      </c>
      <c r="J589">
        <v>490.38</v>
      </c>
      <c r="K589">
        <v>4.5599999999999996</v>
      </c>
      <c r="L589">
        <v>33958556</v>
      </c>
      <c r="M589">
        <v>8425871</v>
      </c>
      <c r="N589">
        <v>13342922</v>
      </c>
      <c r="O589" s="1">
        <f t="shared" si="37"/>
        <v>15112576176.679998</v>
      </c>
      <c r="P589" s="1">
        <f t="shared" si="38"/>
        <v>4131878620.98</v>
      </c>
      <c r="Q589" s="1">
        <f t="shared" si="39"/>
        <v>60843724.319999993</v>
      </c>
      <c r="R589" s="1">
        <f t="shared" si="40"/>
        <v>19305298521.98</v>
      </c>
    </row>
    <row r="590" spans="3:18" x14ac:dyDescent="0.2">
      <c r="C590" s="2">
        <v>45150</v>
      </c>
      <c r="D590" t="s">
        <v>841</v>
      </c>
      <c r="E590">
        <v>8427334</v>
      </c>
      <c r="H590" t="s">
        <v>590</v>
      </c>
      <c r="I590">
        <v>445.81</v>
      </c>
      <c r="J590">
        <v>489.28</v>
      </c>
      <c r="K590">
        <v>4.53</v>
      </c>
      <c r="L590">
        <v>33839251</v>
      </c>
      <c r="M590">
        <v>8427334</v>
      </c>
      <c r="N590">
        <v>13343287</v>
      </c>
      <c r="O590" s="1">
        <f t="shared" si="37"/>
        <v>15085876488.309999</v>
      </c>
      <c r="P590" s="1">
        <f t="shared" si="38"/>
        <v>4123325979.52</v>
      </c>
      <c r="Q590" s="1">
        <f t="shared" si="39"/>
        <v>60445090.110000007</v>
      </c>
      <c r="R590" s="1">
        <f t="shared" si="40"/>
        <v>19269647557.939999</v>
      </c>
    </row>
    <row r="591" spans="3:18" x14ac:dyDescent="0.2">
      <c r="C591" s="2">
        <v>45151</v>
      </c>
      <c r="D591" t="s">
        <v>841</v>
      </c>
      <c r="E591">
        <v>8426840</v>
      </c>
      <c r="H591" t="s">
        <v>591</v>
      </c>
      <c r="I591">
        <v>445.81</v>
      </c>
      <c r="J591">
        <v>489.28</v>
      </c>
      <c r="K591">
        <v>4.53</v>
      </c>
      <c r="L591">
        <v>33834303</v>
      </c>
      <c r="M591">
        <v>8426840</v>
      </c>
      <c r="N591">
        <v>13343653</v>
      </c>
      <c r="O591" s="1">
        <f t="shared" si="37"/>
        <v>15083670620.43</v>
      </c>
      <c r="P591" s="1">
        <f t="shared" si="38"/>
        <v>4123084275.1999998</v>
      </c>
      <c r="Q591" s="1">
        <f t="shared" si="39"/>
        <v>60446748.090000004</v>
      </c>
      <c r="R591" s="1">
        <f t="shared" si="40"/>
        <v>19267201643.720001</v>
      </c>
    </row>
    <row r="592" spans="3:18" x14ac:dyDescent="0.2">
      <c r="C592" s="2">
        <v>45152</v>
      </c>
      <c r="D592" t="s">
        <v>841</v>
      </c>
      <c r="E592">
        <v>8450982</v>
      </c>
      <c r="H592" t="s">
        <v>592</v>
      </c>
      <c r="I592">
        <v>445.81</v>
      </c>
      <c r="J592">
        <v>489.28</v>
      </c>
      <c r="K592">
        <v>4.53</v>
      </c>
      <c r="L592">
        <v>33899313</v>
      </c>
      <c r="M592">
        <v>8450982</v>
      </c>
      <c r="N592">
        <v>13344018</v>
      </c>
      <c r="O592" s="1">
        <f t="shared" si="37"/>
        <v>15112652728.530001</v>
      </c>
      <c r="P592" s="1">
        <f t="shared" si="38"/>
        <v>4134896472.9599996</v>
      </c>
      <c r="Q592" s="1">
        <f t="shared" si="39"/>
        <v>60448401.540000007</v>
      </c>
      <c r="R592" s="1">
        <f t="shared" si="40"/>
        <v>19307997603.030003</v>
      </c>
    </row>
    <row r="593" spans="3:18" x14ac:dyDescent="0.2">
      <c r="C593" s="2">
        <v>45153</v>
      </c>
      <c r="D593" t="s">
        <v>841</v>
      </c>
      <c r="E593">
        <v>8472319</v>
      </c>
      <c r="H593" t="s">
        <v>593</v>
      </c>
      <c r="I593">
        <v>448.55</v>
      </c>
      <c r="J593">
        <v>491.21</v>
      </c>
      <c r="K593">
        <v>4.42</v>
      </c>
      <c r="L593">
        <v>33721902</v>
      </c>
      <c r="M593">
        <v>8472319</v>
      </c>
      <c r="N593">
        <v>13344384</v>
      </c>
      <c r="O593" s="1">
        <f t="shared" si="37"/>
        <v>15125959142.1</v>
      </c>
      <c r="P593" s="1">
        <f t="shared" si="38"/>
        <v>4161687815.9899998</v>
      </c>
      <c r="Q593" s="1">
        <f t="shared" si="39"/>
        <v>58982177.280000001</v>
      </c>
      <c r="R593" s="1">
        <f t="shared" si="40"/>
        <v>19346629135.369999</v>
      </c>
    </row>
    <row r="594" spans="3:18" x14ac:dyDescent="0.2">
      <c r="C594" s="2">
        <v>45154</v>
      </c>
      <c r="D594" t="s">
        <v>841</v>
      </c>
      <c r="E594">
        <v>8453487</v>
      </c>
      <c r="H594" t="s">
        <v>594</v>
      </c>
      <c r="I594">
        <v>449.17</v>
      </c>
      <c r="J594">
        <v>491.39</v>
      </c>
      <c r="K594">
        <v>4.58</v>
      </c>
      <c r="L594">
        <v>33465344</v>
      </c>
      <c r="M594">
        <v>8453487</v>
      </c>
      <c r="N594">
        <v>13344750</v>
      </c>
      <c r="O594" s="1">
        <f t="shared" si="37"/>
        <v>15031628564.480001</v>
      </c>
      <c r="P594" s="1">
        <f t="shared" si="38"/>
        <v>4153958976.9299998</v>
      </c>
      <c r="Q594" s="1">
        <f t="shared" si="39"/>
        <v>61118955</v>
      </c>
      <c r="R594" s="1">
        <f t="shared" si="40"/>
        <v>19246706496.41</v>
      </c>
    </row>
    <row r="595" spans="3:18" x14ac:dyDescent="0.2">
      <c r="C595" s="2">
        <v>45155</v>
      </c>
      <c r="D595" t="s">
        <v>841</v>
      </c>
      <c r="E595">
        <v>8364524</v>
      </c>
      <c r="H595" t="s">
        <v>595</v>
      </c>
      <c r="I595">
        <v>454.3</v>
      </c>
      <c r="J595">
        <v>496.1</v>
      </c>
      <c r="K595">
        <v>4.7</v>
      </c>
      <c r="L595">
        <v>32764820</v>
      </c>
      <c r="M595">
        <v>8364524</v>
      </c>
      <c r="N595">
        <v>13345115</v>
      </c>
      <c r="O595" s="1">
        <f t="shared" si="37"/>
        <v>14885057726</v>
      </c>
      <c r="P595" s="1">
        <f t="shared" si="38"/>
        <v>4149640356.4000001</v>
      </c>
      <c r="Q595" s="1">
        <f t="shared" si="39"/>
        <v>62722040.5</v>
      </c>
      <c r="R595" s="1">
        <f t="shared" si="40"/>
        <v>19097420122.900002</v>
      </c>
    </row>
    <row r="596" spans="3:18" x14ac:dyDescent="0.2">
      <c r="C596" s="2">
        <v>45156</v>
      </c>
      <c r="D596" t="s">
        <v>841</v>
      </c>
      <c r="E596">
        <v>8365443</v>
      </c>
      <c r="H596" t="s">
        <v>596</v>
      </c>
      <c r="I596">
        <v>463.19</v>
      </c>
      <c r="J596">
        <v>503.58</v>
      </c>
      <c r="K596">
        <v>4.99</v>
      </c>
      <c r="L596">
        <v>32354442</v>
      </c>
      <c r="M596">
        <v>8365443</v>
      </c>
      <c r="N596">
        <v>13345481</v>
      </c>
      <c r="O596" s="1">
        <f t="shared" si="37"/>
        <v>14986253989.98</v>
      </c>
      <c r="P596" s="1">
        <f t="shared" si="38"/>
        <v>4212669785.9400001</v>
      </c>
      <c r="Q596" s="1">
        <f t="shared" si="39"/>
        <v>66593950.190000005</v>
      </c>
      <c r="R596" s="1">
        <f t="shared" si="40"/>
        <v>19265517726.109997</v>
      </c>
    </row>
    <row r="597" spans="3:18" x14ac:dyDescent="0.2">
      <c r="C597" s="2">
        <v>45157</v>
      </c>
      <c r="D597" t="s">
        <v>841</v>
      </c>
      <c r="E597">
        <v>8386102</v>
      </c>
      <c r="H597" t="s">
        <v>597</v>
      </c>
      <c r="I597">
        <v>461.71</v>
      </c>
      <c r="J597">
        <v>501.69</v>
      </c>
      <c r="K597">
        <v>4.95</v>
      </c>
      <c r="L597">
        <v>32207184</v>
      </c>
      <c r="M597">
        <v>8386102</v>
      </c>
      <c r="N597">
        <v>13345847</v>
      </c>
      <c r="O597" s="1">
        <f t="shared" si="37"/>
        <v>14870378924.639999</v>
      </c>
      <c r="P597" s="1">
        <f t="shared" si="38"/>
        <v>4207223512.3800001</v>
      </c>
      <c r="Q597" s="1">
        <f t="shared" si="39"/>
        <v>66061942.650000006</v>
      </c>
      <c r="R597" s="1">
        <f t="shared" si="40"/>
        <v>19143664379.670002</v>
      </c>
    </row>
    <row r="598" spans="3:18" x14ac:dyDescent="0.2">
      <c r="C598" s="2">
        <v>45158</v>
      </c>
      <c r="D598" t="s">
        <v>841</v>
      </c>
      <c r="E598">
        <v>8402082</v>
      </c>
      <c r="H598" t="s">
        <v>598</v>
      </c>
      <c r="I598">
        <v>461.71</v>
      </c>
      <c r="J598">
        <v>501.69</v>
      </c>
      <c r="K598">
        <v>4.95</v>
      </c>
      <c r="L598">
        <v>32210264</v>
      </c>
      <c r="M598">
        <v>8402082</v>
      </c>
      <c r="N598">
        <v>13346212</v>
      </c>
      <c r="O598" s="1">
        <f t="shared" si="37"/>
        <v>14871800991.439999</v>
      </c>
      <c r="P598" s="1">
        <f t="shared" si="38"/>
        <v>4215240518.5799999</v>
      </c>
      <c r="Q598" s="1">
        <f t="shared" si="39"/>
        <v>66063749.400000006</v>
      </c>
      <c r="R598" s="1">
        <f t="shared" si="40"/>
        <v>19153105259.419998</v>
      </c>
    </row>
    <row r="599" spans="3:18" x14ac:dyDescent="0.2">
      <c r="C599" s="2">
        <v>45159</v>
      </c>
      <c r="D599" t="s">
        <v>841</v>
      </c>
      <c r="E599">
        <v>8397091</v>
      </c>
      <c r="H599" t="s">
        <v>599</v>
      </c>
      <c r="I599">
        <v>461.71</v>
      </c>
      <c r="J599">
        <v>501.69</v>
      </c>
      <c r="K599">
        <v>4.95</v>
      </c>
      <c r="L599">
        <v>32472561</v>
      </c>
      <c r="M599">
        <v>8397091</v>
      </c>
      <c r="N599">
        <v>13346578</v>
      </c>
      <c r="O599" s="1">
        <f t="shared" si="37"/>
        <v>14992906139.309999</v>
      </c>
      <c r="P599" s="1">
        <f t="shared" si="38"/>
        <v>4212736583.79</v>
      </c>
      <c r="Q599" s="1">
        <f t="shared" si="39"/>
        <v>66065561.100000001</v>
      </c>
      <c r="R599" s="1">
        <f t="shared" si="40"/>
        <v>19271708284.199997</v>
      </c>
    </row>
    <row r="600" spans="3:18" x14ac:dyDescent="0.2">
      <c r="C600" s="2">
        <v>45160</v>
      </c>
      <c r="D600" t="s">
        <v>841</v>
      </c>
      <c r="E600">
        <v>8404689</v>
      </c>
      <c r="H600" t="s">
        <v>600</v>
      </c>
      <c r="I600">
        <v>452.34</v>
      </c>
      <c r="J600">
        <v>493.05</v>
      </c>
      <c r="K600">
        <v>4.8</v>
      </c>
      <c r="L600">
        <v>32572700</v>
      </c>
      <c r="M600">
        <v>8404689</v>
      </c>
      <c r="N600">
        <v>13346944</v>
      </c>
      <c r="O600" s="1">
        <f t="shared" si="37"/>
        <v>14733935118</v>
      </c>
      <c r="P600" s="1">
        <f t="shared" si="38"/>
        <v>4143931911.4500003</v>
      </c>
      <c r="Q600" s="1">
        <f t="shared" si="39"/>
        <v>64065331.199999996</v>
      </c>
      <c r="R600" s="1">
        <f t="shared" si="40"/>
        <v>18941932360.650002</v>
      </c>
    </row>
    <row r="601" spans="3:18" x14ac:dyDescent="0.2">
      <c r="C601" s="2">
        <v>45161</v>
      </c>
      <c r="D601" t="s">
        <v>841</v>
      </c>
      <c r="E601">
        <v>8406285</v>
      </c>
      <c r="H601" t="s">
        <v>601</v>
      </c>
      <c r="I601">
        <v>453.13</v>
      </c>
      <c r="J601">
        <v>494.18</v>
      </c>
      <c r="K601">
        <v>4.8099999999999996</v>
      </c>
      <c r="L601">
        <v>32077158</v>
      </c>
      <c r="M601">
        <v>8406285</v>
      </c>
      <c r="N601">
        <v>13346219</v>
      </c>
      <c r="O601" s="1">
        <f t="shared" si="37"/>
        <v>14535122604.539999</v>
      </c>
      <c r="P601" s="1">
        <f t="shared" si="38"/>
        <v>4154217921.3000002</v>
      </c>
      <c r="Q601" s="1">
        <f t="shared" si="39"/>
        <v>64195313.389999993</v>
      </c>
      <c r="R601" s="1">
        <f t="shared" si="40"/>
        <v>18753535839.23</v>
      </c>
    </row>
    <row r="602" spans="3:18" x14ac:dyDescent="0.2">
      <c r="C602" s="2">
        <v>45162</v>
      </c>
      <c r="D602" t="s">
        <v>841</v>
      </c>
      <c r="E602">
        <v>8385588</v>
      </c>
      <c r="H602" t="s">
        <v>602</v>
      </c>
      <c r="I602">
        <v>458.13</v>
      </c>
      <c r="J602">
        <v>495.15</v>
      </c>
      <c r="K602">
        <v>4.8600000000000003</v>
      </c>
      <c r="L602">
        <v>32078544</v>
      </c>
      <c r="M602">
        <v>8385588</v>
      </c>
      <c r="N602">
        <v>13346585</v>
      </c>
      <c r="O602" s="1">
        <f t="shared" si="37"/>
        <v>14696143362.719999</v>
      </c>
      <c r="P602" s="1">
        <f t="shared" si="38"/>
        <v>4152123898.1999998</v>
      </c>
      <c r="Q602" s="1">
        <f t="shared" si="39"/>
        <v>64864403.100000001</v>
      </c>
      <c r="R602" s="1">
        <f t="shared" si="40"/>
        <v>18913131664.019997</v>
      </c>
    </row>
    <row r="603" spans="3:18" x14ac:dyDescent="0.2">
      <c r="C603" s="2">
        <v>45163</v>
      </c>
      <c r="D603" t="s">
        <v>841</v>
      </c>
      <c r="E603">
        <v>8390791</v>
      </c>
      <c r="H603" t="s">
        <v>603</v>
      </c>
      <c r="I603">
        <v>462.04</v>
      </c>
      <c r="J603">
        <v>501.22</v>
      </c>
      <c r="K603">
        <v>4.8899999999999997</v>
      </c>
      <c r="L603">
        <v>31660530</v>
      </c>
      <c r="M603">
        <v>8390791</v>
      </c>
      <c r="N603">
        <v>13346950</v>
      </c>
      <c r="O603" s="1">
        <f t="shared" si="37"/>
        <v>14628431281.200001</v>
      </c>
      <c r="P603" s="1">
        <f t="shared" si="38"/>
        <v>4205632265.0200005</v>
      </c>
      <c r="Q603" s="1">
        <f t="shared" si="39"/>
        <v>65266585.499999993</v>
      </c>
      <c r="R603" s="1">
        <f t="shared" si="40"/>
        <v>18899330131.720001</v>
      </c>
    </row>
    <row r="604" spans="3:18" x14ac:dyDescent="0.2">
      <c r="C604" s="2">
        <v>45164</v>
      </c>
      <c r="D604" t="s">
        <v>841</v>
      </c>
      <c r="E604">
        <v>8357707</v>
      </c>
      <c r="H604" t="s">
        <v>604</v>
      </c>
      <c r="I604">
        <v>460.17</v>
      </c>
      <c r="J604">
        <v>496.48</v>
      </c>
      <c r="K604">
        <v>4.8899999999999997</v>
      </c>
      <c r="L604">
        <v>31624222</v>
      </c>
      <c r="M604">
        <v>8357707</v>
      </c>
      <c r="N604">
        <v>13347316</v>
      </c>
      <c r="O604" s="1">
        <f t="shared" si="37"/>
        <v>14552518237.74</v>
      </c>
      <c r="P604" s="1">
        <f t="shared" si="38"/>
        <v>4149434371.3600001</v>
      </c>
      <c r="Q604" s="1">
        <f t="shared" si="39"/>
        <v>65268375.239999995</v>
      </c>
      <c r="R604" s="1">
        <f t="shared" si="40"/>
        <v>18767220984.34</v>
      </c>
    </row>
    <row r="605" spans="3:18" x14ac:dyDescent="0.2">
      <c r="C605" s="2">
        <v>45165</v>
      </c>
      <c r="D605" t="s">
        <v>841</v>
      </c>
      <c r="E605">
        <v>8359898</v>
      </c>
      <c r="H605" t="s">
        <v>605</v>
      </c>
      <c r="I605">
        <v>460.17</v>
      </c>
      <c r="J605">
        <v>496.48</v>
      </c>
      <c r="K605">
        <v>4.8899999999999997</v>
      </c>
      <c r="L605">
        <v>31613597</v>
      </c>
      <c r="M605">
        <v>8359898</v>
      </c>
      <c r="N605">
        <v>13347682</v>
      </c>
      <c r="O605" s="1">
        <f t="shared" si="37"/>
        <v>14547628931.49</v>
      </c>
      <c r="P605" s="1">
        <f t="shared" si="38"/>
        <v>4150522159.04</v>
      </c>
      <c r="Q605" s="1">
        <f t="shared" si="39"/>
        <v>65270164.979999997</v>
      </c>
      <c r="R605" s="1">
        <f t="shared" si="40"/>
        <v>18763421255.509998</v>
      </c>
    </row>
    <row r="606" spans="3:18" x14ac:dyDescent="0.2">
      <c r="C606" s="2">
        <v>45166</v>
      </c>
      <c r="D606" t="s">
        <v>841</v>
      </c>
      <c r="E606">
        <v>8773991</v>
      </c>
      <c r="H606" t="s">
        <v>606</v>
      </c>
      <c r="I606">
        <v>460.17</v>
      </c>
      <c r="J606">
        <v>496.48</v>
      </c>
      <c r="K606">
        <v>4.8899999999999997</v>
      </c>
      <c r="L606">
        <v>31083101</v>
      </c>
      <c r="M606">
        <v>8773991</v>
      </c>
      <c r="N606">
        <v>13348048</v>
      </c>
      <c r="O606" s="1">
        <f t="shared" si="37"/>
        <v>14303510587.17</v>
      </c>
      <c r="P606" s="1">
        <f t="shared" si="38"/>
        <v>4356111051.6800003</v>
      </c>
      <c r="Q606" s="1">
        <f t="shared" si="39"/>
        <v>65271954.719999999</v>
      </c>
      <c r="R606" s="1">
        <f t="shared" si="40"/>
        <v>18724893593.57</v>
      </c>
    </row>
    <row r="607" spans="3:18" x14ac:dyDescent="0.2">
      <c r="C607" s="2">
        <v>45167</v>
      </c>
      <c r="D607" t="s">
        <v>841</v>
      </c>
      <c r="E607">
        <v>8726348</v>
      </c>
      <c r="H607" t="s">
        <v>607</v>
      </c>
      <c r="I607">
        <v>464.05</v>
      </c>
      <c r="J607">
        <v>501.45</v>
      </c>
      <c r="K607">
        <v>4.87</v>
      </c>
      <c r="L607">
        <v>31216051</v>
      </c>
      <c r="M607">
        <v>8726348</v>
      </c>
      <c r="N607">
        <v>13348413</v>
      </c>
      <c r="O607" s="1">
        <f t="shared" si="37"/>
        <v>14485808466.550001</v>
      </c>
      <c r="P607" s="1">
        <f t="shared" si="38"/>
        <v>4375827204.5999994</v>
      </c>
      <c r="Q607" s="1">
        <f t="shared" si="39"/>
        <v>65006771.310000002</v>
      </c>
      <c r="R607" s="1">
        <f t="shared" si="40"/>
        <v>18926642442.460003</v>
      </c>
    </row>
    <row r="608" spans="3:18" x14ac:dyDescent="0.2">
      <c r="C608" s="2">
        <v>45168</v>
      </c>
      <c r="D608" t="s">
        <v>841</v>
      </c>
      <c r="E608">
        <v>8726276</v>
      </c>
      <c r="H608" t="s">
        <v>608</v>
      </c>
      <c r="I608">
        <v>461.44</v>
      </c>
      <c r="J608">
        <v>498.96</v>
      </c>
      <c r="K608">
        <v>4.83</v>
      </c>
      <c r="L608">
        <v>31225406</v>
      </c>
      <c r="M608">
        <v>8726276</v>
      </c>
      <c r="N608">
        <v>13348779</v>
      </c>
      <c r="O608" s="1">
        <f t="shared" si="37"/>
        <v>14408651344.639999</v>
      </c>
      <c r="P608" s="1">
        <f t="shared" si="38"/>
        <v>4354062672.96</v>
      </c>
      <c r="Q608" s="1">
        <f t="shared" si="39"/>
        <v>64474602.57</v>
      </c>
      <c r="R608" s="1">
        <f t="shared" si="40"/>
        <v>18827188620.169998</v>
      </c>
    </row>
    <row r="609" spans="3:18" x14ac:dyDescent="0.2">
      <c r="C609" s="2">
        <v>45169</v>
      </c>
      <c r="D609" t="s">
        <v>841</v>
      </c>
      <c r="E609">
        <v>8740489</v>
      </c>
      <c r="H609" t="s">
        <v>609</v>
      </c>
      <c r="I609">
        <v>461.44</v>
      </c>
      <c r="J609">
        <v>498.96</v>
      </c>
      <c r="K609">
        <v>4.83</v>
      </c>
      <c r="L609">
        <v>35342359</v>
      </c>
      <c r="M609">
        <v>8740489</v>
      </c>
      <c r="N609">
        <v>13349145</v>
      </c>
      <c r="O609" s="1">
        <f t="shared" si="37"/>
        <v>16308378136.959999</v>
      </c>
      <c r="P609" s="1">
        <f t="shared" si="38"/>
        <v>4361154391.4399996</v>
      </c>
      <c r="Q609" s="1">
        <f t="shared" si="39"/>
        <v>64476370.350000001</v>
      </c>
      <c r="R609" s="1">
        <f t="shared" si="40"/>
        <v>20734008898.749996</v>
      </c>
    </row>
    <row r="610" spans="3:18" x14ac:dyDescent="0.2">
      <c r="C610" s="2">
        <v>45170</v>
      </c>
      <c r="D610" t="s">
        <v>841</v>
      </c>
      <c r="E610">
        <v>8720382</v>
      </c>
      <c r="H610" t="s">
        <v>610</v>
      </c>
      <c r="I610">
        <v>459.69</v>
      </c>
      <c r="J610">
        <v>499.82</v>
      </c>
      <c r="K610">
        <v>4.7699999999999996</v>
      </c>
      <c r="L610">
        <v>32381060</v>
      </c>
      <c r="M610">
        <v>8720382</v>
      </c>
      <c r="N610">
        <v>13343453</v>
      </c>
      <c r="O610" s="1">
        <f t="shared" si="37"/>
        <v>14885249471.4</v>
      </c>
      <c r="P610" s="1">
        <f t="shared" si="38"/>
        <v>4358621331.2399998</v>
      </c>
      <c r="Q610" s="1">
        <f t="shared" si="39"/>
        <v>63648270.809999995</v>
      </c>
      <c r="R610" s="1">
        <f t="shared" si="40"/>
        <v>19307519073.450001</v>
      </c>
    </row>
    <row r="611" spans="3:18" x14ac:dyDescent="0.2">
      <c r="C611" s="2">
        <v>45171</v>
      </c>
      <c r="D611" t="s">
        <v>841</v>
      </c>
      <c r="E611">
        <v>8731313</v>
      </c>
      <c r="H611" t="s">
        <v>611</v>
      </c>
      <c r="I611">
        <v>456.39</v>
      </c>
      <c r="J611">
        <v>495.09</v>
      </c>
      <c r="K611">
        <v>4.74</v>
      </c>
      <c r="L611">
        <v>32176524</v>
      </c>
      <c r="M611">
        <v>8731313</v>
      </c>
      <c r="N611">
        <v>13343819</v>
      </c>
      <c r="O611" s="1">
        <f t="shared" si="37"/>
        <v>14685043788.359999</v>
      </c>
      <c r="P611" s="1">
        <f t="shared" si="38"/>
        <v>4322785753.1700001</v>
      </c>
      <c r="Q611" s="1">
        <f t="shared" si="39"/>
        <v>63249702.060000002</v>
      </c>
      <c r="R611" s="1">
        <f t="shared" si="40"/>
        <v>19071079243.59</v>
      </c>
    </row>
    <row r="612" spans="3:18" x14ac:dyDescent="0.2">
      <c r="C612" s="2">
        <v>45172</v>
      </c>
      <c r="D612" t="s">
        <v>841</v>
      </c>
      <c r="E612">
        <v>8744151</v>
      </c>
      <c r="H612" t="s">
        <v>612</v>
      </c>
      <c r="I612">
        <v>456.39</v>
      </c>
      <c r="J612">
        <v>495.09</v>
      </c>
      <c r="K612">
        <v>4.74</v>
      </c>
      <c r="L612">
        <v>32185979</v>
      </c>
      <c r="M612">
        <v>8744151</v>
      </c>
      <c r="N612">
        <v>13344185</v>
      </c>
      <c r="O612" s="1">
        <f t="shared" si="37"/>
        <v>14689358955.809999</v>
      </c>
      <c r="P612" s="1">
        <f t="shared" si="38"/>
        <v>4329141718.5900002</v>
      </c>
      <c r="Q612" s="1">
        <f t="shared" si="39"/>
        <v>63251436.900000006</v>
      </c>
      <c r="R612" s="1">
        <f t="shared" si="40"/>
        <v>19081752111.300003</v>
      </c>
    </row>
    <row r="613" spans="3:18" x14ac:dyDescent="0.2">
      <c r="C613" s="2">
        <v>45173</v>
      </c>
      <c r="D613" t="s">
        <v>841</v>
      </c>
      <c r="E613">
        <v>8725100</v>
      </c>
      <c r="H613" t="s">
        <v>613</v>
      </c>
      <c r="I613">
        <v>456.39</v>
      </c>
      <c r="J613">
        <v>495.09</v>
      </c>
      <c r="K613">
        <v>4.74</v>
      </c>
      <c r="L613">
        <v>32095837</v>
      </c>
      <c r="M613">
        <v>8725100</v>
      </c>
      <c r="N613">
        <v>13243515</v>
      </c>
      <c r="O613" s="1">
        <f t="shared" si="37"/>
        <v>14648219048.43</v>
      </c>
      <c r="P613" s="1">
        <f t="shared" si="38"/>
        <v>4319709759</v>
      </c>
      <c r="Q613" s="1">
        <f t="shared" si="39"/>
        <v>62774261.100000001</v>
      </c>
      <c r="R613" s="1">
        <f t="shared" si="40"/>
        <v>19030703068.529999</v>
      </c>
    </row>
    <row r="614" spans="3:18" x14ac:dyDescent="0.2">
      <c r="C614" s="2">
        <v>45174</v>
      </c>
      <c r="D614" t="s">
        <v>841</v>
      </c>
      <c r="E614">
        <v>8720026</v>
      </c>
      <c r="H614" t="s">
        <v>614</v>
      </c>
      <c r="I614">
        <v>459.52</v>
      </c>
      <c r="J614">
        <v>496.01</v>
      </c>
      <c r="K614">
        <v>4.76</v>
      </c>
      <c r="L614">
        <v>34101872</v>
      </c>
      <c r="M614">
        <v>8720026</v>
      </c>
      <c r="N614">
        <v>13229278</v>
      </c>
      <c r="O614" s="1">
        <f t="shared" si="37"/>
        <v>15670492221.439999</v>
      </c>
      <c r="P614" s="1">
        <f t="shared" si="38"/>
        <v>4325220096.2600002</v>
      </c>
      <c r="Q614" s="1">
        <f t="shared" si="39"/>
        <v>62971363.279999994</v>
      </c>
      <c r="R614" s="1">
        <f t="shared" si="40"/>
        <v>20058683680.979996</v>
      </c>
    </row>
    <row r="615" spans="3:18" x14ac:dyDescent="0.2">
      <c r="C615" s="2">
        <v>45175</v>
      </c>
      <c r="D615" t="s">
        <v>841</v>
      </c>
      <c r="E615">
        <v>8707470</v>
      </c>
      <c r="H615" t="s">
        <v>615</v>
      </c>
      <c r="I615">
        <v>459.97</v>
      </c>
      <c r="J615">
        <v>494.28</v>
      </c>
      <c r="K615">
        <v>4.71</v>
      </c>
      <c r="L615">
        <v>33267589</v>
      </c>
      <c r="M615">
        <v>8707470</v>
      </c>
      <c r="N615">
        <v>13219641</v>
      </c>
      <c r="O615" s="1">
        <f t="shared" si="37"/>
        <v>15302092912.330002</v>
      </c>
      <c r="P615" s="1">
        <f t="shared" si="38"/>
        <v>4303928271.5999994</v>
      </c>
      <c r="Q615" s="1">
        <f t="shared" si="39"/>
        <v>62264509.109999999</v>
      </c>
      <c r="R615" s="1">
        <f t="shared" si="40"/>
        <v>19668285693.040001</v>
      </c>
    </row>
    <row r="616" spans="3:18" x14ac:dyDescent="0.2">
      <c r="C616" s="2">
        <v>45176</v>
      </c>
      <c r="D616" t="s">
        <v>841</v>
      </c>
      <c r="E616">
        <v>8696937</v>
      </c>
      <c r="H616" t="s">
        <v>616</v>
      </c>
      <c r="I616">
        <v>461.41</v>
      </c>
      <c r="J616">
        <v>495.14</v>
      </c>
      <c r="K616">
        <v>4.72</v>
      </c>
      <c r="L616">
        <v>32901083</v>
      </c>
      <c r="M616">
        <v>8696937</v>
      </c>
      <c r="N616">
        <v>13088798</v>
      </c>
      <c r="O616" s="1">
        <f t="shared" si="37"/>
        <v>15180888707.030001</v>
      </c>
      <c r="P616" s="1">
        <f t="shared" si="38"/>
        <v>4306201386.1800003</v>
      </c>
      <c r="Q616" s="1">
        <f t="shared" si="39"/>
        <v>61779126.559999995</v>
      </c>
      <c r="R616" s="1">
        <f t="shared" si="40"/>
        <v>19548869219.77</v>
      </c>
    </row>
    <row r="617" spans="3:18" x14ac:dyDescent="0.2">
      <c r="C617" s="2">
        <v>45177</v>
      </c>
      <c r="D617" t="s">
        <v>841</v>
      </c>
      <c r="E617">
        <v>8676207</v>
      </c>
      <c r="H617" t="s">
        <v>617</v>
      </c>
      <c r="I617">
        <v>464.48</v>
      </c>
      <c r="J617">
        <v>497.64</v>
      </c>
      <c r="K617">
        <v>4.72</v>
      </c>
      <c r="L617">
        <v>32672350</v>
      </c>
      <c r="M617">
        <v>8676207</v>
      </c>
      <c r="N617">
        <v>13089157</v>
      </c>
      <c r="O617" s="1">
        <f t="shared" si="37"/>
        <v>15175653128</v>
      </c>
      <c r="P617" s="1">
        <f t="shared" si="38"/>
        <v>4317627651.4799995</v>
      </c>
      <c r="Q617" s="1">
        <f t="shared" si="39"/>
        <v>61780821.039999999</v>
      </c>
      <c r="R617" s="1">
        <f t="shared" si="40"/>
        <v>19555061600.52</v>
      </c>
    </row>
    <row r="618" spans="3:18" x14ac:dyDescent="0.2">
      <c r="C618" s="2">
        <v>45178</v>
      </c>
      <c r="D618" t="s">
        <v>841</v>
      </c>
      <c r="E618">
        <v>8671090</v>
      </c>
      <c r="H618" t="s">
        <v>618</v>
      </c>
      <c r="I618">
        <v>466.29</v>
      </c>
      <c r="J618">
        <v>499.07</v>
      </c>
      <c r="K618">
        <v>4.7699999999999996</v>
      </c>
      <c r="L618">
        <v>32624918</v>
      </c>
      <c r="M618">
        <v>8671090</v>
      </c>
      <c r="N618">
        <v>13089516</v>
      </c>
      <c r="O618" s="1">
        <f t="shared" si="37"/>
        <v>15212673014.220001</v>
      </c>
      <c r="P618" s="1">
        <f t="shared" si="38"/>
        <v>4327480886.3000002</v>
      </c>
      <c r="Q618" s="1">
        <f t="shared" si="39"/>
        <v>62436991.319999993</v>
      </c>
      <c r="R618" s="1">
        <f t="shared" si="40"/>
        <v>19602590891.84</v>
      </c>
    </row>
    <row r="619" spans="3:18" x14ac:dyDescent="0.2">
      <c r="C619" s="2">
        <v>45179</v>
      </c>
      <c r="D619" t="s">
        <v>841</v>
      </c>
      <c r="E619">
        <v>8672239</v>
      </c>
      <c r="H619" t="s">
        <v>619</v>
      </c>
      <c r="I619">
        <v>466.29</v>
      </c>
      <c r="J619">
        <v>499.07</v>
      </c>
      <c r="K619">
        <v>4.7699999999999996</v>
      </c>
      <c r="L619">
        <v>32604040</v>
      </c>
      <c r="M619">
        <v>8672239</v>
      </c>
      <c r="N619">
        <v>13089874</v>
      </c>
      <c r="O619" s="1">
        <f t="shared" si="37"/>
        <v>15202937811.6</v>
      </c>
      <c r="P619" s="1">
        <f t="shared" si="38"/>
        <v>4328054317.7299995</v>
      </c>
      <c r="Q619" s="1">
        <f t="shared" si="39"/>
        <v>62438698.979999997</v>
      </c>
      <c r="R619" s="1">
        <f t="shared" si="40"/>
        <v>19593430828.310001</v>
      </c>
    </row>
    <row r="620" spans="3:18" x14ac:dyDescent="0.2">
      <c r="C620" s="2">
        <v>45180</v>
      </c>
      <c r="D620" t="s">
        <v>841</v>
      </c>
      <c r="E620">
        <v>8681844</v>
      </c>
      <c r="H620" t="s">
        <v>620</v>
      </c>
      <c r="I620">
        <v>466.29</v>
      </c>
      <c r="J620">
        <v>499.07</v>
      </c>
      <c r="K620">
        <v>4.7699999999999996</v>
      </c>
      <c r="L620">
        <v>32872305</v>
      </c>
      <c r="M620">
        <v>8681844</v>
      </c>
      <c r="N620">
        <v>13090233</v>
      </c>
      <c r="O620" s="1">
        <f t="shared" si="37"/>
        <v>15328027098.450001</v>
      </c>
      <c r="P620" s="1">
        <f t="shared" si="38"/>
        <v>4332847885.0799999</v>
      </c>
      <c r="Q620" s="1">
        <f t="shared" si="39"/>
        <v>62440411.409999996</v>
      </c>
      <c r="R620" s="1">
        <f t="shared" si="40"/>
        <v>19723315394.939999</v>
      </c>
    </row>
    <row r="621" spans="3:18" x14ac:dyDescent="0.2">
      <c r="C621" s="2">
        <v>45181</v>
      </c>
      <c r="D621" t="s">
        <v>841</v>
      </c>
      <c r="E621">
        <v>8687803</v>
      </c>
      <c r="H621" t="s">
        <v>621</v>
      </c>
      <c r="I621">
        <v>462.88</v>
      </c>
      <c r="J621">
        <v>496.72</v>
      </c>
      <c r="K621">
        <v>4.8099999999999996</v>
      </c>
      <c r="L621">
        <v>32801880</v>
      </c>
      <c r="M621">
        <v>8687803</v>
      </c>
      <c r="N621">
        <v>13090592</v>
      </c>
      <c r="O621" s="1">
        <f t="shared" si="37"/>
        <v>15183334214.4</v>
      </c>
      <c r="P621" s="1">
        <f t="shared" si="38"/>
        <v>4315405506.1599998</v>
      </c>
      <c r="Q621" s="1">
        <f t="shared" si="39"/>
        <v>62965747.519999996</v>
      </c>
      <c r="R621" s="1">
        <f t="shared" si="40"/>
        <v>19561705468.079998</v>
      </c>
    </row>
    <row r="622" spans="3:18" x14ac:dyDescent="0.2">
      <c r="C622" s="2">
        <v>45182</v>
      </c>
      <c r="D622" t="s">
        <v>841</v>
      </c>
      <c r="E622">
        <v>8581881</v>
      </c>
      <c r="H622" t="s">
        <v>622</v>
      </c>
      <c r="I622">
        <v>460.5</v>
      </c>
      <c r="J622">
        <v>493.7</v>
      </c>
      <c r="K622">
        <v>4.87</v>
      </c>
      <c r="L622">
        <v>32345104</v>
      </c>
      <c r="M622">
        <v>8581881</v>
      </c>
      <c r="N622">
        <v>13090950</v>
      </c>
      <c r="O622" s="1">
        <f t="shared" si="37"/>
        <v>14894920392</v>
      </c>
      <c r="P622" s="1">
        <f t="shared" si="38"/>
        <v>4236874649.6999998</v>
      </c>
      <c r="Q622" s="1">
        <f t="shared" si="39"/>
        <v>63752926.5</v>
      </c>
      <c r="R622" s="1">
        <f t="shared" si="40"/>
        <v>19195547968.200001</v>
      </c>
    </row>
    <row r="623" spans="3:18" x14ac:dyDescent="0.2">
      <c r="C623" s="2">
        <v>45183</v>
      </c>
      <c r="D623" t="s">
        <v>841</v>
      </c>
      <c r="E623">
        <v>8556041</v>
      </c>
      <c r="H623" t="s">
        <v>623</v>
      </c>
      <c r="I623">
        <v>463.98</v>
      </c>
      <c r="J623">
        <v>497.76</v>
      </c>
      <c r="K623">
        <v>4.84</v>
      </c>
      <c r="L623">
        <v>31564625</v>
      </c>
      <c r="M623">
        <v>8556041</v>
      </c>
      <c r="N623">
        <v>13091309</v>
      </c>
      <c r="O623" s="1">
        <f t="shared" si="37"/>
        <v>14645354707.5</v>
      </c>
      <c r="P623" s="1">
        <f t="shared" si="38"/>
        <v>4258854968.1599998</v>
      </c>
      <c r="Q623" s="1">
        <f t="shared" si="39"/>
        <v>63361935.559999995</v>
      </c>
      <c r="R623" s="1">
        <f t="shared" si="40"/>
        <v>18967571611.220001</v>
      </c>
    </row>
    <row r="624" spans="3:18" x14ac:dyDescent="0.2">
      <c r="C624" s="2">
        <v>45184</v>
      </c>
      <c r="D624" t="s">
        <v>841</v>
      </c>
      <c r="E624">
        <v>8528995</v>
      </c>
      <c r="H624" t="s">
        <v>624</v>
      </c>
      <c r="I624">
        <v>466.18</v>
      </c>
      <c r="J624">
        <v>500.07</v>
      </c>
      <c r="K624">
        <v>4.8499999999999996</v>
      </c>
      <c r="L624">
        <v>31371171</v>
      </c>
      <c r="M624">
        <v>8528995</v>
      </c>
      <c r="N624">
        <v>13091668</v>
      </c>
      <c r="O624" s="1">
        <f t="shared" si="37"/>
        <v>14624612496.780001</v>
      </c>
      <c r="P624" s="1">
        <f t="shared" si="38"/>
        <v>4265094529.6500001</v>
      </c>
      <c r="Q624" s="1">
        <f t="shared" si="39"/>
        <v>63494589.799999997</v>
      </c>
      <c r="R624" s="1">
        <f t="shared" si="40"/>
        <v>18953201616.23</v>
      </c>
    </row>
    <row r="625" spans="3:18" x14ac:dyDescent="0.2">
      <c r="C625" s="2">
        <v>45185</v>
      </c>
      <c r="D625" t="s">
        <v>841</v>
      </c>
      <c r="E625">
        <v>8530352</v>
      </c>
      <c r="H625" t="s">
        <v>625</v>
      </c>
      <c r="I625">
        <v>467.29</v>
      </c>
      <c r="J625">
        <v>498.22</v>
      </c>
      <c r="K625">
        <v>4.84</v>
      </c>
      <c r="L625">
        <v>31392339</v>
      </c>
      <c r="M625">
        <v>8530352</v>
      </c>
      <c r="N625">
        <v>13092026</v>
      </c>
      <c r="O625" s="1">
        <f t="shared" si="37"/>
        <v>14669326091.310001</v>
      </c>
      <c r="P625" s="1">
        <f t="shared" si="38"/>
        <v>4249991973.4400001</v>
      </c>
      <c r="Q625" s="1">
        <f t="shared" si="39"/>
        <v>63365405.839999996</v>
      </c>
      <c r="R625" s="1">
        <f t="shared" si="40"/>
        <v>18982683470.59</v>
      </c>
    </row>
    <row r="626" spans="3:18" x14ac:dyDescent="0.2">
      <c r="C626" s="2">
        <v>45186</v>
      </c>
      <c r="D626" t="s">
        <v>841</v>
      </c>
      <c r="E626">
        <v>8529134</v>
      </c>
      <c r="H626" t="s">
        <v>626</v>
      </c>
      <c r="I626">
        <v>467.29</v>
      </c>
      <c r="J626">
        <v>498.22</v>
      </c>
      <c r="K626">
        <v>4.84</v>
      </c>
      <c r="L626">
        <v>31355963</v>
      </c>
      <c r="M626">
        <v>8529134</v>
      </c>
      <c r="N626">
        <v>13092385</v>
      </c>
      <c r="O626" s="1">
        <f t="shared" si="37"/>
        <v>14652327950.27</v>
      </c>
      <c r="P626" s="1">
        <f t="shared" si="38"/>
        <v>4249385141.48</v>
      </c>
      <c r="Q626" s="1">
        <f t="shared" si="39"/>
        <v>63367143.399999999</v>
      </c>
      <c r="R626" s="1">
        <f t="shared" si="40"/>
        <v>18965080235.150002</v>
      </c>
    </row>
    <row r="627" spans="3:18" x14ac:dyDescent="0.2">
      <c r="C627" s="2">
        <v>45187</v>
      </c>
      <c r="D627" t="s">
        <v>841</v>
      </c>
      <c r="E627">
        <v>8513544</v>
      </c>
      <c r="H627" t="s">
        <v>627</v>
      </c>
      <c r="I627">
        <v>467.29</v>
      </c>
      <c r="J627">
        <v>498.22</v>
      </c>
      <c r="K627">
        <v>4.84</v>
      </c>
      <c r="L627">
        <v>31290904</v>
      </c>
      <c r="M627">
        <v>8513544</v>
      </c>
      <c r="N627">
        <v>13092744</v>
      </c>
      <c r="O627" s="1">
        <f t="shared" si="37"/>
        <v>14621926530.16</v>
      </c>
      <c r="P627" s="1">
        <f t="shared" si="38"/>
        <v>4241617891.6800003</v>
      </c>
      <c r="Q627" s="1">
        <f t="shared" si="39"/>
        <v>63368880.960000001</v>
      </c>
      <c r="R627" s="1">
        <f t="shared" si="40"/>
        <v>18926913302.799999</v>
      </c>
    </row>
    <row r="628" spans="3:18" x14ac:dyDescent="0.2">
      <c r="C628" s="2">
        <v>45188</v>
      </c>
      <c r="D628" t="s">
        <v>841</v>
      </c>
      <c r="E628">
        <v>8494478</v>
      </c>
      <c r="H628" t="s">
        <v>628</v>
      </c>
      <c r="I628">
        <v>469.31</v>
      </c>
      <c r="J628">
        <v>500.8</v>
      </c>
      <c r="K628">
        <v>4.87</v>
      </c>
      <c r="L628">
        <v>31436953</v>
      </c>
      <c r="M628">
        <v>8494478</v>
      </c>
      <c r="N628">
        <v>13093103</v>
      </c>
      <c r="O628" s="1">
        <f t="shared" si="37"/>
        <v>14753676412.43</v>
      </c>
      <c r="P628" s="1">
        <f t="shared" si="38"/>
        <v>4254034582.4000001</v>
      </c>
      <c r="Q628" s="1">
        <f t="shared" si="39"/>
        <v>63763411.609999999</v>
      </c>
      <c r="R628" s="1">
        <f t="shared" si="40"/>
        <v>19071474406.440002</v>
      </c>
    </row>
    <row r="629" spans="3:18" x14ac:dyDescent="0.2">
      <c r="C629" s="2">
        <v>45189</v>
      </c>
      <c r="D629" t="s">
        <v>841</v>
      </c>
      <c r="E629">
        <v>8487076</v>
      </c>
      <c r="H629" t="s">
        <v>629</v>
      </c>
      <c r="I629">
        <v>471.45</v>
      </c>
      <c r="J629">
        <v>503.93</v>
      </c>
      <c r="K629">
        <v>4.9000000000000004</v>
      </c>
      <c r="L629">
        <v>31047675</v>
      </c>
      <c r="M629">
        <v>8487076</v>
      </c>
      <c r="N629">
        <v>13093461</v>
      </c>
      <c r="O629" s="1">
        <f t="shared" si="37"/>
        <v>14637426378.75</v>
      </c>
      <c r="P629" s="1">
        <f t="shared" si="38"/>
        <v>4276892208.6799998</v>
      </c>
      <c r="Q629" s="1">
        <f t="shared" si="39"/>
        <v>64157958.900000006</v>
      </c>
      <c r="R629" s="1">
        <f t="shared" si="40"/>
        <v>18978476546.330002</v>
      </c>
    </row>
    <row r="630" spans="3:18" x14ac:dyDescent="0.2">
      <c r="C630" s="2">
        <v>45190</v>
      </c>
      <c r="D630" t="s">
        <v>841</v>
      </c>
      <c r="E630">
        <v>8417309</v>
      </c>
      <c r="H630" t="s">
        <v>630</v>
      </c>
      <c r="I630">
        <v>473.22</v>
      </c>
      <c r="J630">
        <v>506.11</v>
      </c>
      <c r="K630">
        <v>4.9000000000000004</v>
      </c>
      <c r="L630">
        <v>31144438</v>
      </c>
      <c r="M630">
        <v>8417309</v>
      </c>
      <c r="N630">
        <v>13035458</v>
      </c>
      <c r="O630" s="1">
        <f t="shared" si="37"/>
        <v>14738170950.360001</v>
      </c>
      <c r="P630" s="1">
        <f t="shared" si="38"/>
        <v>4260084257.9900002</v>
      </c>
      <c r="Q630" s="1">
        <f t="shared" si="39"/>
        <v>63873744.200000003</v>
      </c>
      <c r="R630" s="1">
        <f t="shared" si="40"/>
        <v>19062128952.550003</v>
      </c>
    </row>
    <row r="631" spans="3:18" x14ac:dyDescent="0.2">
      <c r="C631" s="2">
        <v>45191</v>
      </c>
      <c r="D631" t="s">
        <v>841</v>
      </c>
      <c r="E631">
        <v>8417942</v>
      </c>
      <c r="H631" t="s">
        <v>631</v>
      </c>
      <c r="I631">
        <v>475.96</v>
      </c>
      <c r="J631">
        <v>506.95</v>
      </c>
      <c r="K631">
        <v>4.96</v>
      </c>
      <c r="L631">
        <v>31133304</v>
      </c>
      <c r="M631">
        <v>8417942</v>
      </c>
      <c r="N631">
        <v>13035816</v>
      </c>
      <c r="O631" s="1">
        <f t="shared" si="37"/>
        <v>14818207371.84</v>
      </c>
      <c r="P631" s="1">
        <f t="shared" si="38"/>
        <v>4267475696.9000001</v>
      </c>
      <c r="Q631" s="1">
        <f t="shared" si="39"/>
        <v>64657647.359999999</v>
      </c>
      <c r="R631" s="1">
        <f t="shared" si="40"/>
        <v>19150340716.100002</v>
      </c>
    </row>
    <row r="632" spans="3:18" x14ac:dyDescent="0.2">
      <c r="C632" s="2">
        <v>45192</v>
      </c>
      <c r="D632" t="s">
        <v>841</v>
      </c>
      <c r="E632">
        <v>8416437</v>
      </c>
      <c r="H632" t="s">
        <v>632</v>
      </c>
      <c r="I632">
        <v>475.25</v>
      </c>
      <c r="J632">
        <v>505.52</v>
      </c>
      <c r="K632">
        <v>4.95</v>
      </c>
      <c r="L632">
        <v>31108663</v>
      </c>
      <c r="M632">
        <v>8416437</v>
      </c>
      <c r="N632">
        <v>13036173</v>
      </c>
      <c r="O632" s="1">
        <f t="shared" si="37"/>
        <v>14784392090.75</v>
      </c>
      <c r="P632" s="1">
        <f t="shared" si="38"/>
        <v>4254677232.2399998</v>
      </c>
      <c r="Q632" s="1">
        <f t="shared" si="39"/>
        <v>64529056.350000001</v>
      </c>
      <c r="R632" s="1">
        <f t="shared" si="40"/>
        <v>19103598379.339996</v>
      </c>
    </row>
    <row r="633" spans="3:18" x14ac:dyDescent="0.2">
      <c r="C633" s="2">
        <v>45193</v>
      </c>
      <c r="D633" t="s">
        <v>841</v>
      </c>
      <c r="E633">
        <v>8438363</v>
      </c>
      <c r="H633" t="s">
        <v>633</v>
      </c>
      <c r="I633">
        <v>475.25</v>
      </c>
      <c r="J633">
        <v>505.52</v>
      </c>
      <c r="K633">
        <v>4.95</v>
      </c>
      <c r="L633">
        <v>31088007</v>
      </c>
      <c r="M633">
        <v>8438363</v>
      </c>
      <c r="N633">
        <v>13036530</v>
      </c>
      <c r="O633" s="1">
        <f t="shared" si="37"/>
        <v>14774575326.75</v>
      </c>
      <c r="P633" s="1">
        <f t="shared" si="38"/>
        <v>4265761263.7599998</v>
      </c>
      <c r="Q633" s="1">
        <f t="shared" si="39"/>
        <v>64530823.5</v>
      </c>
      <c r="R633" s="1">
        <f t="shared" si="40"/>
        <v>19104867414.009998</v>
      </c>
    </row>
    <row r="634" spans="3:18" x14ac:dyDescent="0.2">
      <c r="C634" s="2">
        <v>45194</v>
      </c>
      <c r="D634" t="s">
        <v>841</v>
      </c>
      <c r="E634">
        <v>8427637</v>
      </c>
      <c r="H634" t="s">
        <v>634</v>
      </c>
      <c r="I634">
        <v>475.25</v>
      </c>
      <c r="J634">
        <v>505.52</v>
      </c>
      <c r="K634">
        <v>4.95</v>
      </c>
      <c r="L634">
        <v>31423829</v>
      </c>
      <c r="M634">
        <v>8427637</v>
      </c>
      <c r="N634">
        <v>13036887</v>
      </c>
      <c r="O634" s="1">
        <f t="shared" si="37"/>
        <v>14934174732.25</v>
      </c>
      <c r="P634" s="1">
        <f t="shared" si="38"/>
        <v>4260339056.2399998</v>
      </c>
      <c r="Q634" s="1">
        <f t="shared" si="39"/>
        <v>64532590.650000006</v>
      </c>
      <c r="R634" s="1">
        <f t="shared" si="40"/>
        <v>19259046379.139999</v>
      </c>
    </row>
    <row r="635" spans="3:18" x14ac:dyDescent="0.2">
      <c r="C635" s="2">
        <v>45195</v>
      </c>
      <c r="D635" t="s">
        <v>841</v>
      </c>
      <c r="E635">
        <v>8409106</v>
      </c>
      <c r="H635" t="s">
        <v>635</v>
      </c>
      <c r="I635">
        <v>473.98</v>
      </c>
      <c r="J635">
        <v>504.03</v>
      </c>
      <c r="K635">
        <v>4.93</v>
      </c>
      <c r="L635">
        <v>31115791</v>
      </c>
      <c r="M635">
        <v>8409106</v>
      </c>
      <c r="N635">
        <v>13025244</v>
      </c>
      <c r="O635" s="1">
        <f t="shared" si="37"/>
        <v>14748262618.18</v>
      </c>
      <c r="P635" s="1">
        <f t="shared" si="38"/>
        <v>4238441697.1799998</v>
      </c>
      <c r="Q635" s="1">
        <f t="shared" si="39"/>
        <v>64214452.919999994</v>
      </c>
      <c r="R635" s="1">
        <f t="shared" si="40"/>
        <v>19050918768.279999</v>
      </c>
    </row>
    <row r="636" spans="3:18" x14ac:dyDescent="0.2">
      <c r="C636" s="2">
        <v>45196</v>
      </c>
      <c r="D636" t="s">
        <v>841</v>
      </c>
      <c r="E636">
        <v>8365750</v>
      </c>
      <c r="H636" t="s">
        <v>636</v>
      </c>
      <c r="I636">
        <v>476.89</v>
      </c>
      <c r="J636">
        <v>505.27</v>
      </c>
      <c r="K636">
        <v>4.95</v>
      </c>
      <c r="L636">
        <v>30969223</v>
      </c>
      <c r="M636">
        <v>8365750</v>
      </c>
      <c r="N636">
        <v>13025601</v>
      </c>
      <c r="O636" s="1">
        <f t="shared" si="37"/>
        <v>14768912756.469999</v>
      </c>
      <c r="P636" s="1">
        <f t="shared" si="38"/>
        <v>4226962502.5</v>
      </c>
      <c r="Q636" s="1">
        <f t="shared" si="39"/>
        <v>64476724.950000003</v>
      </c>
      <c r="R636" s="1">
        <f t="shared" si="40"/>
        <v>19060351983.920002</v>
      </c>
    </row>
    <row r="637" spans="3:18" x14ac:dyDescent="0.2">
      <c r="C637" s="2">
        <v>45197</v>
      </c>
      <c r="D637" t="s">
        <v>841</v>
      </c>
      <c r="E637">
        <v>8397051</v>
      </c>
      <c r="H637" t="s">
        <v>637</v>
      </c>
      <c r="I637">
        <v>482.77</v>
      </c>
      <c r="J637">
        <v>509.71</v>
      </c>
      <c r="K637">
        <v>5</v>
      </c>
      <c r="L637">
        <v>31637084</v>
      </c>
      <c r="M637">
        <v>8397051</v>
      </c>
      <c r="N637">
        <v>13025958</v>
      </c>
      <c r="O637" s="1">
        <f t="shared" si="37"/>
        <v>15273435042.68</v>
      </c>
      <c r="P637" s="1">
        <f t="shared" si="38"/>
        <v>4280060865.21</v>
      </c>
      <c r="Q637" s="1">
        <f t="shared" si="39"/>
        <v>65129790</v>
      </c>
      <c r="R637" s="1">
        <f t="shared" si="40"/>
        <v>19618625697.889999</v>
      </c>
    </row>
    <row r="638" spans="3:18" x14ac:dyDescent="0.2">
      <c r="C638" s="2">
        <v>45198</v>
      </c>
      <c r="D638" t="s">
        <v>841</v>
      </c>
      <c r="E638">
        <v>8419768</v>
      </c>
      <c r="H638" t="s">
        <v>638</v>
      </c>
      <c r="I638">
        <v>477.57</v>
      </c>
      <c r="J638">
        <v>503.22</v>
      </c>
      <c r="K638">
        <v>4.92</v>
      </c>
      <c r="L638">
        <v>31577034</v>
      </c>
      <c r="M638">
        <v>8419768</v>
      </c>
      <c r="N638">
        <v>13026315</v>
      </c>
      <c r="O638" s="1">
        <f t="shared" si="37"/>
        <v>15080244127.379999</v>
      </c>
      <c r="P638" s="1">
        <f t="shared" si="38"/>
        <v>4236995652.96</v>
      </c>
      <c r="Q638" s="1">
        <f t="shared" si="39"/>
        <v>64089469.799999997</v>
      </c>
      <c r="R638" s="1">
        <f t="shared" si="40"/>
        <v>19381329250.139999</v>
      </c>
    </row>
    <row r="639" spans="3:18" x14ac:dyDescent="0.2">
      <c r="C639" s="2">
        <v>45199</v>
      </c>
      <c r="D639" t="s">
        <v>841</v>
      </c>
      <c r="E639">
        <v>8426321</v>
      </c>
      <c r="H639" t="s">
        <v>639</v>
      </c>
      <c r="I639">
        <v>474.47</v>
      </c>
      <c r="J639">
        <v>503.51</v>
      </c>
      <c r="K639">
        <v>4.88</v>
      </c>
      <c r="L639">
        <v>34639500</v>
      </c>
      <c r="M639">
        <v>8426321</v>
      </c>
      <c r="N639">
        <v>13026672</v>
      </c>
      <c r="O639" s="1">
        <f t="shared" si="37"/>
        <v>16435403565</v>
      </c>
      <c r="P639" s="1">
        <f t="shared" si="38"/>
        <v>4242736886.71</v>
      </c>
      <c r="Q639" s="1">
        <f t="shared" si="39"/>
        <v>63570159.359999999</v>
      </c>
      <c r="R639" s="1">
        <f t="shared" si="40"/>
        <v>20741710611.07</v>
      </c>
    </row>
    <row r="640" spans="3:18" x14ac:dyDescent="0.2">
      <c r="C640" s="2">
        <v>45200</v>
      </c>
      <c r="D640" t="s">
        <v>841</v>
      </c>
      <c r="E640">
        <v>8433866</v>
      </c>
      <c r="H640" t="s">
        <v>640</v>
      </c>
      <c r="I640">
        <v>474.47</v>
      </c>
      <c r="J640">
        <v>503.51</v>
      </c>
      <c r="K640">
        <v>4.88</v>
      </c>
      <c r="L640">
        <v>31724396</v>
      </c>
      <c r="M640">
        <v>8433866</v>
      </c>
      <c r="N640">
        <v>13027029</v>
      </c>
      <c r="O640" s="1">
        <f t="shared" si="37"/>
        <v>15052274170.120001</v>
      </c>
      <c r="P640" s="1">
        <f t="shared" si="38"/>
        <v>4246535869.6599998</v>
      </c>
      <c r="Q640" s="1">
        <f t="shared" si="39"/>
        <v>63571901.519999996</v>
      </c>
      <c r="R640" s="1">
        <f t="shared" si="40"/>
        <v>19362381941.299999</v>
      </c>
    </row>
    <row r="641" spans="3:18" x14ac:dyDescent="0.2">
      <c r="C641" s="2">
        <v>45201</v>
      </c>
      <c r="D641" t="s">
        <v>841</v>
      </c>
      <c r="E641">
        <v>8424697</v>
      </c>
      <c r="H641" t="s">
        <v>641</v>
      </c>
      <c r="I641">
        <v>474.47</v>
      </c>
      <c r="J641">
        <v>503.51</v>
      </c>
      <c r="K641">
        <v>4.88</v>
      </c>
      <c r="L641">
        <v>31582483</v>
      </c>
      <c r="M641">
        <v>8424697</v>
      </c>
      <c r="N641">
        <v>13027386</v>
      </c>
      <c r="O641" s="1">
        <f t="shared" si="37"/>
        <v>14984940709.01</v>
      </c>
      <c r="P641" s="1">
        <f t="shared" si="38"/>
        <v>4241919186.4699998</v>
      </c>
      <c r="Q641" s="1">
        <f t="shared" si="39"/>
        <v>63573643.68</v>
      </c>
      <c r="R641" s="1">
        <f t="shared" si="40"/>
        <v>19290433539.16</v>
      </c>
    </row>
    <row r="642" spans="3:18" x14ac:dyDescent="0.2">
      <c r="C642" s="2">
        <v>45202</v>
      </c>
      <c r="D642" t="s">
        <v>841</v>
      </c>
      <c r="E642">
        <v>8474153</v>
      </c>
      <c r="H642" t="s">
        <v>642</v>
      </c>
      <c r="I642">
        <v>478.35</v>
      </c>
      <c r="J642">
        <v>504.04</v>
      </c>
      <c r="K642">
        <v>4.8600000000000003</v>
      </c>
      <c r="L642">
        <v>31884107</v>
      </c>
      <c r="M642">
        <v>8474153</v>
      </c>
      <c r="N642">
        <v>13027743</v>
      </c>
      <c r="O642" s="1">
        <f t="shared" si="37"/>
        <v>15251762583.450001</v>
      </c>
      <c r="P642" s="1">
        <f t="shared" si="38"/>
        <v>4271312078.1200004</v>
      </c>
      <c r="Q642" s="1">
        <f t="shared" si="39"/>
        <v>63314830.980000004</v>
      </c>
      <c r="R642" s="1">
        <f t="shared" si="40"/>
        <v>19586389492.549999</v>
      </c>
    </row>
    <row r="643" spans="3:18" x14ac:dyDescent="0.2">
      <c r="C643" s="2">
        <v>45203</v>
      </c>
      <c r="D643" t="s">
        <v>841</v>
      </c>
      <c r="E643">
        <v>8496392</v>
      </c>
      <c r="H643" t="s">
        <v>643</v>
      </c>
      <c r="I643">
        <v>477.25</v>
      </c>
      <c r="J643">
        <v>500.25</v>
      </c>
      <c r="K643">
        <v>4.8099999999999996</v>
      </c>
      <c r="L643">
        <v>32226178</v>
      </c>
      <c r="M643">
        <v>8496392</v>
      </c>
      <c r="N643">
        <v>13028100</v>
      </c>
      <c r="O643" s="1">
        <f t="shared" ref="O643:O706" si="41">I643*L643</f>
        <v>15379943450.5</v>
      </c>
      <c r="P643" s="1">
        <f t="shared" ref="P643:P706" si="42">J643*M643</f>
        <v>4250320098</v>
      </c>
      <c r="Q643" s="1">
        <f t="shared" ref="Q643:Q706" si="43">K643*N643</f>
        <v>62665160.999999993</v>
      </c>
      <c r="R643" s="1">
        <f t="shared" ref="R643:R706" si="44">SUM(O643:Q643)</f>
        <v>19692928709.5</v>
      </c>
    </row>
    <row r="644" spans="3:18" x14ac:dyDescent="0.2">
      <c r="C644" s="2">
        <v>45204</v>
      </c>
      <c r="D644" t="s">
        <v>841</v>
      </c>
      <c r="E644">
        <v>8484639</v>
      </c>
      <c r="H644" t="s">
        <v>644</v>
      </c>
      <c r="I644">
        <v>476.59</v>
      </c>
      <c r="J644">
        <v>500.23</v>
      </c>
      <c r="K644">
        <v>4.79</v>
      </c>
      <c r="L644">
        <v>32257924</v>
      </c>
      <c r="M644">
        <v>8484639</v>
      </c>
      <c r="N644">
        <v>13028457</v>
      </c>
      <c r="O644" s="1">
        <f t="shared" si="41"/>
        <v>15373803999.16</v>
      </c>
      <c r="P644" s="1">
        <f t="shared" si="42"/>
        <v>4244270966.9700003</v>
      </c>
      <c r="Q644" s="1">
        <f t="shared" si="43"/>
        <v>62406309.030000001</v>
      </c>
      <c r="R644" s="1">
        <f t="shared" si="44"/>
        <v>19680481275.16</v>
      </c>
    </row>
    <row r="645" spans="3:18" x14ac:dyDescent="0.2">
      <c r="C645" s="2">
        <v>45205</v>
      </c>
      <c r="D645" t="s">
        <v>841</v>
      </c>
      <c r="E645">
        <v>8439489</v>
      </c>
      <c r="H645" t="s">
        <v>645</v>
      </c>
      <c r="I645">
        <v>477.44</v>
      </c>
      <c r="J645">
        <v>501.6</v>
      </c>
      <c r="K645">
        <v>4.79</v>
      </c>
      <c r="L645">
        <v>32203797</v>
      </c>
      <c r="M645">
        <v>8439489</v>
      </c>
      <c r="N645">
        <v>13028814</v>
      </c>
      <c r="O645" s="1">
        <f t="shared" si="41"/>
        <v>15375380839.68</v>
      </c>
      <c r="P645" s="1">
        <f t="shared" si="42"/>
        <v>4233247682.4000001</v>
      </c>
      <c r="Q645" s="1">
        <f t="shared" si="43"/>
        <v>62408019.060000002</v>
      </c>
      <c r="R645" s="1">
        <f t="shared" si="44"/>
        <v>19671036541.140003</v>
      </c>
    </row>
    <row r="646" spans="3:18" x14ac:dyDescent="0.2">
      <c r="C646" s="2">
        <v>45206</v>
      </c>
      <c r="D646" t="s">
        <v>841</v>
      </c>
      <c r="E646">
        <v>8449866</v>
      </c>
      <c r="H646" t="s">
        <v>646</v>
      </c>
      <c r="I646">
        <v>478.43</v>
      </c>
      <c r="J646">
        <v>504.84</v>
      </c>
      <c r="K646">
        <v>4.7699999999999996</v>
      </c>
      <c r="L646">
        <v>32215978</v>
      </c>
      <c r="M646">
        <v>8449866</v>
      </c>
      <c r="N646">
        <v>13029171</v>
      </c>
      <c r="O646" s="1">
        <f t="shared" si="41"/>
        <v>15413090354.540001</v>
      </c>
      <c r="P646" s="1">
        <f t="shared" si="42"/>
        <v>4265830351.4399996</v>
      </c>
      <c r="Q646" s="1">
        <f t="shared" si="43"/>
        <v>62149145.669999994</v>
      </c>
      <c r="R646" s="1">
        <f t="shared" si="44"/>
        <v>19741069851.649998</v>
      </c>
    </row>
    <row r="647" spans="3:18" x14ac:dyDescent="0.2">
      <c r="C647" s="2">
        <v>45207</v>
      </c>
      <c r="D647" t="s">
        <v>841</v>
      </c>
      <c r="E647">
        <v>8450656</v>
      </c>
      <c r="H647" t="s">
        <v>647</v>
      </c>
      <c r="I647">
        <v>478.43</v>
      </c>
      <c r="J647">
        <v>504.84</v>
      </c>
      <c r="K647">
        <v>4.7699999999999996</v>
      </c>
      <c r="L647">
        <v>32221274</v>
      </c>
      <c r="M647">
        <v>8450656</v>
      </c>
      <c r="N647">
        <v>13029528</v>
      </c>
      <c r="O647" s="1">
        <f t="shared" si="41"/>
        <v>15415624119.82</v>
      </c>
      <c r="P647" s="1">
        <f t="shared" si="42"/>
        <v>4266229175.04</v>
      </c>
      <c r="Q647" s="1">
        <f t="shared" si="43"/>
        <v>62150848.559999995</v>
      </c>
      <c r="R647" s="1">
        <f t="shared" si="44"/>
        <v>19744004143.420002</v>
      </c>
    </row>
    <row r="648" spans="3:18" x14ac:dyDescent="0.2">
      <c r="C648" s="2">
        <v>45208</v>
      </c>
      <c r="D648" t="s">
        <v>841</v>
      </c>
      <c r="E648">
        <v>8455821</v>
      </c>
      <c r="H648" t="s">
        <v>648</v>
      </c>
      <c r="I648">
        <v>478.43</v>
      </c>
      <c r="J648">
        <v>504.84</v>
      </c>
      <c r="K648">
        <v>4.7699999999999996</v>
      </c>
      <c r="L648">
        <v>31879896</v>
      </c>
      <c r="M648">
        <v>8455821</v>
      </c>
      <c r="N648">
        <v>13029885</v>
      </c>
      <c r="O648" s="1">
        <f t="shared" si="41"/>
        <v>15252298643.280001</v>
      </c>
      <c r="P648" s="1">
        <f t="shared" si="42"/>
        <v>4268836673.6399999</v>
      </c>
      <c r="Q648" s="1">
        <f t="shared" si="43"/>
        <v>62152551.449999996</v>
      </c>
      <c r="R648" s="1">
        <f t="shared" si="44"/>
        <v>19583287868.370003</v>
      </c>
    </row>
    <row r="649" spans="3:18" x14ac:dyDescent="0.2">
      <c r="C649" s="2">
        <v>45209</v>
      </c>
      <c r="D649" t="s">
        <v>841</v>
      </c>
      <c r="E649">
        <v>8455192</v>
      </c>
      <c r="H649" t="s">
        <v>649</v>
      </c>
      <c r="I649">
        <v>477.02</v>
      </c>
      <c r="J649">
        <v>502.45</v>
      </c>
      <c r="K649">
        <v>4.7300000000000004</v>
      </c>
      <c r="L649">
        <v>31871722</v>
      </c>
      <c r="M649">
        <v>8455192</v>
      </c>
      <c r="N649">
        <v>13010242</v>
      </c>
      <c r="O649" s="1">
        <f t="shared" si="41"/>
        <v>15203448828.439999</v>
      </c>
      <c r="P649" s="1">
        <f t="shared" si="42"/>
        <v>4248311220.4000001</v>
      </c>
      <c r="Q649" s="1">
        <f t="shared" si="43"/>
        <v>61538444.660000004</v>
      </c>
      <c r="R649" s="1">
        <f t="shared" si="44"/>
        <v>19513298493.5</v>
      </c>
    </row>
    <row r="650" spans="3:18" x14ac:dyDescent="0.2">
      <c r="C650" s="2">
        <v>45210</v>
      </c>
      <c r="D650" t="s">
        <v>841</v>
      </c>
      <c r="E650">
        <v>8496724</v>
      </c>
      <c r="H650" t="s">
        <v>650</v>
      </c>
      <c r="I650">
        <v>477.21</v>
      </c>
      <c r="J650">
        <v>505.89</v>
      </c>
      <c r="K650">
        <v>4.8099999999999996</v>
      </c>
      <c r="L650">
        <v>31982366</v>
      </c>
      <c r="M650">
        <v>8496724</v>
      </c>
      <c r="N650">
        <v>13010598</v>
      </c>
      <c r="O650" s="1">
        <f t="shared" si="41"/>
        <v>15262304878.859999</v>
      </c>
      <c r="P650" s="1">
        <f t="shared" si="42"/>
        <v>4298407704.3599997</v>
      </c>
      <c r="Q650" s="1">
        <f t="shared" si="43"/>
        <v>62580976.379999995</v>
      </c>
      <c r="R650" s="1">
        <f t="shared" si="44"/>
        <v>19623293559.599998</v>
      </c>
    </row>
    <row r="651" spans="3:18" x14ac:dyDescent="0.2">
      <c r="C651" s="2">
        <v>45211</v>
      </c>
      <c r="D651" t="s">
        <v>841</v>
      </c>
      <c r="E651">
        <v>8485562</v>
      </c>
      <c r="H651" t="s">
        <v>651</v>
      </c>
      <c r="I651">
        <v>476.78</v>
      </c>
      <c r="J651">
        <v>505.53</v>
      </c>
      <c r="K651">
        <v>4.78</v>
      </c>
      <c r="L651">
        <v>31852107</v>
      </c>
      <c r="M651">
        <v>8485562</v>
      </c>
      <c r="N651">
        <v>12708333</v>
      </c>
      <c r="O651" s="1">
        <f t="shared" si="41"/>
        <v>15186447575.459999</v>
      </c>
      <c r="P651" s="1">
        <f t="shared" si="42"/>
        <v>4289706157.8599997</v>
      </c>
      <c r="Q651" s="1">
        <f t="shared" si="43"/>
        <v>60745831.740000002</v>
      </c>
      <c r="R651" s="1">
        <f t="shared" si="44"/>
        <v>19536899565.060001</v>
      </c>
    </row>
    <row r="652" spans="3:18" x14ac:dyDescent="0.2">
      <c r="C652" s="2">
        <v>45212</v>
      </c>
      <c r="D652" t="s">
        <v>841</v>
      </c>
      <c r="E652">
        <v>8500850</v>
      </c>
      <c r="H652" t="s">
        <v>652</v>
      </c>
      <c r="I652">
        <v>475.78</v>
      </c>
      <c r="J652">
        <v>505.18</v>
      </c>
      <c r="K652">
        <v>4.91</v>
      </c>
      <c r="L652">
        <v>31590140</v>
      </c>
      <c r="M652">
        <v>8500850</v>
      </c>
      <c r="N652">
        <v>12708681</v>
      </c>
      <c r="O652" s="1">
        <f t="shared" si="41"/>
        <v>15029956809.199999</v>
      </c>
      <c r="P652" s="1">
        <f t="shared" si="42"/>
        <v>4294459403</v>
      </c>
      <c r="Q652" s="1">
        <f t="shared" si="43"/>
        <v>62399623.710000001</v>
      </c>
      <c r="R652" s="1">
        <f t="shared" si="44"/>
        <v>19386815835.909996</v>
      </c>
    </row>
    <row r="653" spans="3:18" x14ac:dyDescent="0.2">
      <c r="C653" s="2">
        <v>45213</v>
      </c>
      <c r="D653" t="s">
        <v>841</v>
      </c>
      <c r="E653">
        <v>8516700</v>
      </c>
      <c r="H653" t="s">
        <v>653</v>
      </c>
      <c r="I653">
        <v>476.98</v>
      </c>
      <c r="J653">
        <v>502.21</v>
      </c>
      <c r="K653">
        <v>4.91</v>
      </c>
      <c r="L653">
        <v>31632521</v>
      </c>
      <c r="M653">
        <v>8516700</v>
      </c>
      <c r="N653">
        <v>12708027</v>
      </c>
      <c r="O653" s="1">
        <f t="shared" si="41"/>
        <v>15088079866.58</v>
      </c>
      <c r="P653" s="1">
        <f t="shared" si="42"/>
        <v>4277171907</v>
      </c>
      <c r="Q653" s="1">
        <f t="shared" si="43"/>
        <v>62396412.57</v>
      </c>
      <c r="R653" s="1">
        <f t="shared" si="44"/>
        <v>19427648186.150002</v>
      </c>
    </row>
    <row r="654" spans="3:18" x14ac:dyDescent="0.2">
      <c r="C654" s="2">
        <v>45214</v>
      </c>
      <c r="D654" t="s">
        <v>841</v>
      </c>
      <c r="E654">
        <v>8514095</v>
      </c>
      <c r="H654" t="s">
        <v>654</v>
      </c>
      <c r="I654">
        <v>476.98</v>
      </c>
      <c r="J654">
        <v>502.21</v>
      </c>
      <c r="K654">
        <v>4.91</v>
      </c>
      <c r="L654">
        <v>31644827</v>
      </c>
      <c r="M654">
        <v>8514095</v>
      </c>
      <c r="N654">
        <v>12708375</v>
      </c>
      <c r="O654" s="1">
        <f t="shared" si="41"/>
        <v>15093949582.460001</v>
      </c>
      <c r="P654" s="1">
        <f t="shared" si="42"/>
        <v>4275863649.9499998</v>
      </c>
      <c r="Q654" s="1">
        <f t="shared" si="43"/>
        <v>62398121.25</v>
      </c>
      <c r="R654" s="1">
        <f t="shared" si="44"/>
        <v>19432211353.66</v>
      </c>
    </row>
    <row r="655" spans="3:18" x14ac:dyDescent="0.2">
      <c r="C655" s="2">
        <v>45215</v>
      </c>
      <c r="D655" t="s">
        <v>841</v>
      </c>
      <c r="E655">
        <v>8447451</v>
      </c>
      <c r="H655" t="s">
        <v>655</v>
      </c>
      <c r="I655">
        <v>476.98</v>
      </c>
      <c r="J655">
        <v>502.21</v>
      </c>
      <c r="K655">
        <v>4.91</v>
      </c>
      <c r="L655">
        <v>31648427</v>
      </c>
      <c r="M655">
        <v>8447451</v>
      </c>
      <c r="N655">
        <v>12708724</v>
      </c>
      <c r="O655" s="1">
        <f t="shared" si="41"/>
        <v>15095666710.460001</v>
      </c>
      <c r="P655" s="1">
        <f t="shared" si="42"/>
        <v>4242394366.71</v>
      </c>
      <c r="Q655" s="1">
        <f t="shared" si="43"/>
        <v>62399834.840000004</v>
      </c>
      <c r="R655" s="1">
        <f t="shared" si="44"/>
        <v>19400460912.010002</v>
      </c>
    </row>
    <row r="656" spans="3:18" x14ac:dyDescent="0.2">
      <c r="C656" s="2">
        <v>45216</v>
      </c>
      <c r="D656" t="s">
        <v>841</v>
      </c>
      <c r="E656">
        <v>8463115</v>
      </c>
      <c r="H656" t="s">
        <v>656</v>
      </c>
      <c r="I656">
        <v>476.64</v>
      </c>
      <c r="J656">
        <v>501.85</v>
      </c>
      <c r="K656">
        <v>4.9000000000000004</v>
      </c>
      <c r="L656">
        <v>31442451</v>
      </c>
      <c r="M656">
        <v>8463115</v>
      </c>
      <c r="N656">
        <v>12709072</v>
      </c>
      <c r="O656" s="1">
        <f t="shared" si="41"/>
        <v>14986729844.639999</v>
      </c>
      <c r="P656" s="1">
        <f t="shared" si="42"/>
        <v>4247214262.75</v>
      </c>
      <c r="Q656" s="1">
        <f t="shared" si="43"/>
        <v>62274452.800000004</v>
      </c>
      <c r="R656" s="1">
        <f t="shared" si="44"/>
        <v>19296218560.189999</v>
      </c>
    </row>
    <row r="657" spans="3:18" x14ac:dyDescent="0.2">
      <c r="C657" s="2">
        <v>45217</v>
      </c>
      <c r="D657" t="s">
        <v>841</v>
      </c>
      <c r="E657">
        <v>8469785</v>
      </c>
      <c r="H657" t="s">
        <v>657</v>
      </c>
      <c r="I657">
        <v>477.12</v>
      </c>
      <c r="J657">
        <v>503.5</v>
      </c>
      <c r="K657">
        <v>4.9000000000000004</v>
      </c>
      <c r="L657">
        <v>31225844</v>
      </c>
      <c r="M657">
        <v>8469785</v>
      </c>
      <c r="N657">
        <v>12700820</v>
      </c>
      <c r="O657" s="1">
        <f t="shared" si="41"/>
        <v>14898474689.280001</v>
      </c>
      <c r="P657" s="1">
        <f t="shared" si="42"/>
        <v>4264536747.5</v>
      </c>
      <c r="Q657" s="1">
        <f t="shared" si="43"/>
        <v>62234018.000000007</v>
      </c>
      <c r="R657" s="1">
        <f t="shared" si="44"/>
        <v>19225245454.779999</v>
      </c>
    </row>
    <row r="658" spans="3:18" x14ac:dyDescent="0.2">
      <c r="C658" s="2">
        <v>45218</v>
      </c>
      <c r="D658" t="s">
        <v>841</v>
      </c>
      <c r="E658">
        <v>8479574</v>
      </c>
      <c r="H658" t="s">
        <v>658</v>
      </c>
      <c r="I658">
        <v>477.99</v>
      </c>
      <c r="J658">
        <v>505.14</v>
      </c>
      <c r="K658">
        <v>4.91</v>
      </c>
      <c r="L658">
        <v>31073556</v>
      </c>
      <c r="M658">
        <v>8479574</v>
      </c>
      <c r="N658">
        <v>12701168</v>
      </c>
      <c r="O658" s="1">
        <f t="shared" si="41"/>
        <v>14852849032.440001</v>
      </c>
      <c r="P658" s="1">
        <f t="shared" si="42"/>
        <v>4283372010.3599997</v>
      </c>
      <c r="Q658" s="1">
        <f t="shared" si="43"/>
        <v>62362734.880000003</v>
      </c>
      <c r="R658" s="1">
        <f t="shared" si="44"/>
        <v>19198583777.68</v>
      </c>
    </row>
    <row r="659" spans="3:18" x14ac:dyDescent="0.2">
      <c r="C659" s="2">
        <v>45219</v>
      </c>
      <c r="D659" t="s">
        <v>841</v>
      </c>
      <c r="E659">
        <v>8493245</v>
      </c>
      <c r="H659" t="s">
        <v>659</v>
      </c>
      <c r="I659">
        <v>479.4</v>
      </c>
      <c r="J659">
        <v>505.48</v>
      </c>
      <c r="K659">
        <v>4.93</v>
      </c>
      <c r="L659">
        <v>31149306</v>
      </c>
      <c r="M659">
        <v>8493245</v>
      </c>
      <c r="N659">
        <v>12701516</v>
      </c>
      <c r="O659" s="1">
        <f t="shared" si="41"/>
        <v>14932977296.4</v>
      </c>
      <c r="P659" s="1">
        <f t="shared" si="42"/>
        <v>4293165482.6000004</v>
      </c>
      <c r="Q659" s="1">
        <f t="shared" si="43"/>
        <v>62618473.879999995</v>
      </c>
      <c r="R659" s="1">
        <f t="shared" si="44"/>
        <v>19288761252.880001</v>
      </c>
    </row>
    <row r="660" spans="3:18" x14ac:dyDescent="0.2">
      <c r="C660" s="2">
        <v>45220</v>
      </c>
      <c r="D660" t="s">
        <v>841</v>
      </c>
      <c r="E660">
        <v>8493328</v>
      </c>
      <c r="H660" t="s">
        <v>660</v>
      </c>
      <c r="I660">
        <v>479.06</v>
      </c>
      <c r="J660">
        <v>507.23</v>
      </c>
      <c r="K660">
        <v>5.01</v>
      </c>
      <c r="L660">
        <v>30995742</v>
      </c>
      <c r="M660">
        <v>8493328</v>
      </c>
      <c r="N660">
        <v>12701864</v>
      </c>
      <c r="O660" s="1">
        <f t="shared" si="41"/>
        <v>14848820162.52</v>
      </c>
      <c r="P660" s="1">
        <f t="shared" si="42"/>
        <v>4308070761.4400005</v>
      </c>
      <c r="Q660" s="1">
        <f t="shared" si="43"/>
        <v>63636338.640000001</v>
      </c>
      <c r="R660" s="1">
        <f t="shared" si="44"/>
        <v>19220527262.599998</v>
      </c>
    </row>
    <row r="661" spans="3:18" x14ac:dyDescent="0.2">
      <c r="C661" s="2">
        <v>45221</v>
      </c>
      <c r="D661" t="s">
        <v>841</v>
      </c>
      <c r="E661">
        <v>8493004</v>
      </c>
      <c r="H661" t="s">
        <v>661</v>
      </c>
      <c r="I661">
        <v>479.06</v>
      </c>
      <c r="J661">
        <v>507.23</v>
      </c>
      <c r="K661">
        <v>5.01</v>
      </c>
      <c r="L661">
        <v>30989870</v>
      </c>
      <c r="M661">
        <v>8493004</v>
      </c>
      <c r="N661">
        <v>12702212</v>
      </c>
      <c r="O661" s="1">
        <f t="shared" si="41"/>
        <v>14846007122.200001</v>
      </c>
      <c r="P661" s="1">
        <f t="shared" si="42"/>
        <v>4307906418.9200001</v>
      </c>
      <c r="Q661" s="1">
        <f t="shared" si="43"/>
        <v>63638082.119999997</v>
      </c>
      <c r="R661" s="1">
        <f t="shared" si="44"/>
        <v>19217551623.240002</v>
      </c>
    </row>
    <row r="662" spans="3:18" x14ac:dyDescent="0.2">
      <c r="C662" s="2">
        <v>45222</v>
      </c>
      <c r="D662" t="s">
        <v>841</v>
      </c>
      <c r="E662">
        <v>8494943</v>
      </c>
      <c r="H662" t="s">
        <v>662</v>
      </c>
      <c r="I662">
        <v>479.06</v>
      </c>
      <c r="J662">
        <v>507.23</v>
      </c>
      <c r="K662">
        <v>5.01</v>
      </c>
      <c r="L662">
        <v>30903457</v>
      </c>
      <c r="M662">
        <v>8494943</v>
      </c>
      <c r="N662">
        <v>12702560</v>
      </c>
      <c r="O662" s="1">
        <f t="shared" si="41"/>
        <v>14804610110.42</v>
      </c>
      <c r="P662" s="1">
        <f t="shared" si="42"/>
        <v>4308889937.8900003</v>
      </c>
      <c r="Q662" s="1">
        <f t="shared" si="43"/>
        <v>63639825.599999994</v>
      </c>
      <c r="R662" s="1">
        <f t="shared" si="44"/>
        <v>19177139873.91</v>
      </c>
    </row>
    <row r="663" spans="3:18" x14ac:dyDescent="0.2">
      <c r="C663" s="2">
        <v>45223</v>
      </c>
      <c r="D663" t="s">
        <v>841</v>
      </c>
      <c r="E663">
        <v>8493937</v>
      </c>
      <c r="H663" t="s">
        <v>663</v>
      </c>
      <c r="I663">
        <v>478.77</v>
      </c>
      <c r="J663">
        <v>507.02</v>
      </c>
      <c r="K663">
        <v>5.07</v>
      </c>
      <c r="L663">
        <v>31207167</v>
      </c>
      <c r="M663">
        <v>8493937</v>
      </c>
      <c r="N663">
        <v>12702908</v>
      </c>
      <c r="O663" s="1">
        <f t="shared" si="41"/>
        <v>14941055344.59</v>
      </c>
      <c r="P663" s="1">
        <f t="shared" si="42"/>
        <v>4306595937.7399998</v>
      </c>
      <c r="Q663" s="1">
        <f t="shared" si="43"/>
        <v>64403743.560000002</v>
      </c>
      <c r="R663" s="1">
        <f t="shared" si="44"/>
        <v>19312055025.890003</v>
      </c>
    </row>
    <row r="664" spans="3:18" x14ac:dyDescent="0.2">
      <c r="C664" s="2">
        <v>45224</v>
      </c>
      <c r="D664" t="s">
        <v>841</v>
      </c>
      <c r="E664">
        <v>8493186</v>
      </c>
      <c r="H664" t="s">
        <v>664</v>
      </c>
      <c r="I664">
        <v>475.86</v>
      </c>
      <c r="J664">
        <v>505.98</v>
      </c>
      <c r="K664">
        <v>5.08</v>
      </c>
      <c r="L664">
        <v>31270629</v>
      </c>
      <c r="M664">
        <v>8493186</v>
      </c>
      <c r="N664">
        <v>12703256</v>
      </c>
      <c r="O664" s="1">
        <f t="shared" si="41"/>
        <v>14880441515.940001</v>
      </c>
      <c r="P664" s="1">
        <f t="shared" si="42"/>
        <v>4297382252.2799997</v>
      </c>
      <c r="Q664" s="1">
        <f t="shared" si="43"/>
        <v>64532540.480000004</v>
      </c>
      <c r="R664" s="1">
        <f t="shared" si="44"/>
        <v>19242356308.700001</v>
      </c>
    </row>
    <row r="665" spans="3:18" x14ac:dyDescent="0.2">
      <c r="C665" s="2">
        <v>45225</v>
      </c>
      <c r="D665" t="s">
        <v>841</v>
      </c>
      <c r="E665">
        <v>8540725</v>
      </c>
      <c r="H665" t="s">
        <v>665</v>
      </c>
      <c r="I665">
        <v>475.86</v>
      </c>
      <c r="J665">
        <v>505.98</v>
      </c>
      <c r="K665">
        <v>5.08</v>
      </c>
      <c r="L665">
        <v>31378593</v>
      </c>
      <c r="M665">
        <v>8540725</v>
      </c>
      <c r="N665">
        <v>12703605</v>
      </c>
      <c r="O665" s="1">
        <f t="shared" si="41"/>
        <v>14931817264.98</v>
      </c>
      <c r="P665" s="1">
        <f t="shared" si="42"/>
        <v>4321436035.5</v>
      </c>
      <c r="Q665" s="1">
        <f t="shared" si="43"/>
        <v>64534313.399999999</v>
      </c>
      <c r="R665" s="1">
        <f t="shared" si="44"/>
        <v>19317787613.880001</v>
      </c>
    </row>
    <row r="666" spans="3:18" x14ac:dyDescent="0.2">
      <c r="C666" s="2">
        <v>45226</v>
      </c>
      <c r="D666" t="s">
        <v>841</v>
      </c>
      <c r="E666">
        <v>8602243</v>
      </c>
      <c r="H666" t="s">
        <v>666</v>
      </c>
      <c r="I666">
        <v>476.28</v>
      </c>
      <c r="J666">
        <v>502.14</v>
      </c>
      <c r="K666">
        <v>5.09</v>
      </c>
      <c r="L666">
        <v>32472728</v>
      </c>
      <c r="M666">
        <v>8602243</v>
      </c>
      <c r="N666">
        <v>12703953</v>
      </c>
      <c r="O666" s="1">
        <f t="shared" si="41"/>
        <v>15466110891.839998</v>
      </c>
      <c r="P666" s="1">
        <f t="shared" si="42"/>
        <v>4319530300.0199995</v>
      </c>
      <c r="Q666" s="1">
        <f t="shared" si="43"/>
        <v>64663120.769999996</v>
      </c>
      <c r="R666" s="1">
        <f t="shared" si="44"/>
        <v>19850304312.629997</v>
      </c>
    </row>
    <row r="667" spans="3:18" x14ac:dyDescent="0.2">
      <c r="C667" s="2">
        <v>45227</v>
      </c>
      <c r="D667" t="s">
        <v>841</v>
      </c>
      <c r="E667">
        <v>8588036</v>
      </c>
      <c r="H667" t="s">
        <v>667</v>
      </c>
      <c r="I667">
        <v>470.3</v>
      </c>
      <c r="J667">
        <v>496.78</v>
      </c>
      <c r="K667">
        <v>5.04</v>
      </c>
      <c r="L667">
        <v>32392451</v>
      </c>
      <c r="M667">
        <v>8588036</v>
      </c>
      <c r="N667">
        <v>12444301</v>
      </c>
      <c r="O667" s="1">
        <f t="shared" si="41"/>
        <v>15234169705.300001</v>
      </c>
      <c r="P667" s="1">
        <f t="shared" si="42"/>
        <v>4266364524.0799999</v>
      </c>
      <c r="Q667" s="1">
        <f t="shared" si="43"/>
        <v>62719277.039999999</v>
      </c>
      <c r="R667" s="1">
        <f t="shared" si="44"/>
        <v>19563253506.420002</v>
      </c>
    </row>
    <row r="668" spans="3:18" x14ac:dyDescent="0.2">
      <c r="C668" s="2">
        <v>45228</v>
      </c>
      <c r="D668" t="s">
        <v>841</v>
      </c>
      <c r="E668">
        <v>8588325</v>
      </c>
      <c r="H668" t="s">
        <v>668</v>
      </c>
      <c r="I668">
        <v>470.3</v>
      </c>
      <c r="J668">
        <v>496.78</v>
      </c>
      <c r="K668">
        <v>5.04</v>
      </c>
      <c r="L668">
        <v>32389130</v>
      </c>
      <c r="M668">
        <v>8588325</v>
      </c>
      <c r="N668">
        <v>12444642</v>
      </c>
      <c r="O668" s="1">
        <f t="shared" si="41"/>
        <v>15232607839</v>
      </c>
      <c r="P668" s="1">
        <f t="shared" si="42"/>
        <v>4266508093.5</v>
      </c>
      <c r="Q668" s="1">
        <f t="shared" si="43"/>
        <v>62720995.68</v>
      </c>
      <c r="R668" s="1">
        <f t="shared" si="44"/>
        <v>19561836928.18</v>
      </c>
    </row>
    <row r="669" spans="3:18" x14ac:dyDescent="0.2">
      <c r="C669" s="2">
        <v>45229</v>
      </c>
      <c r="D669" t="s">
        <v>841</v>
      </c>
      <c r="E669">
        <v>8565577</v>
      </c>
      <c r="H669" t="s">
        <v>669</v>
      </c>
      <c r="I669">
        <v>470.3</v>
      </c>
      <c r="J669">
        <v>496.78</v>
      </c>
      <c r="K669">
        <v>5.04</v>
      </c>
      <c r="L669">
        <v>32478447</v>
      </c>
      <c r="M669">
        <v>8565577</v>
      </c>
      <c r="N669">
        <v>12439829</v>
      </c>
      <c r="O669" s="1">
        <f t="shared" si="41"/>
        <v>15274613624.1</v>
      </c>
      <c r="P669" s="1">
        <f t="shared" si="42"/>
        <v>4255207342.0599999</v>
      </c>
      <c r="Q669" s="1">
        <f t="shared" si="43"/>
        <v>62696738.160000004</v>
      </c>
      <c r="R669" s="1">
        <f t="shared" si="44"/>
        <v>19592517704.32</v>
      </c>
    </row>
    <row r="670" spans="3:18" x14ac:dyDescent="0.2">
      <c r="C670" s="2">
        <v>45230</v>
      </c>
      <c r="D670" t="s">
        <v>841</v>
      </c>
      <c r="E670">
        <v>8580751</v>
      </c>
      <c r="H670" t="s">
        <v>670</v>
      </c>
      <c r="I670">
        <v>471.87</v>
      </c>
      <c r="J670">
        <v>499.29</v>
      </c>
      <c r="K670">
        <v>5.07</v>
      </c>
      <c r="L670">
        <v>35272049</v>
      </c>
      <c r="M670">
        <v>8580751</v>
      </c>
      <c r="N670">
        <v>12440170</v>
      </c>
      <c r="O670" s="1">
        <f t="shared" si="41"/>
        <v>16643821761.630001</v>
      </c>
      <c r="P670" s="1">
        <f t="shared" si="42"/>
        <v>4284283166.79</v>
      </c>
      <c r="Q670" s="1">
        <f t="shared" si="43"/>
        <v>63071661.900000006</v>
      </c>
      <c r="R670" s="1">
        <f t="shared" si="44"/>
        <v>20991176590.320004</v>
      </c>
    </row>
    <row r="671" spans="3:18" x14ac:dyDescent="0.2">
      <c r="C671" s="2">
        <v>45231</v>
      </c>
      <c r="D671" t="s">
        <v>841</v>
      </c>
      <c r="E671">
        <v>8601918</v>
      </c>
      <c r="H671" t="s">
        <v>671</v>
      </c>
      <c r="I671">
        <v>469.67</v>
      </c>
      <c r="J671">
        <v>501.09</v>
      </c>
      <c r="K671">
        <v>5.1100000000000003</v>
      </c>
      <c r="L671">
        <v>32628766</v>
      </c>
      <c r="M671">
        <v>8601918</v>
      </c>
      <c r="N671">
        <v>12439491</v>
      </c>
      <c r="O671" s="1">
        <f t="shared" si="41"/>
        <v>15324752527.220001</v>
      </c>
      <c r="P671" s="1">
        <f t="shared" si="42"/>
        <v>4310335090.6199999</v>
      </c>
      <c r="Q671" s="1">
        <f t="shared" si="43"/>
        <v>63565799.010000005</v>
      </c>
      <c r="R671" s="1">
        <f t="shared" si="44"/>
        <v>19698653416.849998</v>
      </c>
    </row>
    <row r="672" spans="3:18" x14ac:dyDescent="0.2">
      <c r="C672" s="2">
        <v>45232</v>
      </c>
      <c r="D672" t="s">
        <v>841</v>
      </c>
      <c r="E672">
        <v>8603338</v>
      </c>
      <c r="H672" t="s">
        <v>672</v>
      </c>
      <c r="I672">
        <v>470.09</v>
      </c>
      <c r="J672">
        <v>495.85</v>
      </c>
      <c r="K672">
        <v>5.05</v>
      </c>
      <c r="L672">
        <v>32869220</v>
      </c>
      <c r="M672">
        <v>8603338</v>
      </c>
      <c r="N672">
        <v>12439832</v>
      </c>
      <c r="O672" s="1">
        <f t="shared" si="41"/>
        <v>15451491629.799999</v>
      </c>
      <c r="P672" s="1">
        <f t="shared" si="42"/>
        <v>4265965147.3000002</v>
      </c>
      <c r="Q672" s="1">
        <f t="shared" si="43"/>
        <v>62821151.600000001</v>
      </c>
      <c r="R672" s="1">
        <f t="shared" si="44"/>
        <v>19780277928.699997</v>
      </c>
    </row>
    <row r="673" spans="3:18" x14ac:dyDescent="0.2">
      <c r="C673" s="2">
        <v>45233</v>
      </c>
      <c r="D673" t="s">
        <v>841</v>
      </c>
      <c r="E673">
        <v>8623537</v>
      </c>
      <c r="H673" t="s">
        <v>673</v>
      </c>
      <c r="I673">
        <v>468.13</v>
      </c>
      <c r="J673">
        <v>497.34</v>
      </c>
      <c r="K673">
        <v>5.03</v>
      </c>
      <c r="L673">
        <v>34634863</v>
      </c>
      <c r="M673">
        <v>8623537</v>
      </c>
      <c r="N673">
        <v>12440173</v>
      </c>
      <c r="O673" s="1">
        <f t="shared" si="41"/>
        <v>16213618416.190001</v>
      </c>
      <c r="P673" s="1">
        <f t="shared" si="42"/>
        <v>4288829891.5799999</v>
      </c>
      <c r="Q673" s="1">
        <f t="shared" si="43"/>
        <v>62574070.190000005</v>
      </c>
      <c r="R673" s="1">
        <f t="shared" si="44"/>
        <v>20565022377.959999</v>
      </c>
    </row>
    <row r="674" spans="3:18" x14ac:dyDescent="0.2">
      <c r="C674" s="2">
        <v>45234</v>
      </c>
      <c r="D674" t="s">
        <v>841</v>
      </c>
      <c r="E674">
        <v>8626648</v>
      </c>
      <c r="H674" t="s">
        <v>674</v>
      </c>
      <c r="I674">
        <v>465.14</v>
      </c>
      <c r="J674">
        <v>495.14</v>
      </c>
      <c r="K674">
        <v>5.01</v>
      </c>
      <c r="L674">
        <v>34564365</v>
      </c>
      <c r="M674">
        <v>8626648</v>
      </c>
      <c r="N674">
        <v>12440514</v>
      </c>
      <c r="O674" s="1">
        <f t="shared" si="41"/>
        <v>16077268736.1</v>
      </c>
      <c r="P674" s="1">
        <f t="shared" si="42"/>
        <v>4271398490.7199998</v>
      </c>
      <c r="Q674" s="1">
        <f t="shared" si="43"/>
        <v>62326975.140000001</v>
      </c>
      <c r="R674" s="1">
        <f t="shared" si="44"/>
        <v>20410994201.959999</v>
      </c>
    </row>
    <row r="675" spans="3:18" x14ac:dyDescent="0.2">
      <c r="C675" s="2">
        <v>45235</v>
      </c>
      <c r="D675" t="s">
        <v>841</v>
      </c>
      <c r="E675">
        <v>8625728</v>
      </c>
      <c r="H675" t="s">
        <v>675</v>
      </c>
      <c r="I675">
        <v>465.14</v>
      </c>
      <c r="J675">
        <v>495.14</v>
      </c>
      <c r="K675">
        <v>5.01</v>
      </c>
      <c r="L675">
        <v>34579576</v>
      </c>
      <c r="M675">
        <v>8625728</v>
      </c>
      <c r="N675">
        <v>12440855</v>
      </c>
      <c r="O675" s="1">
        <f t="shared" si="41"/>
        <v>16084343980.639999</v>
      </c>
      <c r="P675" s="1">
        <f t="shared" si="42"/>
        <v>4270942961.9200001</v>
      </c>
      <c r="Q675" s="1">
        <f t="shared" si="43"/>
        <v>62328683.549999997</v>
      </c>
      <c r="R675" s="1">
        <f t="shared" si="44"/>
        <v>20417615626.109997</v>
      </c>
    </row>
    <row r="676" spans="3:18" x14ac:dyDescent="0.2">
      <c r="C676" s="2">
        <v>45236</v>
      </c>
      <c r="D676" t="s">
        <v>841</v>
      </c>
      <c r="E676">
        <v>8660174</v>
      </c>
      <c r="H676" t="s">
        <v>676</v>
      </c>
      <c r="I676">
        <v>465.14</v>
      </c>
      <c r="J676">
        <v>495.14</v>
      </c>
      <c r="K676">
        <v>5.01</v>
      </c>
      <c r="L676">
        <v>34734227</v>
      </c>
      <c r="M676">
        <v>8660174</v>
      </c>
      <c r="N676">
        <v>12438734</v>
      </c>
      <c r="O676" s="1">
        <f t="shared" si="41"/>
        <v>16156278346.779999</v>
      </c>
      <c r="P676" s="1">
        <f t="shared" si="42"/>
        <v>4287998554.3599997</v>
      </c>
      <c r="Q676" s="1">
        <f t="shared" si="43"/>
        <v>62318057.339999996</v>
      </c>
      <c r="R676" s="1">
        <f t="shared" si="44"/>
        <v>20506594958.48</v>
      </c>
    </row>
    <row r="677" spans="3:18" x14ac:dyDescent="0.2">
      <c r="C677" s="2">
        <v>45237</v>
      </c>
      <c r="D677" t="s">
        <v>841</v>
      </c>
      <c r="E677">
        <v>8665236</v>
      </c>
      <c r="H677" t="s">
        <v>677</v>
      </c>
      <c r="I677">
        <v>462.46</v>
      </c>
      <c r="J677">
        <v>496.73</v>
      </c>
      <c r="K677">
        <v>5.01</v>
      </c>
      <c r="L677">
        <v>34703847</v>
      </c>
      <c r="M677">
        <v>8665236</v>
      </c>
      <c r="N677">
        <v>12439075</v>
      </c>
      <c r="O677" s="1">
        <f t="shared" si="41"/>
        <v>16049141083.619999</v>
      </c>
      <c r="P677" s="1">
        <f t="shared" si="42"/>
        <v>4304282678.2799997</v>
      </c>
      <c r="Q677" s="1">
        <f t="shared" si="43"/>
        <v>62319765.75</v>
      </c>
      <c r="R677" s="1">
        <f t="shared" si="44"/>
        <v>20415743527.649998</v>
      </c>
    </row>
    <row r="678" spans="3:18" x14ac:dyDescent="0.2">
      <c r="C678" s="2">
        <v>45238</v>
      </c>
      <c r="D678" t="s">
        <v>841</v>
      </c>
      <c r="E678">
        <v>8658692</v>
      </c>
      <c r="H678" t="s">
        <v>678</v>
      </c>
      <c r="I678">
        <v>464.49</v>
      </c>
      <c r="J678">
        <v>496.17</v>
      </c>
      <c r="K678">
        <v>5.03</v>
      </c>
      <c r="L678">
        <v>34450705</v>
      </c>
      <c r="M678">
        <v>8658692</v>
      </c>
      <c r="N678">
        <v>12429415</v>
      </c>
      <c r="O678" s="1">
        <f t="shared" si="41"/>
        <v>16002007965.450001</v>
      </c>
      <c r="P678" s="1">
        <f t="shared" si="42"/>
        <v>4296183209.6400003</v>
      </c>
      <c r="Q678" s="1">
        <f t="shared" si="43"/>
        <v>62519957.450000003</v>
      </c>
      <c r="R678" s="1">
        <f t="shared" si="44"/>
        <v>20360711132.540001</v>
      </c>
    </row>
    <row r="679" spans="3:18" x14ac:dyDescent="0.2">
      <c r="C679" s="2">
        <v>45239</v>
      </c>
      <c r="D679" t="s">
        <v>841</v>
      </c>
      <c r="E679">
        <v>8609253</v>
      </c>
      <c r="H679" t="s">
        <v>679</v>
      </c>
      <c r="I679">
        <v>466.79</v>
      </c>
      <c r="J679">
        <v>497.78</v>
      </c>
      <c r="K679">
        <v>5.07</v>
      </c>
      <c r="L679">
        <v>34284401</v>
      </c>
      <c r="M679">
        <v>8609253</v>
      </c>
      <c r="N679">
        <v>12429756</v>
      </c>
      <c r="O679" s="1">
        <f t="shared" si="41"/>
        <v>16003615542.790001</v>
      </c>
      <c r="P679" s="1">
        <f t="shared" si="42"/>
        <v>4285513958.3399997</v>
      </c>
      <c r="Q679" s="1">
        <f t="shared" si="43"/>
        <v>63018862.920000002</v>
      </c>
      <c r="R679" s="1">
        <f t="shared" si="44"/>
        <v>20352148364.049999</v>
      </c>
    </row>
    <row r="680" spans="3:18" x14ac:dyDescent="0.2">
      <c r="C680" s="2">
        <v>45240</v>
      </c>
      <c r="D680" t="s">
        <v>841</v>
      </c>
      <c r="E680">
        <v>8094664</v>
      </c>
      <c r="H680" t="s">
        <v>680</v>
      </c>
      <c r="I680">
        <v>468.05</v>
      </c>
      <c r="J680">
        <v>500.67</v>
      </c>
      <c r="K680">
        <v>5.09</v>
      </c>
      <c r="L680">
        <v>34397858</v>
      </c>
      <c r="M680">
        <v>8094664</v>
      </c>
      <c r="N680">
        <v>12430097</v>
      </c>
      <c r="O680" s="1">
        <f t="shared" si="41"/>
        <v>16099917436.9</v>
      </c>
      <c r="P680" s="1">
        <f t="shared" si="42"/>
        <v>4052755424.8800001</v>
      </c>
      <c r="Q680" s="1">
        <f t="shared" si="43"/>
        <v>63269193.729999997</v>
      </c>
      <c r="R680" s="1">
        <f t="shared" si="44"/>
        <v>20215942055.509998</v>
      </c>
    </row>
    <row r="681" spans="3:18" x14ac:dyDescent="0.2">
      <c r="C681" s="2">
        <v>45241</v>
      </c>
      <c r="D681" t="s">
        <v>841</v>
      </c>
      <c r="E681">
        <v>8077820</v>
      </c>
      <c r="H681" t="s">
        <v>681</v>
      </c>
      <c r="I681">
        <v>467.9</v>
      </c>
      <c r="J681">
        <v>499.48</v>
      </c>
      <c r="K681">
        <v>5.08</v>
      </c>
      <c r="L681">
        <v>34268091</v>
      </c>
      <c r="M681">
        <v>8077820</v>
      </c>
      <c r="N681">
        <v>12430437</v>
      </c>
      <c r="O681" s="1">
        <f t="shared" si="41"/>
        <v>16034039778.9</v>
      </c>
      <c r="P681" s="1">
        <f t="shared" si="42"/>
        <v>4034709533.6000004</v>
      </c>
      <c r="Q681" s="1">
        <f t="shared" si="43"/>
        <v>63146619.960000001</v>
      </c>
      <c r="R681" s="1">
        <f t="shared" si="44"/>
        <v>20131895932.459999</v>
      </c>
    </row>
    <row r="682" spans="3:18" x14ac:dyDescent="0.2">
      <c r="C682" s="2">
        <v>45242</v>
      </c>
      <c r="D682" t="s">
        <v>841</v>
      </c>
      <c r="E682">
        <v>8086557</v>
      </c>
      <c r="H682" t="s">
        <v>682</v>
      </c>
      <c r="I682">
        <v>467.9</v>
      </c>
      <c r="J682">
        <v>499.48</v>
      </c>
      <c r="K682">
        <v>5.08</v>
      </c>
      <c r="L682">
        <v>34271210</v>
      </c>
      <c r="M682">
        <v>8086557</v>
      </c>
      <c r="N682">
        <v>12430778</v>
      </c>
      <c r="O682" s="1">
        <f t="shared" si="41"/>
        <v>16035499159</v>
      </c>
      <c r="P682" s="1">
        <f t="shared" si="42"/>
        <v>4039073490.3600001</v>
      </c>
      <c r="Q682" s="1">
        <f t="shared" si="43"/>
        <v>63148352.240000002</v>
      </c>
      <c r="R682" s="1">
        <f t="shared" si="44"/>
        <v>20137721001.600002</v>
      </c>
    </row>
    <row r="683" spans="3:18" x14ac:dyDescent="0.2">
      <c r="C683" s="2">
        <v>45243</v>
      </c>
      <c r="D683" t="s">
        <v>841</v>
      </c>
      <c r="E683">
        <v>8025514</v>
      </c>
      <c r="H683" t="s">
        <v>683</v>
      </c>
      <c r="I683">
        <v>467.9</v>
      </c>
      <c r="J683">
        <v>499.48</v>
      </c>
      <c r="K683">
        <v>5.08</v>
      </c>
      <c r="L683">
        <v>34436260</v>
      </c>
      <c r="M683">
        <v>8025514</v>
      </c>
      <c r="N683">
        <v>10712925</v>
      </c>
      <c r="O683" s="1">
        <f t="shared" si="41"/>
        <v>16112726054</v>
      </c>
      <c r="P683" s="1">
        <f t="shared" si="42"/>
        <v>4008583732.7200003</v>
      </c>
      <c r="Q683" s="1">
        <f t="shared" si="43"/>
        <v>54421659</v>
      </c>
      <c r="R683" s="1">
        <f t="shared" si="44"/>
        <v>20175731445.720001</v>
      </c>
    </row>
    <row r="684" spans="3:18" x14ac:dyDescent="0.2">
      <c r="C684" s="2">
        <v>45244</v>
      </c>
      <c r="D684" t="s">
        <v>841</v>
      </c>
      <c r="E684">
        <v>8031890</v>
      </c>
      <c r="H684" t="s">
        <v>684</v>
      </c>
      <c r="I684">
        <v>465.89</v>
      </c>
      <c r="J684">
        <v>497.99</v>
      </c>
      <c r="K684">
        <v>5.0599999999999996</v>
      </c>
      <c r="L684">
        <v>34429136</v>
      </c>
      <c r="M684">
        <v>8031890</v>
      </c>
      <c r="N684">
        <v>10712155</v>
      </c>
      <c r="O684" s="1">
        <f t="shared" si="41"/>
        <v>16040190171.039999</v>
      </c>
      <c r="P684" s="1">
        <f t="shared" si="42"/>
        <v>3999800901.0999999</v>
      </c>
      <c r="Q684" s="1">
        <f t="shared" si="43"/>
        <v>54203504.299999997</v>
      </c>
      <c r="R684" s="1">
        <f t="shared" si="44"/>
        <v>20094194576.439999</v>
      </c>
    </row>
    <row r="685" spans="3:18" x14ac:dyDescent="0.2">
      <c r="C685" s="2">
        <v>45245</v>
      </c>
      <c r="D685" t="s">
        <v>841</v>
      </c>
      <c r="E685">
        <v>7961257</v>
      </c>
      <c r="H685" t="s">
        <v>685</v>
      </c>
      <c r="I685">
        <v>463.65</v>
      </c>
      <c r="J685">
        <v>496.75</v>
      </c>
      <c r="K685">
        <v>5.07</v>
      </c>
      <c r="L685">
        <v>34789051</v>
      </c>
      <c r="M685">
        <v>7961257</v>
      </c>
      <c r="N685">
        <v>10712448</v>
      </c>
      <c r="O685" s="1">
        <f t="shared" si="41"/>
        <v>16129943496.15</v>
      </c>
      <c r="P685" s="1">
        <f t="shared" si="42"/>
        <v>3954754414.75</v>
      </c>
      <c r="Q685" s="1">
        <f t="shared" si="43"/>
        <v>54312111.359999999</v>
      </c>
      <c r="R685" s="1">
        <f t="shared" si="44"/>
        <v>20139010022.260002</v>
      </c>
    </row>
    <row r="686" spans="3:18" x14ac:dyDescent="0.2">
      <c r="C686" s="2">
        <v>45246</v>
      </c>
      <c r="D686" t="s">
        <v>841</v>
      </c>
      <c r="E686">
        <v>7856955</v>
      </c>
      <c r="H686" t="s">
        <v>686</v>
      </c>
      <c r="I686">
        <v>461.53</v>
      </c>
      <c r="J686">
        <v>500.76</v>
      </c>
      <c r="K686">
        <v>5.17</v>
      </c>
      <c r="L686">
        <v>35048422</v>
      </c>
      <c r="M686">
        <v>7856955</v>
      </c>
      <c r="N686">
        <v>10712742</v>
      </c>
      <c r="O686" s="1">
        <f t="shared" si="41"/>
        <v>16175898205.66</v>
      </c>
      <c r="P686" s="1">
        <f t="shared" si="42"/>
        <v>3934448785.7999997</v>
      </c>
      <c r="Q686" s="1">
        <f t="shared" si="43"/>
        <v>55384876.140000001</v>
      </c>
      <c r="R686" s="1">
        <f t="shared" si="44"/>
        <v>20165731867.599998</v>
      </c>
    </row>
    <row r="687" spans="3:18" x14ac:dyDescent="0.2">
      <c r="C687" s="2">
        <v>45247</v>
      </c>
      <c r="D687" t="s">
        <v>841</v>
      </c>
      <c r="E687">
        <v>7865209</v>
      </c>
      <c r="H687" t="s">
        <v>687</v>
      </c>
      <c r="I687">
        <v>461.55</v>
      </c>
      <c r="J687">
        <v>500.78</v>
      </c>
      <c r="K687">
        <v>5.19</v>
      </c>
      <c r="L687">
        <v>34678587</v>
      </c>
      <c r="M687">
        <v>7865209</v>
      </c>
      <c r="N687">
        <v>10701036</v>
      </c>
      <c r="O687" s="1">
        <f t="shared" si="41"/>
        <v>16005901829.85</v>
      </c>
      <c r="P687" s="1">
        <f t="shared" si="42"/>
        <v>3938739363.02</v>
      </c>
      <c r="Q687" s="1">
        <f t="shared" si="43"/>
        <v>55538376.840000004</v>
      </c>
      <c r="R687" s="1">
        <f t="shared" si="44"/>
        <v>20000179569.709999</v>
      </c>
    </row>
    <row r="688" spans="3:18" x14ac:dyDescent="0.2">
      <c r="C688" s="2">
        <v>45248</v>
      </c>
      <c r="D688" t="s">
        <v>841</v>
      </c>
      <c r="E688">
        <v>7869097</v>
      </c>
      <c r="H688" t="s">
        <v>688</v>
      </c>
      <c r="I688">
        <v>462.79</v>
      </c>
      <c r="J688">
        <v>502.17</v>
      </c>
      <c r="K688">
        <v>5.2</v>
      </c>
      <c r="L688">
        <v>34576416</v>
      </c>
      <c r="M688">
        <v>7869097</v>
      </c>
      <c r="N688">
        <v>10700109</v>
      </c>
      <c r="O688" s="1">
        <f t="shared" si="41"/>
        <v>16001619560.640001</v>
      </c>
      <c r="P688" s="1">
        <f t="shared" si="42"/>
        <v>3951624440.4900002</v>
      </c>
      <c r="Q688" s="1">
        <f t="shared" si="43"/>
        <v>55640566.800000004</v>
      </c>
      <c r="R688" s="1">
        <f t="shared" si="44"/>
        <v>20008884567.93</v>
      </c>
    </row>
    <row r="689" spans="3:18" x14ac:dyDescent="0.2">
      <c r="C689" s="2">
        <v>45249</v>
      </c>
      <c r="D689" t="s">
        <v>841</v>
      </c>
      <c r="E689">
        <v>7869102</v>
      </c>
      <c r="H689" t="s">
        <v>689</v>
      </c>
      <c r="I689">
        <v>462.79</v>
      </c>
      <c r="J689">
        <v>502.17</v>
      </c>
      <c r="K689">
        <v>5.2</v>
      </c>
      <c r="L689">
        <v>34561739</v>
      </c>
      <c r="M689">
        <v>7869102</v>
      </c>
      <c r="N689">
        <v>10698970</v>
      </c>
      <c r="O689" s="1">
        <f t="shared" si="41"/>
        <v>15994827191.810001</v>
      </c>
      <c r="P689" s="1">
        <f t="shared" si="42"/>
        <v>3951626951.3400002</v>
      </c>
      <c r="Q689" s="1">
        <f t="shared" si="43"/>
        <v>55634644</v>
      </c>
      <c r="R689" s="1">
        <f t="shared" si="44"/>
        <v>20002088787.150002</v>
      </c>
    </row>
    <row r="690" spans="3:18" x14ac:dyDescent="0.2">
      <c r="C690" s="2">
        <v>45250</v>
      </c>
      <c r="D690" t="s">
        <v>841</v>
      </c>
      <c r="E690">
        <v>7963770</v>
      </c>
      <c r="H690" t="s">
        <v>690</v>
      </c>
      <c r="I690">
        <v>462.79</v>
      </c>
      <c r="J690">
        <v>502.17</v>
      </c>
      <c r="K690">
        <v>5.2</v>
      </c>
      <c r="L690">
        <v>34758279</v>
      </c>
      <c r="M690">
        <v>7963770</v>
      </c>
      <c r="N690">
        <v>10699263</v>
      </c>
      <c r="O690" s="1">
        <f t="shared" si="41"/>
        <v>16085783938.41</v>
      </c>
      <c r="P690" s="1">
        <f t="shared" si="42"/>
        <v>3999166380.9000001</v>
      </c>
      <c r="Q690" s="1">
        <f t="shared" si="43"/>
        <v>55636167.600000001</v>
      </c>
      <c r="R690" s="1">
        <f t="shared" si="44"/>
        <v>20140586486.91</v>
      </c>
    </row>
    <row r="691" spans="3:18" x14ac:dyDescent="0.2">
      <c r="C691" s="2">
        <v>45251</v>
      </c>
      <c r="D691" t="s">
        <v>841</v>
      </c>
      <c r="E691">
        <v>7961103</v>
      </c>
      <c r="H691" t="s">
        <v>691</v>
      </c>
      <c r="I691">
        <v>462.56</v>
      </c>
      <c r="J691">
        <v>505.81</v>
      </c>
      <c r="K691">
        <v>5.24</v>
      </c>
      <c r="L691">
        <v>36906290</v>
      </c>
      <c r="M691">
        <v>7961103</v>
      </c>
      <c r="N691">
        <v>10699557</v>
      </c>
      <c r="O691" s="1">
        <f t="shared" si="41"/>
        <v>17071373502.4</v>
      </c>
      <c r="P691" s="1">
        <f t="shared" si="42"/>
        <v>4026805508.4299998</v>
      </c>
      <c r="Q691" s="1">
        <f t="shared" si="43"/>
        <v>56065678.68</v>
      </c>
      <c r="R691" s="1">
        <f t="shared" si="44"/>
        <v>21154244689.509998</v>
      </c>
    </row>
    <row r="692" spans="3:18" x14ac:dyDescent="0.2">
      <c r="C692" s="2">
        <v>45252</v>
      </c>
      <c r="D692" t="s">
        <v>841</v>
      </c>
      <c r="E692">
        <v>7925656</v>
      </c>
      <c r="H692" t="s">
        <v>692</v>
      </c>
      <c r="I692">
        <v>459.04</v>
      </c>
      <c r="J692">
        <v>502.33</v>
      </c>
      <c r="K692">
        <v>5.22</v>
      </c>
      <c r="L692">
        <v>37002374</v>
      </c>
      <c r="M692">
        <v>7925656</v>
      </c>
      <c r="N692">
        <v>10623259</v>
      </c>
      <c r="O692" s="1">
        <f t="shared" si="41"/>
        <v>16985569760.960001</v>
      </c>
      <c r="P692" s="1">
        <f t="shared" si="42"/>
        <v>3981294778.48</v>
      </c>
      <c r="Q692" s="1">
        <f t="shared" si="43"/>
        <v>55453411.979999997</v>
      </c>
      <c r="R692" s="1">
        <f t="shared" si="44"/>
        <v>21022317951.420002</v>
      </c>
    </row>
    <row r="693" spans="3:18" x14ac:dyDescent="0.2">
      <c r="C693" s="2">
        <v>45253</v>
      </c>
      <c r="D693" t="s">
        <v>841</v>
      </c>
      <c r="E693">
        <v>7945114</v>
      </c>
      <c r="H693" t="s">
        <v>693</v>
      </c>
      <c r="I693">
        <v>456.83</v>
      </c>
      <c r="J693">
        <v>497.99</v>
      </c>
      <c r="K693">
        <v>5.18</v>
      </c>
      <c r="L693">
        <v>35785274</v>
      </c>
      <c r="M693">
        <v>7945114</v>
      </c>
      <c r="N693">
        <v>10623551</v>
      </c>
      <c r="O693" s="1">
        <f t="shared" si="41"/>
        <v>16347786721.42</v>
      </c>
      <c r="P693" s="1">
        <f t="shared" si="42"/>
        <v>3956587320.8600001</v>
      </c>
      <c r="Q693" s="1">
        <f t="shared" si="43"/>
        <v>55029994.18</v>
      </c>
      <c r="R693" s="1">
        <f t="shared" si="44"/>
        <v>20359404036.459999</v>
      </c>
    </row>
    <row r="694" spans="3:18" x14ac:dyDescent="0.2">
      <c r="C694" s="2">
        <v>45254</v>
      </c>
      <c r="D694" t="s">
        <v>841</v>
      </c>
      <c r="E694">
        <v>7938266</v>
      </c>
      <c r="H694" t="s">
        <v>694</v>
      </c>
      <c r="I694">
        <v>461.17</v>
      </c>
      <c r="J694">
        <v>503.64</v>
      </c>
      <c r="K694">
        <v>5.23</v>
      </c>
      <c r="L694">
        <v>35454482</v>
      </c>
      <c r="M694">
        <v>7938266</v>
      </c>
      <c r="N694">
        <v>10623842</v>
      </c>
      <c r="O694" s="1">
        <f t="shared" si="41"/>
        <v>16350543463.940001</v>
      </c>
      <c r="P694" s="1">
        <f t="shared" si="42"/>
        <v>3998028288.2399998</v>
      </c>
      <c r="Q694" s="1">
        <f t="shared" si="43"/>
        <v>55562693.660000004</v>
      </c>
      <c r="R694" s="1">
        <f t="shared" si="44"/>
        <v>20404134445.84</v>
      </c>
    </row>
    <row r="695" spans="3:18" x14ac:dyDescent="0.2">
      <c r="C695" s="2">
        <v>45255</v>
      </c>
      <c r="D695" t="s">
        <v>841</v>
      </c>
      <c r="E695">
        <v>7937910</v>
      </c>
      <c r="H695" t="s">
        <v>695</v>
      </c>
      <c r="I695">
        <v>463.09</v>
      </c>
      <c r="J695">
        <v>504.86</v>
      </c>
      <c r="K695">
        <v>5.21</v>
      </c>
      <c r="L695">
        <v>35396117</v>
      </c>
      <c r="M695">
        <v>7937910</v>
      </c>
      <c r="N695">
        <v>10624133</v>
      </c>
      <c r="O695" s="1">
        <f t="shared" si="41"/>
        <v>16391587821.529999</v>
      </c>
      <c r="P695" s="1">
        <f t="shared" si="42"/>
        <v>4007533242.5999999</v>
      </c>
      <c r="Q695" s="1">
        <f t="shared" si="43"/>
        <v>55351732.93</v>
      </c>
      <c r="R695" s="1">
        <f t="shared" si="44"/>
        <v>20454472797.059998</v>
      </c>
    </row>
    <row r="696" spans="3:18" x14ac:dyDescent="0.2">
      <c r="C696" s="2">
        <v>45256</v>
      </c>
      <c r="D696" t="s">
        <v>841</v>
      </c>
      <c r="E696">
        <v>7948492</v>
      </c>
      <c r="H696" t="s">
        <v>696</v>
      </c>
      <c r="I696">
        <v>463.09</v>
      </c>
      <c r="J696">
        <v>504.86</v>
      </c>
      <c r="K696">
        <v>5.21</v>
      </c>
      <c r="L696">
        <v>35417286</v>
      </c>
      <c r="M696">
        <v>7948492</v>
      </c>
      <c r="N696">
        <v>10624424</v>
      </c>
      <c r="O696" s="1">
        <f t="shared" si="41"/>
        <v>16401390973.74</v>
      </c>
      <c r="P696" s="1">
        <f t="shared" si="42"/>
        <v>4012875671.1199999</v>
      </c>
      <c r="Q696" s="1">
        <f t="shared" si="43"/>
        <v>55353249.039999999</v>
      </c>
      <c r="R696" s="1">
        <f t="shared" si="44"/>
        <v>20469619893.900002</v>
      </c>
    </row>
    <row r="697" spans="3:18" x14ac:dyDescent="0.2">
      <c r="C697" s="2">
        <v>45257</v>
      </c>
      <c r="D697" t="s">
        <v>841</v>
      </c>
      <c r="E697">
        <v>7964470</v>
      </c>
      <c r="H697" t="s">
        <v>697</v>
      </c>
      <c r="I697">
        <v>463.09</v>
      </c>
      <c r="J697">
        <v>504.86</v>
      </c>
      <c r="K697">
        <v>5.21</v>
      </c>
      <c r="L697">
        <v>36673545</v>
      </c>
      <c r="M697">
        <v>7964470</v>
      </c>
      <c r="N697">
        <v>10624715</v>
      </c>
      <c r="O697" s="1">
        <f t="shared" si="41"/>
        <v>16983151954.049999</v>
      </c>
      <c r="P697" s="1">
        <f t="shared" si="42"/>
        <v>4020942324.2000003</v>
      </c>
      <c r="Q697" s="1">
        <f t="shared" si="43"/>
        <v>55354765.149999999</v>
      </c>
      <c r="R697" s="1">
        <f t="shared" si="44"/>
        <v>21059449043.400002</v>
      </c>
    </row>
    <row r="698" spans="3:18" x14ac:dyDescent="0.2">
      <c r="C698" s="2">
        <v>45258</v>
      </c>
      <c r="D698" t="s">
        <v>841</v>
      </c>
      <c r="E698">
        <v>7948105</v>
      </c>
      <c r="H698" t="s">
        <v>698</v>
      </c>
      <c r="I698">
        <v>459.37</v>
      </c>
      <c r="J698">
        <v>502.92</v>
      </c>
      <c r="K698">
        <v>5.18</v>
      </c>
      <c r="L698">
        <v>36893751</v>
      </c>
      <c r="M698">
        <v>7948105</v>
      </c>
      <c r="N698">
        <v>10587006</v>
      </c>
      <c r="O698" s="1">
        <f t="shared" si="41"/>
        <v>16947882396.870001</v>
      </c>
      <c r="P698" s="1">
        <f t="shared" si="42"/>
        <v>3997260966.5999999</v>
      </c>
      <c r="Q698" s="1">
        <f t="shared" si="43"/>
        <v>54840691.079999998</v>
      </c>
      <c r="R698" s="1">
        <f t="shared" si="44"/>
        <v>20999984054.550003</v>
      </c>
    </row>
    <row r="699" spans="3:18" x14ac:dyDescent="0.2">
      <c r="C699" s="2">
        <v>45259</v>
      </c>
      <c r="D699" t="s">
        <v>841</v>
      </c>
      <c r="E699">
        <v>7953289</v>
      </c>
      <c r="H699" t="s">
        <v>699</v>
      </c>
      <c r="I699">
        <v>459.04</v>
      </c>
      <c r="J699">
        <v>502.92</v>
      </c>
      <c r="K699">
        <v>5.18</v>
      </c>
      <c r="L699">
        <v>37056484</v>
      </c>
      <c r="M699">
        <v>7953289</v>
      </c>
      <c r="N699">
        <v>10587296</v>
      </c>
      <c r="O699" s="1">
        <f t="shared" si="41"/>
        <v>17010408415.360001</v>
      </c>
      <c r="P699" s="1">
        <f t="shared" si="42"/>
        <v>3999868103.8800001</v>
      </c>
      <c r="Q699" s="1">
        <f t="shared" si="43"/>
        <v>54842193.279999994</v>
      </c>
      <c r="R699" s="1">
        <f t="shared" si="44"/>
        <v>21065118712.52</v>
      </c>
    </row>
    <row r="700" spans="3:18" x14ac:dyDescent="0.2">
      <c r="C700" s="2">
        <v>45260</v>
      </c>
      <c r="D700" t="s">
        <v>841</v>
      </c>
      <c r="E700">
        <v>7974913</v>
      </c>
      <c r="H700" t="s">
        <v>700</v>
      </c>
      <c r="I700">
        <v>459.06</v>
      </c>
      <c r="J700">
        <v>503.77</v>
      </c>
      <c r="K700">
        <v>5.16</v>
      </c>
      <c r="L700">
        <v>39677572</v>
      </c>
      <c r="M700">
        <v>7974913</v>
      </c>
      <c r="N700">
        <v>10540673</v>
      </c>
      <c r="O700" s="1">
        <f t="shared" si="41"/>
        <v>18214386202.32</v>
      </c>
      <c r="P700" s="1">
        <f t="shared" si="42"/>
        <v>4017521922.0099998</v>
      </c>
      <c r="Q700" s="1">
        <f t="shared" si="43"/>
        <v>54389872.68</v>
      </c>
      <c r="R700" s="1">
        <f t="shared" si="44"/>
        <v>22286297997.009998</v>
      </c>
    </row>
    <row r="701" spans="3:18" x14ac:dyDescent="0.2">
      <c r="C701" s="2">
        <v>45261</v>
      </c>
      <c r="D701" t="s">
        <v>841</v>
      </c>
      <c r="E701">
        <v>7982565</v>
      </c>
      <c r="H701" t="s">
        <v>701</v>
      </c>
      <c r="I701">
        <v>458.04</v>
      </c>
      <c r="J701">
        <v>500.41</v>
      </c>
      <c r="K701">
        <v>5.17</v>
      </c>
      <c r="L701">
        <v>36341977</v>
      </c>
      <c r="M701">
        <v>7982565</v>
      </c>
      <c r="N701">
        <v>10540962</v>
      </c>
      <c r="O701" s="1">
        <f t="shared" si="41"/>
        <v>16646079145.08</v>
      </c>
      <c r="P701" s="1">
        <f t="shared" si="42"/>
        <v>3994555351.6500001</v>
      </c>
      <c r="Q701" s="1">
        <f t="shared" si="43"/>
        <v>54496773.539999999</v>
      </c>
      <c r="R701" s="1">
        <f t="shared" si="44"/>
        <v>20695131270.27</v>
      </c>
    </row>
    <row r="702" spans="3:18" x14ac:dyDescent="0.2">
      <c r="C702" s="2">
        <v>45262</v>
      </c>
      <c r="D702" t="s">
        <v>841</v>
      </c>
      <c r="E702">
        <v>7980953</v>
      </c>
      <c r="H702" t="s">
        <v>702</v>
      </c>
      <c r="I702">
        <v>460.15</v>
      </c>
      <c r="J702">
        <v>501.38</v>
      </c>
      <c r="K702">
        <v>5.1100000000000003</v>
      </c>
      <c r="L702">
        <v>36258918</v>
      </c>
      <c r="M702">
        <v>7980953</v>
      </c>
      <c r="N702">
        <v>10541251</v>
      </c>
      <c r="O702" s="1">
        <f t="shared" si="41"/>
        <v>16684541117.699999</v>
      </c>
      <c r="P702" s="1">
        <f t="shared" si="42"/>
        <v>4001490215.1399999</v>
      </c>
      <c r="Q702" s="1">
        <f t="shared" si="43"/>
        <v>53865792.610000007</v>
      </c>
      <c r="R702" s="1">
        <f t="shared" si="44"/>
        <v>20739897125.450001</v>
      </c>
    </row>
    <row r="703" spans="3:18" x14ac:dyDescent="0.2">
      <c r="C703" s="2">
        <v>45263</v>
      </c>
      <c r="D703" t="s">
        <v>841</v>
      </c>
      <c r="E703">
        <v>7984849</v>
      </c>
      <c r="H703" t="s">
        <v>703</v>
      </c>
      <c r="I703">
        <v>460.15</v>
      </c>
      <c r="J703">
        <v>501.38</v>
      </c>
      <c r="K703">
        <v>5.1100000000000003</v>
      </c>
      <c r="L703">
        <v>36210281</v>
      </c>
      <c r="M703">
        <v>7984849</v>
      </c>
      <c r="N703">
        <v>10541540</v>
      </c>
      <c r="O703" s="1">
        <f t="shared" si="41"/>
        <v>16662160802.15</v>
      </c>
      <c r="P703" s="1">
        <f t="shared" si="42"/>
        <v>4003443591.6199999</v>
      </c>
      <c r="Q703" s="1">
        <f t="shared" si="43"/>
        <v>53867269.400000006</v>
      </c>
      <c r="R703" s="1">
        <f t="shared" si="44"/>
        <v>20719471663.170002</v>
      </c>
    </row>
    <row r="704" spans="3:18" x14ac:dyDescent="0.2">
      <c r="C704" s="2">
        <v>45264</v>
      </c>
      <c r="D704" t="s">
        <v>841</v>
      </c>
      <c r="E704">
        <v>7985228</v>
      </c>
      <c r="H704" t="s">
        <v>704</v>
      </c>
      <c r="I704">
        <v>460.15</v>
      </c>
      <c r="J704">
        <v>501.38</v>
      </c>
      <c r="K704">
        <v>5.1100000000000003</v>
      </c>
      <c r="L704">
        <v>35887524</v>
      </c>
      <c r="M704">
        <v>7985228</v>
      </c>
      <c r="N704">
        <v>10541829</v>
      </c>
      <c r="O704" s="1">
        <f t="shared" si="41"/>
        <v>16513644168.599998</v>
      </c>
      <c r="P704" s="1">
        <f t="shared" si="42"/>
        <v>4003633614.6399999</v>
      </c>
      <c r="Q704" s="1">
        <f t="shared" si="43"/>
        <v>53868746.190000005</v>
      </c>
      <c r="R704" s="1">
        <f t="shared" si="44"/>
        <v>20571146529.429996</v>
      </c>
    </row>
    <row r="705" spans="3:18" x14ac:dyDescent="0.2">
      <c r="C705" s="2">
        <v>45265</v>
      </c>
      <c r="D705" t="s">
        <v>841</v>
      </c>
      <c r="E705">
        <v>7999503</v>
      </c>
      <c r="H705" t="s">
        <v>705</v>
      </c>
      <c r="I705">
        <v>461.33</v>
      </c>
      <c r="J705">
        <v>501.65</v>
      </c>
      <c r="K705">
        <v>5.0999999999999996</v>
      </c>
      <c r="L705">
        <v>34925146</v>
      </c>
      <c r="M705">
        <v>7999503</v>
      </c>
      <c r="N705">
        <v>10542118</v>
      </c>
      <c r="O705" s="1">
        <f t="shared" si="41"/>
        <v>16112017604.18</v>
      </c>
      <c r="P705" s="1">
        <f t="shared" si="42"/>
        <v>4012950679.9499998</v>
      </c>
      <c r="Q705" s="1">
        <f t="shared" si="43"/>
        <v>53764801.799999997</v>
      </c>
      <c r="R705" s="1">
        <f t="shared" si="44"/>
        <v>20178733085.93</v>
      </c>
    </row>
    <row r="706" spans="3:18" x14ac:dyDescent="0.2">
      <c r="C706" s="2">
        <v>45266</v>
      </c>
      <c r="D706" t="s">
        <v>841</v>
      </c>
      <c r="E706">
        <v>8046949</v>
      </c>
      <c r="H706" t="s">
        <v>706</v>
      </c>
      <c r="I706">
        <v>461.05</v>
      </c>
      <c r="J706">
        <v>499.32</v>
      </c>
      <c r="K706">
        <v>5.03</v>
      </c>
      <c r="L706">
        <v>34932456</v>
      </c>
      <c r="M706">
        <v>8046949</v>
      </c>
      <c r="N706">
        <v>10542407</v>
      </c>
      <c r="O706" s="1">
        <f t="shared" si="41"/>
        <v>16105608838.800001</v>
      </c>
      <c r="P706" s="1">
        <f t="shared" si="42"/>
        <v>4018002574.6799998</v>
      </c>
      <c r="Q706" s="1">
        <f t="shared" si="43"/>
        <v>53028307.210000001</v>
      </c>
      <c r="R706" s="1">
        <f t="shared" si="44"/>
        <v>20176639720.689999</v>
      </c>
    </row>
    <row r="707" spans="3:18" x14ac:dyDescent="0.2">
      <c r="C707" s="2">
        <v>45267</v>
      </c>
      <c r="D707" t="s">
        <v>841</v>
      </c>
      <c r="E707">
        <v>8047660</v>
      </c>
      <c r="H707" t="s">
        <v>707</v>
      </c>
      <c r="I707">
        <v>459.46</v>
      </c>
      <c r="J707">
        <v>495.71</v>
      </c>
      <c r="K707">
        <v>4.93</v>
      </c>
      <c r="L707">
        <v>35206070</v>
      </c>
      <c r="M707">
        <v>8047660</v>
      </c>
      <c r="N707">
        <v>10542695</v>
      </c>
      <c r="O707" s="1">
        <f t="shared" ref="O707:O770" si="45">I707*L707</f>
        <v>16175780922.199999</v>
      </c>
      <c r="P707" s="1">
        <f t="shared" ref="P707:P770" si="46">J707*M707</f>
        <v>3989305538.5999999</v>
      </c>
      <c r="Q707" s="1">
        <f t="shared" ref="Q707:Q770" si="47">K707*N707</f>
        <v>51975486.349999994</v>
      </c>
      <c r="R707" s="1">
        <f t="shared" ref="R707:R770" si="48">SUM(O707:Q707)</f>
        <v>20217061947.149998</v>
      </c>
    </row>
    <row r="708" spans="3:18" x14ac:dyDescent="0.2">
      <c r="C708" s="2">
        <v>45268</v>
      </c>
      <c r="D708" t="s">
        <v>841</v>
      </c>
      <c r="E708">
        <v>8081352</v>
      </c>
      <c r="H708" t="s">
        <v>708</v>
      </c>
      <c r="I708">
        <v>459.91</v>
      </c>
      <c r="J708">
        <v>495.28</v>
      </c>
      <c r="K708">
        <v>4.97</v>
      </c>
      <c r="L708">
        <v>35578114</v>
      </c>
      <c r="M708">
        <v>8081352</v>
      </c>
      <c r="N708">
        <v>10542984</v>
      </c>
      <c r="O708" s="1">
        <f t="shared" si="45"/>
        <v>16362730409.740002</v>
      </c>
      <c r="P708" s="1">
        <f t="shared" si="46"/>
        <v>4002532018.5599999</v>
      </c>
      <c r="Q708" s="1">
        <f t="shared" si="47"/>
        <v>52398630.479999997</v>
      </c>
      <c r="R708" s="1">
        <f t="shared" si="48"/>
        <v>20417661058.780003</v>
      </c>
    </row>
    <row r="709" spans="3:18" x14ac:dyDescent="0.2">
      <c r="C709" s="2">
        <v>45269</v>
      </c>
      <c r="D709" t="s">
        <v>841</v>
      </c>
      <c r="E709">
        <v>8091059</v>
      </c>
      <c r="H709" t="s">
        <v>709</v>
      </c>
      <c r="I709">
        <v>457.61</v>
      </c>
      <c r="J709">
        <v>493.07</v>
      </c>
      <c r="K709">
        <v>4.99</v>
      </c>
      <c r="L709">
        <v>35505743</v>
      </c>
      <c r="M709">
        <v>8091059</v>
      </c>
      <c r="N709">
        <v>10543273</v>
      </c>
      <c r="O709" s="1">
        <f t="shared" si="45"/>
        <v>16247783054.23</v>
      </c>
      <c r="P709" s="1">
        <f t="shared" si="46"/>
        <v>3989458461.1300001</v>
      </c>
      <c r="Q709" s="1">
        <f t="shared" si="47"/>
        <v>52610932.270000003</v>
      </c>
      <c r="R709" s="1">
        <f t="shared" si="48"/>
        <v>20289852447.630001</v>
      </c>
    </row>
    <row r="710" spans="3:18" x14ac:dyDescent="0.2">
      <c r="C710" s="2">
        <v>45270</v>
      </c>
      <c r="D710" t="s">
        <v>841</v>
      </c>
      <c r="E710">
        <v>8093470</v>
      </c>
      <c r="H710" t="s">
        <v>710</v>
      </c>
      <c r="I710">
        <v>457.61</v>
      </c>
      <c r="J710">
        <v>493.07</v>
      </c>
      <c r="K710">
        <v>4.99</v>
      </c>
      <c r="L710">
        <v>35831016</v>
      </c>
      <c r="M710">
        <v>8093470</v>
      </c>
      <c r="N710">
        <v>10543562</v>
      </c>
      <c r="O710" s="1">
        <f t="shared" si="45"/>
        <v>16396631231.76</v>
      </c>
      <c r="P710" s="1">
        <f t="shared" si="46"/>
        <v>3990647252.9000001</v>
      </c>
      <c r="Q710" s="1">
        <f t="shared" si="47"/>
        <v>52612374.380000003</v>
      </c>
      <c r="R710" s="1">
        <f t="shared" si="48"/>
        <v>20439890859.040001</v>
      </c>
    </row>
    <row r="711" spans="3:18" x14ac:dyDescent="0.2">
      <c r="C711" s="2">
        <v>45271</v>
      </c>
      <c r="D711" t="s">
        <v>841</v>
      </c>
      <c r="E711">
        <v>8053413</v>
      </c>
      <c r="H711" t="s">
        <v>711</v>
      </c>
      <c r="I711">
        <v>457.61</v>
      </c>
      <c r="J711">
        <v>493.07</v>
      </c>
      <c r="K711">
        <v>4.99</v>
      </c>
      <c r="L711">
        <v>36102118</v>
      </c>
      <c r="M711">
        <v>8053413</v>
      </c>
      <c r="N711">
        <v>10543851</v>
      </c>
      <c r="O711" s="1">
        <f t="shared" si="45"/>
        <v>16520690217.98</v>
      </c>
      <c r="P711" s="1">
        <f t="shared" si="46"/>
        <v>3970896347.9099998</v>
      </c>
      <c r="Q711" s="1">
        <f t="shared" si="47"/>
        <v>52613816.490000002</v>
      </c>
      <c r="R711" s="1">
        <f t="shared" si="48"/>
        <v>20544200382.380001</v>
      </c>
    </row>
    <row r="712" spans="3:18" x14ac:dyDescent="0.2">
      <c r="C712" s="2">
        <v>45272</v>
      </c>
      <c r="D712" t="s">
        <v>841</v>
      </c>
      <c r="E712">
        <v>8084084</v>
      </c>
      <c r="H712" t="s">
        <v>712</v>
      </c>
      <c r="I712">
        <v>458.49</v>
      </c>
      <c r="J712">
        <v>493.61</v>
      </c>
      <c r="K712">
        <v>5.04</v>
      </c>
      <c r="L712">
        <v>36258682</v>
      </c>
      <c r="M712">
        <v>8084084</v>
      </c>
      <c r="N712">
        <v>10542740</v>
      </c>
      <c r="O712" s="1">
        <f t="shared" si="45"/>
        <v>16624243110.18</v>
      </c>
      <c r="P712" s="1">
        <f t="shared" si="46"/>
        <v>3990384703.2400002</v>
      </c>
      <c r="Q712" s="1">
        <f t="shared" si="47"/>
        <v>53135409.600000001</v>
      </c>
      <c r="R712" s="1">
        <f t="shared" si="48"/>
        <v>20667763223.02</v>
      </c>
    </row>
    <row r="713" spans="3:18" x14ac:dyDescent="0.2">
      <c r="C713" s="2">
        <v>45273</v>
      </c>
      <c r="D713" t="s">
        <v>841</v>
      </c>
      <c r="E713">
        <v>8103035</v>
      </c>
      <c r="H713" t="s">
        <v>713</v>
      </c>
      <c r="I713">
        <v>456.52</v>
      </c>
      <c r="J713">
        <v>492.68</v>
      </c>
      <c r="K713">
        <v>5.0599999999999996</v>
      </c>
      <c r="L713">
        <v>36402740</v>
      </c>
      <c r="M713">
        <v>8103035</v>
      </c>
      <c r="N713">
        <v>10543029</v>
      </c>
      <c r="O713" s="1">
        <f t="shared" si="45"/>
        <v>16618578864.799999</v>
      </c>
      <c r="P713" s="1">
        <f t="shared" si="46"/>
        <v>3992203283.8000002</v>
      </c>
      <c r="Q713" s="1">
        <f t="shared" si="47"/>
        <v>53347726.739999995</v>
      </c>
      <c r="R713" s="1">
        <f t="shared" si="48"/>
        <v>20664129875.34</v>
      </c>
    </row>
    <row r="714" spans="3:18" x14ac:dyDescent="0.2">
      <c r="C714" s="2">
        <v>45274</v>
      </c>
      <c r="D714" t="s">
        <v>841</v>
      </c>
      <c r="E714">
        <v>8079332</v>
      </c>
      <c r="H714" t="s">
        <v>714</v>
      </c>
      <c r="I714">
        <v>455.69</v>
      </c>
      <c r="J714">
        <v>491.46</v>
      </c>
      <c r="K714">
        <v>5.07</v>
      </c>
      <c r="L714">
        <v>37069689</v>
      </c>
      <c r="M714">
        <v>8079332</v>
      </c>
      <c r="N714">
        <v>10352399</v>
      </c>
      <c r="O714" s="1">
        <f t="shared" si="45"/>
        <v>16892286580.41</v>
      </c>
      <c r="P714" s="1">
        <f t="shared" si="46"/>
        <v>3970668504.7199998</v>
      </c>
      <c r="Q714" s="1">
        <f t="shared" si="47"/>
        <v>52486662.93</v>
      </c>
      <c r="R714" s="1">
        <f t="shared" si="48"/>
        <v>20915441748.060001</v>
      </c>
    </row>
    <row r="715" spans="3:18" x14ac:dyDescent="0.2">
      <c r="C715" s="2">
        <v>45275</v>
      </c>
      <c r="D715" t="s">
        <v>841</v>
      </c>
      <c r="E715">
        <v>8044239</v>
      </c>
      <c r="H715" t="s">
        <v>715</v>
      </c>
      <c r="I715">
        <v>455.63</v>
      </c>
      <c r="J715">
        <v>496.73</v>
      </c>
      <c r="K715">
        <v>5.08</v>
      </c>
      <c r="L715">
        <v>36419996</v>
      </c>
      <c r="M715">
        <v>8044239</v>
      </c>
      <c r="N715">
        <v>10336655</v>
      </c>
      <c r="O715" s="1">
        <f t="shared" si="45"/>
        <v>16594042777.48</v>
      </c>
      <c r="P715" s="1">
        <f t="shared" si="46"/>
        <v>3995814838.4700003</v>
      </c>
      <c r="Q715" s="1">
        <f t="shared" si="47"/>
        <v>52510207.399999999</v>
      </c>
      <c r="R715" s="1">
        <f t="shared" si="48"/>
        <v>20642367823.350002</v>
      </c>
    </row>
    <row r="716" spans="3:18" x14ac:dyDescent="0.2">
      <c r="C716" s="2">
        <v>45276</v>
      </c>
      <c r="D716" t="s">
        <v>841</v>
      </c>
      <c r="E716">
        <v>8043662</v>
      </c>
      <c r="H716" t="s">
        <v>716</v>
      </c>
      <c r="I716">
        <v>457.44</v>
      </c>
      <c r="J716">
        <v>501.26</v>
      </c>
      <c r="K716">
        <v>5.1100000000000003</v>
      </c>
      <c r="L716">
        <v>36427731</v>
      </c>
      <c r="M716">
        <v>8043662</v>
      </c>
      <c r="N716">
        <v>10336938</v>
      </c>
      <c r="O716" s="1">
        <f t="shared" si="45"/>
        <v>16663501268.639999</v>
      </c>
      <c r="P716" s="1">
        <f t="shared" si="46"/>
        <v>4031966014.1199999</v>
      </c>
      <c r="Q716" s="1">
        <f t="shared" si="47"/>
        <v>52821753.18</v>
      </c>
      <c r="R716" s="1">
        <f t="shared" si="48"/>
        <v>20748289035.939999</v>
      </c>
    </row>
    <row r="717" spans="3:18" x14ac:dyDescent="0.2">
      <c r="C717" s="2">
        <v>45277</v>
      </c>
      <c r="D717" t="s">
        <v>841</v>
      </c>
      <c r="E717">
        <v>8044268</v>
      </c>
      <c r="H717" t="s">
        <v>717</v>
      </c>
      <c r="I717">
        <v>457.44</v>
      </c>
      <c r="J717">
        <v>501.26</v>
      </c>
      <c r="K717">
        <v>5.1100000000000003</v>
      </c>
      <c r="L717">
        <v>36422601</v>
      </c>
      <c r="M717">
        <v>8044268</v>
      </c>
      <c r="N717">
        <v>10337222</v>
      </c>
      <c r="O717" s="1">
        <f t="shared" si="45"/>
        <v>16661154601.440001</v>
      </c>
      <c r="P717" s="1">
        <f t="shared" si="46"/>
        <v>4032269777.6799998</v>
      </c>
      <c r="Q717" s="1">
        <f t="shared" si="47"/>
        <v>52823204.420000002</v>
      </c>
      <c r="R717" s="1">
        <f t="shared" si="48"/>
        <v>20746247583.539997</v>
      </c>
    </row>
    <row r="718" spans="3:18" x14ac:dyDescent="0.2">
      <c r="C718" s="2">
        <v>45278</v>
      </c>
      <c r="D718" t="s">
        <v>841</v>
      </c>
      <c r="E718">
        <v>8051035</v>
      </c>
      <c r="H718" t="s">
        <v>718</v>
      </c>
      <c r="I718">
        <v>457.44</v>
      </c>
      <c r="J718">
        <v>501.26</v>
      </c>
      <c r="K718">
        <v>5.1100000000000003</v>
      </c>
      <c r="L718">
        <v>36562321</v>
      </c>
      <c r="M718">
        <v>8051035</v>
      </c>
      <c r="N718">
        <v>10337505</v>
      </c>
      <c r="O718" s="1">
        <f t="shared" si="45"/>
        <v>16725068118.24</v>
      </c>
      <c r="P718" s="1">
        <f t="shared" si="46"/>
        <v>4035661804.0999999</v>
      </c>
      <c r="Q718" s="1">
        <f t="shared" si="47"/>
        <v>52824650.550000004</v>
      </c>
      <c r="R718" s="1">
        <f t="shared" si="48"/>
        <v>20813554572.889999</v>
      </c>
    </row>
    <row r="719" spans="3:18" x14ac:dyDescent="0.2">
      <c r="C719" s="2">
        <v>45279</v>
      </c>
      <c r="D719" t="s">
        <v>841</v>
      </c>
      <c r="E719">
        <v>8045334</v>
      </c>
      <c r="H719" t="s">
        <v>719</v>
      </c>
      <c r="I719">
        <v>457.44</v>
      </c>
      <c r="J719">
        <v>501.26</v>
      </c>
      <c r="K719">
        <v>5.1100000000000003</v>
      </c>
      <c r="L719">
        <v>36760386</v>
      </c>
      <c r="M719">
        <v>8045334</v>
      </c>
      <c r="N719">
        <v>10337788</v>
      </c>
      <c r="O719" s="1">
        <f t="shared" si="45"/>
        <v>16815670971.84</v>
      </c>
      <c r="P719" s="1">
        <f t="shared" si="46"/>
        <v>4032804120.8400002</v>
      </c>
      <c r="Q719" s="1">
        <f t="shared" si="47"/>
        <v>52826096.68</v>
      </c>
      <c r="R719" s="1">
        <f t="shared" si="48"/>
        <v>20901301189.360001</v>
      </c>
    </row>
    <row r="720" spans="3:18" x14ac:dyDescent="0.2">
      <c r="C720" s="2">
        <v>45280</v>
      </c>
      <c r="D720" t="s">
        <v>841</v>
      </c>
      <c r="E720">
        <v>8037374</v>
      </c>
      <c r="H720" t="s">
        <v>720</v>
      </c>
      <c r="I720">
        <v>458</v>
      </c>
      <c r="J720">
        <v>501.1</v>
      </c>
      <c r="K720">
        <v>5.08</v>
      </c>
      <c r="L720">
        <v>38659375</v>
      </c>
      <c r="M720">
        <v>8037374</v>
      </c>
      <c r="N720">
        <v>10338072</v>
      </c>
      <c r="O720" s="1">
        <f t="shared" si="45"/>
        <v>17705993750</v>
      </c>
      <c r="P720" s="1">
        <f t="shared" si="46"/>
        <v>4027528111.4000001</v>
      </c>
      <c r="Q720" s="1">
        <f t="shared" si="47"/>
        <v>52517405.759999998</v>
      </c>
      <c r="R720" s="1">
        <f t="shared" si="48"/>
        <v>21786039267.16</v>
      </c>
    </row>
    <row r="721" spans="3:18" x14ac:dyDescent="0.2">
      <c r="C721" s="2">
        <v>45281</v>
      </c>
      <c r="D721" t="s">
        <v>841</v>
      </c>
      <c r="E721">
        <v>8019182</v>
      </c>
      <c r="H721" t="s">
        <v>721</v>
      </c>
      <c r="I721">
        <v>456.18</v>
      </c>
      <c r="J721">
        <v>500.11</v>
      </c>
      <c r="K721">
        <v>5.05</v>
      </c>
      <c r="L721">
        <v>38384715</v>
      </c>
      <c r="M721">
        <v>8019182</v>
      </c>
      <c r="N721">
        <v>10282244</v>
      </c>
      <c r="O721" s="1">
        <f t="shared" si="45"/>
        <v>17510339288.700001</v>
      </c>
      <c r="P721" s="1">
        <f t="shared" si="46"/>
        <v>4010473110.02</v>
      </c>
      <c r="Q721" s="1">
        <f t="shared" si="47"/>
        <v>51925332.199999996</v>
      </c>
      <c r="R721" s="1">
        <f t="shared" si="48"/>
        <v>21572737730.920002</v>
      </c>
    </row>
    <row r="722" spans="3:18" x14ac:dyDescent="0.2">
      <c r="C722" s="2">
        <v>45282</v>
      </c>
      <c r="D722" t="s">
        <v>841</v>
      </c>
      <c r="E722">
        <v>8055806</v>
      </c>
      <c r="H722" t="s">
        <v>722</v>
      </c>
      <c r="I722">
        <v>456.99</v>
      </c>
      <c r="J722">
        <v>500.04</v>
      </c>
      <c r="K722">
        <v>4.97</v>
      </c>
      <c r="L722">
        <v>37908416</v>
      </c>
      <c r="M722">
        <v>8055806</v>
      </c>
      <c r="N722">
        <v>10281504</v>
      </c>
      <c r="O722" s="1">
        <f t="shared" si="45"/>
        <v>17323767027.84</v>
      </c>
      <c r="P722" s="1">
        <f t="shared" si="46"/>
        <v>4028225232.2400002</v>
      </c>
      <c r="Q722" s="1">
        <f t="shared" si="47"/>
        <v>51099074.879999995</v>
      </c>
      <c r="R722" s="1">
        <f t="shared" si="48"/>
        <v>21403091334.960003</v>
      </c>
    </row>
    <row r="723" spans="3:18" x14ac:dyDescent="0.2">
      <c r="C723" s="2">
        <v>45283</v>
      </c>
      <c r="D723" t="s">
        <v>841</v>
      </c>
      <c r="E723">
        <v>8054361</v>
      </c>
      <c r="H723" t="s">
        <v>723</v>
      </c>
      <c r="I723">
        <v>459.69</v>
      </c>
      <c r="J723">
        <v>505.75</v>
      </c>
      <c r="K723">
        <v>5.01</v>
      </c>
      <c r="L723">
        <v>38083100</v>
      </c>
      <c r="M723">
        <v>8054361</v>
      </c>
      <c r="N723">
        <v>10281786</v>
      </c>
      <c r="O723" s="1">
        <f t="shared" si="45"/>
        <v>17506420239</v>
      </c>
      <c r="P723" s="1">
        <f t="shared" si="46"/>
        <v>4073493075.75</v>
      </c>
      <c r="Q723" s="1">
        <f t="shared" si="47"/>
        <v>51511747.859999999</v>
      </c>
      <c r="R723" s="1">
        <f t="shared" si="48"/>
        <v>21631425062.610001</v>
      </c>
    </row>
    <row r="724" spans="3:18" x14ac:dyDescent="0.2">
      <c r="C724" s="2">
        <v>45284</v>
      </c>
      <c r="D724" t="s">
        <v>841</v>
      </c>
      <c r="E724">
        <v>8055464</v>
      </c>
      <c r="H724" t="s">
        <v>724</v>
      </c>
      <c r="I724">
        <v>459.69</v>
      </c>
      <c r="J724">
        <v>505.75</v>
      </c>
      <c r="K724">
        <v>5.01</v>
      </c>
      <c r="L724">
        <v>38097333</v>
      </c>
      <c r="M724">
        <v>8055464</v>
      </c>
      <c r="N724">
        <v>10282068</v>
      </c>
      <c r="O724" s="1">
        <f t="shared" si="45"/>
        <v>17512963006.77</v>
      </c>
      <c r="P724" s="1">
        <f t="shared" si="46"/>
        <v>4074050918</v>
      </c>
      <c r="Q724" s="1">
        <f t="shared" si="47"/>
        <v>51513160.68</v>
      </c>
      <c r="R724" s="1">
        <f t="shared" si="48"/>
        <v>21638527085.450001</v>
      </c>
    </row>
    <row r="725" spans="3:18" x14ac:dyDescent="0.2">
      <c r="C725" s="2">
        <v>45285</v>
      </c>
      <c r="D725" t="s">
        <v>841</v>
      </c>
      <c r="E725">
        <v>8091731</v>
      </c>
      <c r="H725" t="s">
        <v>725</v>
      </c>
      <c r="I725">
        <v>459.69</v>
      </c>
      <c r="J725">
        <v>505.75</v>
      </c>
      <c r="K725">
        <v>5.01</v>
      </c>
      <c r="L725">
        <v>38530865</v>
      </c>
      <c r="M725">
        <v>8091731</v>
      </c>
      <c r="N725">
        <v>10246488</v>
      </c>
      <c r="O725" s="1">
        <f t="shared" si="45"/>
        <v>17712253331.849998</v>
      </c>
      <c r="P725" s="1">
        <f t="shared" si="46"/>
        <v>4092392953.25</v>
      </c>
      <c r="Q725" s="1">
        <f t="shared" si="47"/>
        <v>51334904.879999995</v>
      </c>
      <c r="R725" s="1">
        <f t="shared" si="48"/>
        <v>21855981189.98</v>
      </c>
    </row>
    <row r="726" spans="3:18" x14ac:dyDescent="0.2">
      <c r="C726" s="2">
        <v>45286</v>
      </c>
      <c r="D726" t="s">
        <v>841</v>
      </c>
      <c r="E726">
        <v>8089625</v>
      </c>
      <c r="H726" t="s">
        <v>726</v>
      </c>
      <c r="I726">
        <v>457.63</v>
      </c>
      <c r="J726">
        <v>503.99</v>
      </c>
      <c r="K726">
        <v>4.9800000000000004</v>
      </c>
      <c r="L726">
        <v>38650722</v>
      </c>
      <c r="M726">
        <v>8089625</v>
      </c>
      <c r="N726">
        <v>10246769</v>
      </c>
      <c r="O726" s="1">
        <f t="shared" si="45"/>
        <v>17687729908.860001</v>
      </c>
      <c r="P726" s="1">
        <f t="shared" si="46"/>
        <v>4077090103.75</v>
      </c>
      <c r="Q726" s="1">
        <f t="shared" si="47"/>
        <v>51028909.620000005</v>
      </c>
      <c r="R726" s="1">
        <f t="shared" si="48"/>
        <v>21815848922.23</v>
      </c>
    </row>
    <row r="727" spans="3:18" x14ac:dyDescent="0.2">
      <c r="C727" s="2">
        <v>45287</v>
      </c>
      <c r="D727" t="s">
        <v>841</v>
      </c>
      <c r="E727">
        <v>8181959</v>
      </c>
      <c r="H727" t="s">
        <v>727</v>
      </c>
      <c r="I727">
        <v>456.22</v>
      </c>
      <c r="J727">
        <v>502.39</v>
      </c>
      <c r="K727">
        <v>4.99</v>
      </c>
      <c r="L727">
        <v>40139376</v>
      </c>
      <c r="M727">
        <v>8181959</v>
      </c>
      <c r="N727">
        <v>10247050</v>
      </c>
      <c r="O727" s="1">
        <f t="shared" si="45"/>
        <v>18312386118.720001</v>
      </c>
      <c r="P727" s="1">
        <f t="shared" si="46"/>
        <v>4110534382.0099998</v>
      </c>
      <c r="Q727" s="1">
        <f t="shared" si="47"/>
        <v>51132779.5</v>
      </c>
      <c r="R727" s="1">
        <f t="shared" si="48"/>
        <v>22474053280.23</v>
      </c>
    </row>
    <row r="728" spans="3:18" x14ac:dyDescent="0.2">
      <c r="C728" s="2">
        <v>45288</v>
      </c>
      <c r="D728" t="s">
        <v>841</v>
      </c>
      <c r="E728">
        <v>8211768</v>
      </c>
      <c r="H728" t="s">
        <v>728</v>
      </c>
      <c r="I728">
        <v>455.5</v>
      </c>
      <c r="J728">
        <v>503.46</v>
      </c>
      <c r="K728">
        <v>4.97</v>
      </c>
      <c r="L728">
        <v>40913011</v>
      </c>
      <c r="M728">
        <v>8211768</v>
      </c>
      <c r="N728">
        <v>10247331</v>
      </c>
      <c r="O728" s="1">
        <f t="shared" si="45"/>
        <v>18635876510.5</v>
      </c>
      <c r="P728" s="1">
        <f t="shared" si="46"/>
        <v>4134296717.2799997</v>
      </c>
      <c r="Q728" s="1">
        <f t="shared" si="47"/>
        <v>50929235.07</v>
      </c>
      <c r="R728" s="1">
        <f t="shared" si="48"/>
        <v>22821102462.849998</v>
      </c>
    </row>
    <row r="729" spans="3:18" x14ac:dyDescent="0.2">
      <c r="C729" s="2">
        <v>45289</v>
      </c>
      <c r="D729" t="s">
        <v>841</v>
      </c>
      <c r="E729">
        <v>8214227</v>
      </c>
      <c r="H729" t="s">
        <v>729</v>
      </c>
      <c r="I729">
        <v>453.64</v>
      </c>
      <c r="J729">
        <v>504.77</v>
      </c>
      <c r="K729">
        <v>5.01</v>
      </c>
      <c r="L729">
        <v>41409720</v>
      </c>
      <c r="M729">
        <v>8214227</v>
      </c>
      <c r="N729">
        <v>10247611</v>
      </c>
      <c r="O729" s="1">
        <f t="shared" si="45"/>
        <v>18785105380.799999</v>
      </c>
      <c r="P729" s="1">
        <f t="shared" si="46"/>
        <v>4146295362.79</v>
      </c>
      <c r="Q729" s="1">
        <f t="shared" si="47"/>
        <v>51340531.109999999</v>
      </c>
      <c r="R729" s="1">
        <f t="shared" si="48"/>
        <v>22982741274.700001</v>
      </c>
    </row>
    <row r="730" spans="3:18" x14ac:dyDescent="0.2">
      <c r="C730" s="2">
        <v>45290</v>
      </c>
      <c r="D730" t="s">
        <v>841</v>
      </c>
      <c r="E730">
        <v>8219192</v>
      </c>
      <c r="H730" t="s">
        <v>730</v>
      </c>
      <c r="I730">
        <v>454.56</v>
      </c>
      <c r="J730">
        <v>502.24</v>
      </c>
      <c r="K730">
        <v>5.0599999999999996</v>
      </c>
      <c r="L730">
        <v>41415872</v>
      </c>
      <c r="M730">
        <v>8219192</v>
      </c>
      <c r="N730">
        <v>10247892</v>
      </c>
      <c r="O730" s="1">
        <f t="shared" si="45"/>
        <v>18825998776.32</v>
      </c>
      <c r="P730" s="1">
        <f t="shared" si="46"/>
        <v>4128006990.0799999</v>
      </c>
      <c r="Q730" s="1">
        <f t="shared" si="47"/>
        <v>51854333.519999996</v>
      </c>
      <c r="R730" s="1">
        <f t="shared" si="48"/>
        <v>23005860099.920002</v>
      </c>
    </row>
    <row r="731" spans="3:18" x14ac:dyDescent="0.2">
      <c r="C731" s="2">
        <v>45291</v>
      </c>
      <c r="D731" t="s">
        <v>841</v>
      </c>
      <c r="E731">
        <v>8218770</v>
      </c>
      <c r="H731" t="s">
        <v>731</v>
      </c>
      <c r="I731">
        <v>454.56</v>
      </c>
      <c r="J731">
        <v>502.24</v>
      </c>
      <c r="K731">
        <v>5.0599999999999996</v>
      </c>
      <c r="L731">
        <v>44542692</v>
      </c>
      <c r="M731">
        <v>8218770</v>
      </c>
      <c r="N731">
        <v>10248173</v>
      </c>
      <c r="O731" s="1">
        <f t="shared" si="45"/>
        <v>20247326075.52</v>
      </c>
      <c r="P731" s="1">
        <f t="shared" si="46"/>
        <v>4127795044.8000002</v>
      </c>
      <c r="Q731" s="1">
        <f t="shared" si="47"/>
        <v>51855755.379999995</v>
      </c>
      <c r="R731" s="1">
        <f t="shared" si="48"/>
        <v>24426976875.700001</v>
      </c>
    </row>
    <row r="732" spans="3:18" x14ac:dyDescent="0.2">
      <c r="C732" s="2">
        <v>45292</v>
      </c>
      <c r="D732" t="s">
        <v>841</v>
      </c>
      <c r="E732">
        <v>8217854</v>
      </c>
      <c r="H732" t="s">
        <v>732</v>
      </c>
      <c r="I732">
        <v>454.56</v>
      </c>
      <c r="J732">
        <v>502.24</v>
      </c>
      <c r="K732">
        <v>5.0599999999999996</v>
      </c>
      <c r="L732">
        <v>41457949</v>
      </c>
      <c r="M732">
        <v>8217854</v>
      </c>
      <c r="N732">
        <v>10248454</v>
      </c>
      <c r="O732" s="1">
        <f t="shared" si="45"/>
        <v>18845125297.439999</v>
      </c>
      <c r="P732" s="1">
        <f t="shared" si="46"/>
        <v>4127334992.96</v>
      </c>
      <c r="Q732" s="1">
        <f t="shared" si="47"/>
        <v>51857177.239999995</v>
      </c>
      <c r="R732" s="1">
        <f t="shared" si="48"/>
        <v>23024317467.639999</v>
      </c>
    </row>
    <row r="733" spans="3:18" x14ac:dyDescent="0.2">
      <c r="C733" s="2">
        <v>45293</v>
      </c>
      <c r="D733" t="s">
        <v>841</v>
      </c>
      <c r="E733">
        <v>8218845</v>
      </c>
      <c r="H733" t="s">
        <v>733</v>
      </c>
      <c r="I733">
        <v>454.56</v>
      </c>
      <c r="J733">
        <v>502.24</v>
      </c>
      <c r="K733">
        <v>5.0599999999999996</v>
      </c>
      <c r="L733">
        <v>41458444</v>
      </c>
      <c r="M733">
        <v>8218845</v>
      </c>
      <c r="N733">
        <v>10248735</v>
      </c>
      <c r="O733" s="1">
        <f t="shared" si="45"/>
        <v>18845350304.639999</v>
      </c>
      <c r="P733" s="1">
        <f t="shared" si="46"/>
        <v>4127832712.8000002</v>
      </c>
      <c r="Q733" s="1">
        <f t="shared" si="47"/>
        <v>51858599.099999994</v>
      </c>
      <c r="R733" s="1">
        <f t="shared" si="48"/>
        <v>23025041616.539997</v>
      </c>
    </row>
    <row r="734" spans="3:18" x14ac:dyDescent="0.2">
      <c r="C734" s="2">
        <v>45294</v>
      </c>
      <c r="D734" t="s">
        <v>841</v>
      </c>
      <c r="E734">
        <v>8206564</v>
      </c>
      <c r="H734" t="s">
        <v>734</v>
      </c>
      <c r="I734">
        <v>454.56</v>
      </c>
      <c r="J734">
        <v>502.24</v>
      </c>
      <c r="K734">
        <v>5.0599999999999996</v>
      </c>
      <c r="L734">
        <v>41432419</v>
      </c>
      <c r="M734">
        <v>8206564</v>
      </c>
      <c r="N734">
        <v>10249015</v>
      </c>
      <c r="O734" s="1">
        <f t="shared" si="45"/>
        <v>18833520380.639999</v>
      </c>
      <c r="P734" s="1">
        <f t="shared" si="46"/>
        <v>4121664703.3600001</v>
      </c>
      <c r="Q734" s="1">
        <f t="shared" si="47"/>
        <v>51860015.899999999</v>
      </c>
      <c r="R734" s="1">
        <f t="shared" si="48"/>
        <v>23007045099.900002</v>
      </c>
    </row>
    <row r="735" spans="3:18" x14ac:dyDescent="0.2">
      <c r="C735" s="2">
        <v>45295</v>
      </c>
      <c r="D735" t="s">
        <v>841</v>
      </c>
      <c r="E735">
        <v>8209641</v>
      </c>
      <c r="H735" t="s">
        <v>735</v>
      </c>
      <c r="I735">
        <v>457.06</v>
      </c>
      <c r="J735">
        <v>499.84</v>
      </c>
      <c r="K735">
        <v>5</v>
      </c>
      <c r="L735">
        <v>41451523</v>
      </c>
      <c r="M735">
        <v>8209641</v>
      </c>
      <c r="N735">
        <v>9441846</v>
      </c>
      <c r="O735" s="1">
        <f t="shared" si="45"/>
        <v>18945833102.380001</v>
      </c>
      <c r="P735" s="1">
        <f t="shared" si="46"/>
        <v>4103506957.4399996</v>
      </c>
      <c r="Q735" s="1">
        <f t="shared" si="47"/>
        <v>47209230</v>
      </c>
      <c r="R735" s="1">
        <f t="shared" si="48"/>
        <v>23096549289.82</v>
      </c>
    </row>
    <row r="736" spans="3:18" x14ac:dyDescent="0.2">
      <c r="C736" s="2">
        <v>45296</v>
      </c>
      <c r="D736" t="s">
        <v>841</v>
      </c>
      <c r="E736">
        <v>8215357</v>
      </c>
      <c r="H736" t="s">
        <v>736</v>
      </c>
      <c r="I736">
        <v>456.09</v>
      </c>
      <c r="J736">
        <v>500.15</v>
      </c>
      <c r="K736">
        <v>5</v>
      </c>
      <c r="L736">
        <v>41252647</v>
      </c>
      <c r="M736">
        <v>8215357</v>
      </c>
      <c r="N736">
        <v>9442105</v>
      </c>
      <c r="O736" s="1">
        <f t="shared" si="45"/>
        <v>18814919770.23</v>
      </c>
      <c r="P736" s="1">
        <f t="shared" si="46"/>
        <v>4108910803.5499997</v>
      </c>
      <c r="Q736" s="1">
        <f t="shared" si="47"/>
        <v>47210525</v>
      </c>
      <c r="R736" s="1">
        <f t="shared" si="48"/>
        <v>22971041098.779999</v>
      </c>
    </row>
    <row r="737" spans="3:18" x14ac:dyDescent="0.2">
      <c r="C737" s="2">
        <v>45297</v>
      </c>
      <c r="D737" t="s">
        <v>841</v>
      </c>
      <c r="E737">
        <v>8218855</v>
      </c>
      <c r="H737" t="s">
        <v>737</v>
      </c>
      <c r="I737">
        <v>453.43</v>
      </c>
      <c r="J737">
        <v>494.74</v>
      </c>
      <c r="K737">
        <v>4.9800000000000004</v>
      </c>
      <c r="L737">
        <v>41278569</v>
      </c>
      <c r="M737">
        <v>8218855</v>
      </c>
      <c r="N737">
        <v>9442364</v>
      </c>
      <c r="O737" s="1">
        <f t="shared" si="45"/>
        <v>18716941541.670002</v>
      </c>
      <c r="P737" s="1">
        <f t="shared" si="46"/>
        <v>4066196322.7000003</v>
      </c>
      <c r="Q737" s="1">
        <f t="shared" si="47"/>
        <v>47022972.720000006</v>
      </c>
      <c r="R737" s="1">
        <f t="shared" si="48"/>
        <v>22830160837.090004</v>
      </c>
    </row>
    <row r="738" spans="3:18" x14ac:dyDescent="0.2">
      <c r="C738" s="2">
        <v>45298</v>
      </c>
      <c r="D738" t="s">
        <v>841</v>
      </c>
      <c r="E738">
        <v>8218207</v>
      </c>
      <c r="H738" t="s">
        <v>738</v>
      </c>
      <c r="I738">
        <v>453.43</v>
      </c>
      <c r="J738">
        <v>494.74</v>
      </c>
      <c r="K738">
        <v>4.9800000000000004</v>
      </c>
      <c r="L738">
        <v>41295075</v>
      </c>
      <c r="M738">
        <v>8218207</v>
      </c>
      <c r="N738">
        <v>9442622</v>
      </c>
      <c r="O738" s="1">
        <f t="shared" si="45"/>
        <v>18724425857.25</v>
      </c>
      <c r="P738" s="1">
        <f t="shared" si="46"/>
        <v>4065875731.1800003</v>
      </c>
      <c r="Q738" s="1">
        <f t="shared" si="47"/>
        <v>47024257.560000002</v>
      </c>
      <c r="R738" s="1">
        <f t="shared" si="48"/>
        <v>22837325845.990002</v>
      </c>
    </row>
    <row r="739" spans="3:18" x14ac:dyDescent="0.2">
      <c r="C739" s="2">
        <v>45299</v>
      </c>
      <c r="D739" t="s">
        <v>841</v>
      </c>
      <c r="E739">
        <v>8229454</v>
      </c>
      <c r="H739" t="s">
        <v>739</v>
      </c>
      <c r="I739">
        <v>453.43</v>
      </c>
      <c r="J739">
        <v>494.74</v>
      </c>
      <c r="K739">
        <v>4.9800000000000004</v>
      </c>
      <c r="L739">
        <v>41371619</v>
      </c>
      <c r="M739">
        <v>8229454</v>
      </c>
      <c r="N739">
        <v>9442881</v>
      </c>
      <c r="O739" s="1">
        <f t="shared" si="45"/>
        <v>18759133203.170002</v>
      </c>
      <c r="P739" s="1">
        <f t="shared" si="46"/>
        <v>4071440071.96</v>
      </c>
      <c r="Q739" s="1">
        <f t="shared" si="47"/>
        <v>47025547.380000003</v>
      </c>
      <c r="R739" s="1">
        <f t="shared" si="48"/>
        <v>22877598822.510002</v>
      </c>
    </row>
    <row r="740" spans="3:18" x14ac:dyDescent="0.2">
      <c r="C740" s="2">
        <v>45300</v>
      </c>
      <c r="D740" t="s">
        <v>841</v>
      </c>
      <c r="E740">
        <v>8225125</v>
      </c>
      <c r="H740" t="s">
        <v>740</v>
      </c>
      <c r="I740">
        <v>453.4</v>
      </c>
      <c r="J740">
        <v>495.93</v>
      </c>
      <c r="K740">
        <v>4.99</v>
      </c>
      <c r="L740">
        <v>41501529</v>
      </c>
      <c r="M740">
        <v>8225125</v>
      </c>
      <c r="N740">
        <v>9443140</v>
      </c>
      <c r="O740" s="1">
        <f t="shared" si="45"/>
        <v>18816793248.599998</v>
      </c>
      <c r="P740" s="1">
        <f t="shared" si="46"/>
        <v>4079086241.25</v>
      </c>
      <c r="Q740" s="1">
        <f t="shared" si="47"/>
        <v>47121268.600000001</v>
      </c>
      <c r="R740" s="1">
        <f t="shared" si="48"/>
        <v>22943000758.449997</v>
      </c>
    </row>
    <row r="741" spans="3:18" x14ac:dyDescent="0.2">
      <c r="C741" s="2">
        <v>45301</v>
      </c>
      <c r="D741" t="s">
        <v>841</v>
      </c>
      <c r="E741">
        <v>8292478</v>
      </c>
      <c r="H741" t="s">
        <v>741</v>
      </c>
      <c r="I741">
        <v>453.19</v>
      </c>
      <c r="J741">
        <v>495.97</v>
      </c>
      <c r="K741">
        <v>5.0199999999999996</v>
      </c>
      <c r="L741">
        <v>41357046</v>
      </c>
      <c r="M741">
        <v>8292478</v>
      </c>
      <c r="N741">
        <v>9443399</v>
      </c>
      <c r="O741" s="1">
        <f t="shared" si="45"/>
        <v>18742599676.740002</v>
      </c>
      <c r="P741" s="1">
        <f t="shared" si="46"/>
        <v>4112820313.6600003</v>
      </c>
      <c r="Q741" s="1">
        <f t="shared" si="47"/>
        <v>47405862.979999997</v>
      </c>
      <c r="R741" s="1">
        <f t="shared" si="48"/>
        <v>22902825853.380001</v>
      </c>
    </row>
    <row r="742" spans="3:18" x14ac:dyDescent="0.2">
      <c r="C742" s="2">
        <v>45302</v>
      </c>
      <c r="D742" t="s">
        <v>841</v>
      </c>
      <c r="E742">
        <v>8270653</v>
      </c>
      <c r="H742" t="s">
        <v>742</v>
      </c>
      <c r="I742">
        <v>453.34</v>
      </c>
      <c r="J742">
        <v>496.18</v>
      </c>
      <c r="K742">
        <v>5.07</v>
      </c>
      <c r="L742">
        <v>41259405</v>
      </c>
      <c r="M742">
        <v>8270653</v>
      </c>
      <c r="N742">
        <v>9441625</v>
      </c>
      <c r="O742" s="1">
        <f t="shared" si="45"/>
        <v>18704538662.700001</v>
      </c>
      <c r="P742" s="1">
        <f t="shared" si="46"/>
        <v>4103732605.54</v>
      </c>
      <c r="Q742" s="1">
        <f t="shared" si="47"/>
        <v>47869038.75</v>
      </c>
      <c r="R742" s="1">
        <f t="shared" si="48"/>
        <v>22856140306.990002</v>
      </c>
    </row>
    <row r="743" spans="3:18" x14ac:dyDescent="0.2">
      <c r="C743" s="2">
        <v>45303</v>
      </c>
      <c r="D743" t="s">
        <v>841</v>
      </c>
      <c r="E743">
        <v>8262640</v>
      </c>
      <c r="H743" t="s">
        <v>743</v>
      </c>
      <c r="I743">
        <v>453.12</v>
      </c>
      <c r="J743">
        <v>496.8</v>
      </c>
      <c r="K743">
        <v>5.0999999999999996</v>
      </c>
      <c r="L743">
        <v>40861882</v>
      </c>
      <c r="M743">
        <v>8262640</v>
      </c>
      <c r="N743">
        <v>9241883</v>
      </c>
      <c r="O743" s="1">
        <f t="shared" si="45"/>
        <v>18515335971.84</v>
      </c>
      <c r="P743" s="1">
        <f t="shared" si="46"/>
        <v>4104879552</v>
      </c>
      <c r="Q743" s="1">
        <f t="shared" si="47"/>
        <v>47133603.299999997</v>
      </c>
      <c r="R743" s="1">
        <f t="shared" si="48"/>
        <v>22667349127.139999</v>
      </c>
    </row>
    <row r="744" spans="3:18" x14ac:dyDescent="0.2">
      <c r="C744" s="2">
        <v>45304</v>
      </c>
      <c r="D744" t="s">
        <v>841</v>
      </c>
      <c r="E744">
        <v>8267669</v>
      </c>
      <c r="H744" t="s">
        <v>744</v>
      </c>
      <c r="I744">
        <v>451.33</v>
      </c>
      <c r="J744">
        <v>494.75</v>
      </c>
      <c r="K744">
        <v>5.12</v>
      </c>
      <c r="L744">
        <v>40776843</v>
      </c>
      <c r="M744">
        <v>8267669</v>
      </c>
      <c r="N744">
        <v>9242136</v>
      </c>
      <c r="O744" s="1">
        <f t="shared" si="45"/>
        <v>18403812551.189999</v>
      </c>
      <c r="P744" s="1">
        <f t="shared" si="46"/>
        <v>4090429237.75</v>
      </c>
      <c r="Q744" s="1">
        <f t="shared" si="47"/>
        <v>47319736.32</v>
      </c>
      <c r="R744" s="1">
        <f t="shared" si="48"/>
        <v>22541561525.259998</v>
      </c>
    </row>
    <row r="745" spans="3:18" x14ac:dyDescent="0.2">
      <c r="C745" s="2">
        <v>45305</v>
      </c>
      <c r="D745" t="s">
        <v>841</v>
      </c>
      <c r="E745">
        <v>8269028</v>
      </c>
      <c r="H745" t="s">
        <v>745</v>
      </c>
      <c r="I745">
        <v>451.33</v>
      </c>
      <c r="J745">
        <v>494.75</v>
      </c>
      <c r="K745">
        <v>5.12</v>
      </c>
      <c r="L745">
        <v>40775946</v>
      </c>
      <c r="M745">
        <v>8269028</v>
      </c>
      <c r="N745">
        <v>9242390</v>
      </c>
      <c r="O745" s="1">
        <f t="shared" si="45"/>
        <v>18403407708.18</v>
      </c>
      <c r="P745" s="1">
        <f t="shared" si="46"/>
        <v>4091101603</v>
      </c>
      <c r="Q745" s="1">
        <f t="shared" si="47"/>
        <v>47321036.800000004</v>
      </c>
      <c r="R745" s="1">
        <f t="shared" si="48"/>
        <v>22541830347.98</v>
      </c>
    </row>
    <row r="746" spans="3:18" x14ac:dyDescent="0.2">
      <c r="C746" s="2">
        <v>45306</v>
      </c>
      <c r="D746" t="s">
        <v>841</v>
      </c>
      <c r="E746">
        <v>8270992</v>
      </c>
      <c r="H746" t="s">
        <v>746</v>
      </c>
      <c r="I746">
        <v>451.33</v>
      </c>
      <c r="J746">
        <v>494.75</v>
      </c>
      <c r="K746">
        <v>5.12</v>
      </c>
      <c r="L746">
        <v>40860333</v>
      </c>
      <c r="M746">
        <v>8270992</v>
      </c>
      <c r="N746">
        <v>9242643</v>
      </c>
      <c r="O746" s="1">
        <f t="shared" si="45"/>
        <v>18441494092.889999</v>
      </c>
      <c r="P746" s="1">
        <f t="shared" si="46"/>
        <v>4092073292</v>
      </c>
      <c r="Q746" s="1">
        <f t="shared" si="47"/>
        <v>47322332.160000004</v>
      </c>
      <c r="R746" s="1">
        <f t="shared" si="48"/>
        <v>22580889717.049999</v>
      </c>
    </row>
    <row r="747" spans="3:18" x14ac:dyDescent="0.2">
      <c r="C747" s="2">
        <v>45307</v>
      </c>
      <c r="D747" t="s">
        <v>841</v>
      </c>
      <c r="E747">
        <v>8274461</v>
      </c>
      <c r="H747" t="s">
        <v>747</v>
      </c>
      <c r="I747">
        <v>451.37</v>
      </c>
      <c r="J747">
        <v>494.02</v>
      </c>
      <c r="K747">
        <v>5.15</v>
      </c>
      <c r="L747">
        <v>40126979</v>
      </c>
      <c r="M747">
        <v>8274461</v>
      </c>
      <c r="N747">
        <v>9242896</v>
      </c>
      <c r="O747" s="1">
        <f t="shared" si="45"/>
        <v>18112114511.23</v>
      </c>
      <c r="P747" s="1">
        <f t="shared" si="46"/>
        <v>4087749223.2199998</v>
      </c>
      <c r="Q747" s="1">
        <f t="shared" si="47"/>
        <v>47600914.400000006</v>
      </c>
      <c r="R747" s="1">
        <f t="shared" si="48"/>
        <v>22247464648.850002</v>
      </c>
    </row>
    <row r="748" spans="3:18" x14ac:dyDescent="0.2">
      <c r="C748" s="2">
        <v>45308</v>
      </c>
      <c r="D748" t="s">
        <v>841</v>
      </c>
      <c r="E748">
        <v>8300595</v>
      </c>
      <c r="H748" t="s">
        <v>748</v>
      </c>
      <c r="I748">
        <v>451.25</v>
      </c>
      <c r="J748">
        <v>491.14</v>
      </c>
      <c r="K748">
        <v>5.15</v>
      </c>
      <c r="L748">
        <v>40046275</v>
      </c>
      <c r="M748">
        <v>8300595</v>
      </c>
      <c r="N748">
        <v>8743150</v>
      </c>
      <c r="O748" s="1">
        <f t="shared" si="45"/>
        <v>18070881593.75</v>
      </c>
      <c r="P748" s="1">
        <f t="shared" si="46"/>
        <v>4076754228.2999997</v>
      </c>
      <c r="Q748" s="1">
        <f t="shared" si="47"/>
        <v>45027222.5</v>
      </c>
      <c r="R748" s="1">
        <f t="shared" si="48"/>
        <v>22192663044.549999</v>
      </c>
    </row>
    <row r="749" spans="3:18" x14ac:dyDescent="0.2">
      <c r="C749" s="2">
        <v>45309</v>
      </c>
      <c r="D749" t="s">
        <v>841</v>
      </c>
      <c r="E749">
        <v>8300778</v>
      </c>
      <c r="H749" t="s">
        <v>749</v>
      </c>
      <c r="I749">
        <v>452.95</v>
      </c>
      <c r="J749">
        <v>492.67</v>
      </c>
      <c r="K749">
        <v>5.13</v>
      </c>
      <c r="L749">
        <v>38997025</v>
      </c>
      <c r="M749">
        <v>8300778</v>
      </c>
      <c r="N749">
        <v>8743389</v>
      </c>
      <c r="O749" s="1">
        <f t="shared" si="45"/>
        <v>17663702473.75</v>
      </c>
      <c r="P749" s="1">
        <f t="shared" si="46"/>
        <v>4089544297.2600002</v>
      </c>
      <c r="Q749" s="1">
        <f t="shared" si="47"/>
        <v>44853585.57</v>
      </c>
      <c r="R749" s="1">
        <f t="shared" si="48"/>
        <v>21798100356.580002</v>
      </c>
    </row>
    <row r="750" spans="3:18" x14ac:dyDescent="0.2">
      <c r="C750" s="2">
        <v>45310</v>
      </c>
      <c r="D750" t="s">
        <v>841</v>
      </c>
      <c r="E750">
        <v>8364196</v>
      </c>
      <c r="H750" t="s">
        <v>750</v>
      </c>
      <c r="I750">
        <v>451.8</v>
      </c>
      <c r="J750">
        <v>491.65</v>
      </c>
      <c r="K750">
        <v>5.0999999999999996</v>
      </c>
      <c r="L750">
        <v>39203918</v>
      </c>
      <c r="M750">
        <v>8364196</v>
      </c>
      <c r="N750">
        <v>8489129</v>
      </c>
      <c r="O750" s="1">
        <f t="shared" si="45"/>
        <v>17712330152.400002</v>
      </c>
      <c r="P750" s="1">
        <f t="shared" si="46"/>
        <v>4112256963.3999996</v>
      </c>
      <c r="Q750" s="1">
        <f t="shared" si="47"/>
        <v>43294557.899999999</v>
      </c>
      <c r="R750" s="1">
        <f t="shared" si="48"/>
        <v>21867881673.700005</v>
      </c>
    </row>
    <row r="751" spans="3:18" x14ac:dyDescent="0.2">
      <c r="C751" s="2">
        <v>45311</v>
      </c>
      <c r="D751" t="s">
        <v>841</v>
      </c>
      <c r="E751">
        <v>8365036</v>
      </c>
      <c r="H751" t="s">
        <v>751</v>
      </c>
      <c r="I751">
        <v>450.04</v>
      </c>
      <c r="J751">
        <v>489.73</v>
      </c>
      <c r="K751">
        <v>5.09</v>
      </c>
      <c r="L751">
        <v>39242761</v>
      </c>
      <c r="M751">
        <v>8365036</v>
      </c>
      <c r="N751">
        <v>8489361</v>
      </c>
      <c r="O751" s="1">
        <f t="shared" si="45"/>
        <v>17660812160.440002</v>
      </c>
      <c r="P751" s="1">
        <f t="shared" si="46"/>
        <v>4096609080.2800002</v>
      </c>
      <c r="Q751" s="1">
        <f t="shared" si="47"/>
        <v>43210847.490000002</v>
      </c>
      <c r="R751" s="1">
        <f t="shared" si="48"/>
        <v>21800632088.210003</v>
      </c>
    </row>
    <row r="752" spans="3:18" x14ac:dyDescent="0.2">
      <c r="C752" s="2">
        <v>45312</v>
      </c>
      <c r="D752" t="s">
        <v>841</v>
      </c>
      <c r="E752">
        <v>8366048</v>
      </c>
      <c r="H752" t="s">
        <v>752</v>
      </c>
      <c r="I752">
        <v>450.04</v>
      </c>
      <c r="J752">
        <v>489.73</v>
      </c>
      <c r="K752">
        <v>5.09</v>
      </c>
      <c r="L752">
        <v>39164629</v>
      </c>
      <c r="M752">
        <v>8366048</v>
      </c>
      <c r="N752">
        <v>8489594</v>
      </c>
      <c r="O752" s="1">
        <f t="shared" si="45"/>
        <v>17625649635.16</v>
      </c>
      <c r="P752" s="1">
        <f t="shared" si="46"/>
        <v>4097104687.04</v>
      </c>
      <c r="Q752" s="1">
        <f t="shared" si="47"/>
        <v>43212033.460000001</v>
      </c>
      <c r="R752" s="1">
        <f t="shared" si="48"/>
        <v>21765966355.66</v>
      </c>
    </row>
    <row r="753" spans="3:18" x14ac:dyDescent="0.2">
      <c r="C753" s="2">
        <v>45313</v>
      </c>
      <c r="D753" t="s">
        <v>841</v>
      </c>
      <c r="E753">
        <v>8375952</v>
      </c>
      <c r="H753" t="s">
        <v>753</v>
      </c>
      <c r="I753">
        <v>450.04</v>
      </c>
      <c r="J753">
        <v>489.73</v>
      </c>
      <c r="K753">
        <v>5.09</v>
      </c>
      <c r="L753">
        <v>39212970</v>
      </c>
      <c r="M753">
        <v>8375952</v>
      </c>
      <c r="N753">
        <v>8344327</v>
      </c>
      <c r="O753" s="1">
        <f t="shared" si="45"/>
        <v>17647405018.799999</v>
      </c>
      <c r="P753" s="1">
        <f t="shared" si="46"/>
        <v>4101954972.96</v>
      </c>
      <c r="Q753" s="1">
        <f t="shared" si="47"/>
        <v>42472624.43</v>
      </c>
      <c r="R753" s="1">
        <f t="shared" si="48"/>
        <v>21791832616.189999</v>
      </c>
    </row>
    <row r="754" spans="3:18" x14ac:dyDescent="0.2">
      <c r="C754" s="2">
        <v>45314</v>
      </c>
      <c r="D754" t="s">
        <v>841</v>
      </c>
      <c r="E754">
        <v>8359971</v>
      </c>
      <c r="H754" t="s">
        <v>754</v>
      </c>
      <c r="I754">
        <v>448.61</v>
      </c>
      <c r="J754">
        <v>488.76</v>
      </c>
      <c r="K754">
        <v>5.1100000000000003</v>
      </c>
      <c r="L754">
        <v>39335700</v>
      </c>
      <c r="M754">
        <v>8359971</v>
      </c>
      <c r="N754">
        <v>8344555</v>
      </c>
      <c r="O754" s="1">
        <f t="shared" si="45"/>
        <v>17646388377</v>
      </c>
      <c r="P754" s="1">
        <f t="shared" si="46"/>
        <v>4086019425.96</v>
      </c>
      <c r="Q754" s="1">
        <f t="shared" si="47"/>
        <v>42640676.050000004</v>
      </c>
      <c r="R754" s="1">
        <f t="shared" si="48"/>
        <v>21775048479.009998</v>
      </c>
    </row>
    <row r="755" spans="3:18" x14ac:dyDescent="0.2">
      <c r="C755" s="2">
        <v>45315</v>
      </c>
      <c r="D755" t="s">
        <v>841</v>
      </c>
      <c r="E755">
        <v>8365820</v>
      </c>
      <c r="H755" t="s">
        <v>755</v>
      </c>
      <c r="I755">
        <v>446.03</v>
      </c>
      <c r="J755">
        <v>485.55</v>
      </c>
      <c r="K755">
        <v>5.07</v>
      </c>
      <c r="L755">
        <v>39321942</v>
      </c>
      <c r="M755">
        <v>8365820</v>
      </c>
      <c r="N755">
        <v>8344784</v>
      </c>
      <c r="O755" s="1">
        <f t="shared" si="45"/>
        <v>17538765790.259998</v>
      </c>
      <c r="P755" s="1">
        <f t="shared" si="46"/>
        <v>4062023901</v>
      </c>
      <c r="Q755" s="1">
        <f t="shared" si="47"/>
        <v>42308054.880000003</v>
      </c>
      <c r="R755" s="1">
        <f t="shared" si="48"/>
        <v>21643097746.139999</v>
      </c>
    </row>
    <row r="756" spans="3:18" x14ac:dyDescent="0.2">
      <c r="C756" s="2">
        <v>45316</v>
      </c>
      <c r="D756" t="s">
        <v>841</v>
      </c>
      <c r="E756">
        <v>8372559</v>
      </c>
      <c r="H756" t="s">
        <v>756</v>
      </c>
      <c r="I756">
        <v>445.43</v>
      </c>
      <c r="J756">
        <v>485.56</v>
      </c>
      <c r="K756">
        <v>5.04</v>
      </c>
      <c r="L756">
        <v>39386582</v>
      </c>
      <c r="M756">
        <v>8372559</v>
      </c>
      <c r="N756">
        <v>8345013</v>
      </c>
      <c r="O756" s="1">
        <f t="shared" si="45"/>
        <v>17543965220.260002</v>
      </c>
      <c r="P756" s="1">
        <f t="shared" si="46"/>
        <v>4065379748.04</v>
      </c>
      <c r="Q756" s="1">
        <f t="shared" si="47"/>
        <v>42058865.520000003</v>
      </c>
      <c r="R756" s="1">
        <f t="shared" si="48"/>
        <v>21651403833.820004</v>
      </c>
    </row>
    <row r="757" spans="3:18" x14ac:dyDescent="0.2">
      <c r="C757" s="2">
        <v>45317</v>
      </c>
      <c r="D757" t="s">
        <v>841</v>
      </c>
      <c r="E757">
        <v>8367587</v>
      </c>
      <c r="H757" t="s">
        <v>757</v>
      </c>
      <c r="I757">
        <v>446.03</v>
      </c>
      <c r="J757">
        <v>485.91</v>
      </c>
      <c r="K757">
        <v>5.03</v>
      </c>
      <c r="L757">
        <v>38985066</v>
      </c>
      <c r="M757">
        <v>8367587</v>
      </c>
      <c r="N757">
        <v>8345241</v>
      </c>
      <c r="O757" s="1">
        <f t="shared" si="45"/>
        <v>17388508987.98</v>
      </c>
      <c r="P757" s="1">
        <f t="shared" si="46"/>
        <v>4065894199.1700001</v>
      </c>
      <c r="Q757" s="1">
        <f t="shared" si="47"/>
        <v>41976562.230000004</v>
      </c>
      <c r="R757" s="1">
        <f t="shared" si="48"/>
        <v>21496379749.380001</v>
      </c>
    </row>
    <row r="758" spans="3:18" x14ac:dyDescent="0.2">
      <c r="C758" s="2">
        <v>45318</v>
      </c>
      <c r="D758" t="s">
        <v>841</v>
      </c>
      <c r="E758">
        <v>8366182</v>
      </c>
      <c r="H758" t="s">
        <v>758</v>
      </c>
      <c r="I758">
        <v>449.74</v>
      </c>
      <c r="J758">
        <v>487.7</v>
      </c>
      <c r="K758">
        <v>5.03</v>
      </c>
      <c r="L758">
        <v>38958230</v>
      </c>
      <c r="M758">
        <v>8366182</v>
      </c>
      <c r="N758">
        <v>8345470</v>
      </c>
      <c r="O758" s="1">
        <f t="shared" si="45"/>
        <v>17521074360.200001</v>
      </c>
      <c r="P758" s="1">
        <f t="shared" si="46"/>
        <v>4080186961.4000001</v>
      </c>
      <c r="Q758" s="1">
        <f t="shared" si="47"/>
        <v>41977714.100000001</v>
      </c>
      <c r="R758" s="1">
        <f t="shared" si="48"/>
        <v>21643239035.700001</v>
      </c>
    </row>
    <row r="759" spans="3:18" x14ac:dyDescent="0.2">
      <c r="C759" s="2">
        <v>45319</v>
      </c>
      <c r="D759" t="s">
        <v>841</v>
      </c>
      <c r="E759">
        <v>8367495</v>
      </c>
      <c r="H759" t="s">
        <v>759</v>
      </c>
      <c r="I759">
        <v>449.74</v>
      </c>
      <c r="J759">
        <v>487.7</v>
      </c>
      <c r="K759">
        <v>5.03</v>
      </c>
      <c r="L759">
        <v>39032630</v>
      </c>
      <c r="M759">
        <v>8367495</v>
      </c>
      <c r="N759">
        <v>8345699</v>
      </c>
      <c r="O759" s="1">
        <f t="shared" si="45"/>
        <v>17554535016.200001</v>
      </c>
      <c r="P759" s="1">
        <f t="shared" si="46"/>
        <v>4080827311.5</v>
      </c>
      <c r="Q759" s="1">
        <f t="shared" si="47"/>
        <v>41978865.969999999</v>
      </c>
      <c r="R759" s="1">
        <f t="shared" si="48"/>
        <v>21677341193.670002</v>
      </c>
    </row>
    <row r="760" spans="3:18" x14ac:dyDescent="0.2">
      <c r="C760" s="2">
        <v>45320</v>
      </c>
      <c r="D760" t="s">
        <v>841</v>
      </c>
      <c r="E760">
        <v>8393032</v>
      </c>
      <c r="H760" t="s">
        <v>760</v>
      </c>
      <c r="I760">
        <v>449.74</v>
      </c>
      <c r="J760">
        <v>487.7</v>
      </c>
      <c r="K760">
        <v>5.03</v>
      </c>
      <c r="L760">
        <v>38783952</v>
      </c>
      <c r="M760">
        <v>8393032</v>
      </c>
      <c r="N760">
        <v>8345927</v>
      </c>
      <c r="O760" s="1">
        <f t="shared" si="45"/>
        <v>17442694572.48</v>
      </c>
      <c r="P760" s="1">
        <f t="shared" si="46"/>
        <v>4093281706.4000001</v>
      </c>
      <c r="Q760" s="1">
        <f t="shared" si="47"/>
        <v>41980012.810000002</v>
      </c>
      <c r="R760" s="1">
        <f t="shared" si="48"/>
        <v>21577956291.690002</v>
      </c>
    </row>
    <row r="761" spans="3:18" x14ac:dyDescent="0.2">
      <c r="C761" s="2">
        <v>45321</v>
      </c>
      <c r="D761" t="s">
        <v>841</v>
      </c>
      <c r="E761">
        <v>8385017</v>
      </c>
      <c r="H761" t="s">
        <v>761</v>
      </c>
      <c r="I761">
        <v>449.98</v>
      </c>
      <c r="J761">
        <v>487.01</v>
      </c>
      <c r="K761">
        <v>5.0199999999999996</v>
      </c>
      <c r="L761">
        <v>38751457</v>
      </c>
      <c r="M761">
        <v>8385017</v>
      </c>
      <c r="N761">
        <v>8346156</v>
      </c>
      <c r="O761" s="1">
        <f t="shared" si="45"/>
        <v>17437380620.860001</v>
      </c>
      <c r="P761" s="1">
        <f t="shared" si="46"/>
        <v>4083587129.1700001</v>
      </c>
      <c r="Q761" s="1">
        <f t="shared" si="47"/>
        <v>41897703.119999997</v>
      </c>
      <c r="R761" s="1">
        <f t="shared" si="48"/>
        <v>21562865453.149998</v>
      </c>
    </row>
    <row r="762" spans="3:18" x14ac:dyDescent="0.2">
      <c r="C762" s="2">
        <v>45322</v>
      </c>
      <c r="D762" t="s">
        <v>841</v>
      </c>
      <c r="E762">
        <v>8457617</v>
      </c>
      <c r="H762" t="s">
        <v>762</v>
      </c>
      <c r="I762">
        <v>448.17</v>
      </c>
      <c r="J762">
        <v>485.14</v>
      </c>
      <c r="K762">
        <v>5.03</v>
      </c>
      <c r="L762">
        <v>41827987</v>
      </c>
      <c r="M762">
        <v>8457617</v>
      </c>
      <c r="N762">
        <v>8346385</v>
      </c>
      <c r="O762" s="1">
        <f t="shared" si="45"/>
        <v>18746048933.790001</v>
      </c>
      <c r="P762" s="1">
        <f t="shared" si="46"/>
        <v>4103128311.3800001</v>
      </c>
      <c r="Q762" s="1">
        <f t="shared" si="47"/>
        <v>41982316.550000004</v>
      </c>
      <c r="R762" s="1">
        <f t="shared" si="48"/>
        <v>22891159561.720001</v>
      </c>
    </row>
    <row r="763" spans="3:18" x14ac:dyDescent="0.2">
      <c r="C763" s="2">
        <v>45323</v>
      </c>
      <c r="D763" t="s">
        <v>841</v>
      </c>
      <c r="E763">
        <v>8475717</v>
      </c>
      <c r="H763" t="s">
        <v>763</v>
      </c>
      <c r="I763">
        <v>447.74</v>
      </c>
      <c r="J763">
        <v>484.5</v>
      </c>
      <c r="K763">
        <v>4.99</v>
      </c>
      <c r="L763">
        <v>38764677</v>
      </c>
      <c r="M763">
        <v>8475717</v>
      </c>
      <c r="N763">
        <v>8345604</v>
      </c>
      <c r="O763" s="1">
        <f t="shared" si="45"/>
        <v>17356496479.98</v>
      </c>
      <c r="P763" s="1">
        <f t="shared" si="46"/>
        <v>4106484886.5</v>
      </c>
      <c r="Q763" s="1">
        <f t="shared" si="47"/>
        <v>41644563.960000001</v>
      </c>
      <c r="R763" s="1">
        <f t="shared" si="48"/>
        <v>21504625930.439999</v>
      </c>
    </row>
    <row r="764" spans="3:18" x14ac:dyDescent="0.2">
      <c r="C764" s="2">
        <v>45324</v>
      </c>
      <c r="D764" t="s">
        <v>841</v>
      </c>
      <c r="E764">
        <v>8453059</v>
      </c>
      <c r="H764" t="s">
        <v>764</v>
      </c>
      <c r="I764">
        <v>449.64</v>
      </c>
      <c r="J764">
        <v>485.61</v>
      </c>
      <c r="K764">
        <v>4.9800000000000004</v>
      </c>
      <c r="L764">
        <v>38379613</v>
      </c>
      <c r="M764">
        <v>8453059</v>
      </c>
      <c r="N764">
        <v>8345833</v>
      </c>
      <c r="O764" s="1">
        <f t="shared" si="45"/>
        <v>17257009189.32</v>
      </c>
      <c r="P764" s="1">
        <f t="shared" si="46"/>
        <v>4104889980.9900002</v>
      </c>
      <c r="Q764" s="1">
        <f t="shared" si="47"/>
        <v>41562248.340000004</v>
      </c>
      <c r="R764" s="1">
        <f t="shared" si="48"/>
        <v>21403461418.650002</v>
      </c>
    </row>
    <row r="765" spans="3:18" x14ac:dyDescent="0.2">
      <c r="C765" s="2">
        <v>45325</v>
      </c>
      <c r="D765" t="s">
        <v>841</v>
      </c>
      <c r="E765">
        <v>8452915</v>
      </c>
      <c r="H765" t="s">
        <v>765</v>
      </c>
      <c r="I765">
        <v>451.24</v>
      </c>
      <c r="J765">
        <v>491.36</v>
      </c>
      <c r="K765">
        <v>4.9800000000000004</v>
      </c>
      <c r="L765">
        <v>38357605</v>
      </c>
      <c r="M765">
        <v>8452915</v>
      </c>
      <c r="N765">
        <v>8346061</v>
      </c>
      <c r="O765" s="1">
        <f t="shared" si="45"/>
        <v>17308485680.200001</v>
      </c>
      <c r="P765" s="1">
        <f t="shared" si="46"/>
        <v>4153424314.4000001</v>
      </c>
      <c r="Q765" s="1">
        <f t="shared" si="47"/>
        <v>41563383.780000001</v>
      </c>
      <c r="R765" s="1">
        <f t="shared" si="48"/>
        <v>21503473378.380001</v>
      </c>
    </row>
    <row r="766" spans="3:18" x14ac:dyDescent="0.2">
      <c r="C766" s="2">
        <v>45326</v>
      </c>
      <c r="D766" t="s">
        <v>841</v>
      </c>
      <c r="E766">
        <v>8506920</v>
      </c>
      <c r="H766" t="s">
        <v>766</v>
      </c>
      <c r="I766">
        <v>451.24</v>
      </c>
      <c r="J766">
        <v>491.36</v>
      </c>
      <c r="K766">
        <v>4.9800000000000004</v>
      </c>
      <c r="L766">
        <v>38364054</v>
      </c>
      <c r="M766">
        <v>8506920</v>
      </c>
      <c r="N766">
        <v>8346290</v>
      </c>
      <c r="O766" s="1">
        <f t="shared" si="45"/>
        <v>17311395726.959999</v>
      </c>
      <c r="P766" s="1">
        <f t="shared" si="46"/>
        <v>4179960211.2000003</v>
      </c>
      <c r="Q766" s="1">
        <f t="shared" si="47"/>
        <v>41564524.200000003</v>
      </c>
      <c r="R766" s="1">
        <f t="shared" si="48"/>
        <v>21532920462.360001</v>
      </c>
    </row>
    <row r="767" spans="3:18" x14ac:dyDescent="0.2">
      <c r="C767" s="2">
        <v>45327</v>
      </c>
      <c r="D767" t="s">
        <v>841</v>
      </c>
      <c r="E767">
        <v>8501977</v>
      </c>
      <c r="H767" t="s">
        <v>767</v>
      </c>
      <c r="I767">
        <v>451.24</v>
      </c>
      <c r="J767">
        <v>491.36</v>
      </c>
      <c r="K767">
        <v>4.9800000000000004</v>
      </c>
      <c r="L767">
        <v>38187487</v>
      </c>
      <c r="M767">
        <v>8501977</v>
      </c>
      <c r="N767">
        <v>8346519</v>
      </c>
      <c r="O767" s="1">
        <f t="shared" si="45"/>
        <v>17231721633.880001</v>
      </c>
      <c r="P767" s="1">
        <f t="shared" si="46"/>
        <v>4177531418.7200003</v>
      </c>
      <c r="Q767" s="1">
        <f t="shared" si="47"/>
        <v>41565664.620000005</v>
      </c>
      <c r="R767" s="1">
        <f t="shared" si="48"/>
        <v>21450818717.220001</v>
      </c>
    </row>
    <row r="768" spans="3:18" x14ac:dyDescent="0.2">
      <c r="C768" s="2">
        <v>45328</v>
      </c>
      <c r="D768" t="s">
        <v>841</v>
      </c>
      <c r="E768">
        <v>8541559</v>
      </c>
      <c r="H768" t="s">
        <v>768</v>
      </c>
      <c r="I768">
        <v>453.16</v>
      </c>
      <c r="J768">
        <v>487.24</v>
      </c>
      <c r="K768">
        <v>4.97</v>
      </c>
      <c r="L768">
        <v>37229394</v>
      </c>
      <c r="M768">
        <v>8541559</v>
      </c>
      <c r="N768">
        <v>8346748</v>
      </c>
      <c r="O768" s="1">
        <f t="shared" si="45"/>
        <v>16870872185.040001</v>
      </c>
      <c r="P768" s="1">
        <f t="shared" si="46"/>
        <v>4161789207.1599998</v>
      </c>
      <c r="Q768" s="1">
        <f t="shared" si="47"/>
        <v>41483337.559999995</v>
      </c>
      <c r="R768" s="1">
        <f t="shared" si="48"/>
        <v>21074144729.760002</v>
      </c>
    </row>
    <row r="769" spans="3:18" x14ac:dyDescent="0.2">
      <c r="C769" s="2">
        <v>45329</v>
      </c>
      <c r="D769" t="s">
        <v>841</v>
      </c>
      <c r="E769">
        <v>8550016</v>
      </c>
      <c r="H769" t="s">
        <v>769</v>
      </c>
      <c r="I769">
        <v>454.59</v>
      </c>
      <c r="J769">
        <v>487.73</v>
      </c>
      <c r="K769">
        <v>5.01</v>
      </c>
      <c r="L769">
        <v>37392942</v>
      </c>
      <c r="M769">
        <v>8550016</v>
      </c>
      <c r="N769">
        <v>8346976</v>
      </c>
      <c r="O769" s="1">
        <f t="shared" si="45"/>
        <v>16998457503.779999</v>
      </c>
      <c r="P769" s="1">
        <f t="shared" si="46"/>
        <v>4170099303.6800003</v>
      </c>
      <c r="Q769" s="1">
        <f t="shared" si="47"/>
        <v>41818349.759999998</v>
      </c>
      <c r="R769" s="1">
        <f t="shared" si="48"/>
        <v>21210375157.219997</v>
      </c>
    </row>
    <row r="770" spans="3:18" x14ac:dyDescent="0.2">
      <c r="C770" s="2">
        <v>45330</v>
      </c>
      <c r="D770" t="s">
        <v>841</v>
      </c>
      <c r="E770">
        <v>8549492</v>
      </c>
      <c r="H770" t="s">
        <v>770</v>
      </c>
      <c r="I770">
        <v>452.14</v>
      </c>
      <c r="J770">
        <v>486.91</v>
      </c>
      <c r="K770">
        <v>4.96</v>
      </c>
      <c r="L770">
        <v>36649530</v>
      </c>
      <c r="M770">
        <v>8549492</v>
      </c>
      <c r="N770">
        <v>8347205</v>
      </c>
      <c r="O770" s="1">
        <f t="shared" si="45"/>
        <v>16570718494.199999</v>
      </c>
      <c r="P770" s="1">
        <f t="shared" si="46"/>
        <v>4162833149.7200003</v>
      </c>
      <c r="Q770" s="1">
        <f t="shared" si="47"/>
        <v>41402136.799999997</v>
      </c>
      <c r="R770" s="1">
        <f t="shared" si="48"/>
        <v>20774953780.719997</v>
      </c>
    </row>
    <row r="771" spans="3:18" x14ac:dyDescent="0.2">
      <c r="C771" s="2">
        <v>45331</v>
      </c>
      <c r="D771" t="s">
        <v>841</v>
      </c>
      <c r="E771">
        <v>8551751</v>
      </c>
      <c r="H771" t="s">
        <v>771</v>
      </c>
      <c r="I771">
        <v>450.34</v>
      </c>
      <c r="J771">
        <v>485.47</v>
      </c>
      <c r="K771">
        <v>4.93</v>
      </c>
      <c r="L771">
        <v>36867827</v>
      </c>
      <c r="M771">
        <v>8551751</v>
      </c>
      <c r="N771">
        <v>8347434</v>
      </c>
      <c r="O771" s="1">
        <f t="shared" ref="O771:O834" si="49">I771*L771</f>
        <v>16603057211.179998</v>
      </c>
      <c r="P771" s="1">
        <f t="shared" ref="P771:P834" si="50">J771*M771</f>
        <v>4151618557.9700003</v>
      </c>
      <c r="Q771" s="1">
        <f t="shared" ref="Q771:Q834" si="51">K771*N771</f>
        <v>41152849.619999997</v>
      </c>
      <c r="R771" s="1">
        <f t="shared" ref="R771:R834" si="52">SUM(O771:Q771)</f>
        <v>20795828618.769997</v>
      </c>
    </row>
    <row r="772" spans="3:18" x14ac:dyDescent="0.2">
      <c r="C772" s="2">
        <v>45332</v>
      </c>
      <c r="D772" t="s">
        <v>841</v>
      </c>
      <c r="E772">
        <v>8554612</v>
      </c>
      <c r="H772" t="s">
        <v>772</v>
      </c>
      <c r="I772">
        <v>447.1</v>
      </c>
      <c r="J772">
        <v>481.3</v>
      </c>
      <c r="K772">
        <v>4.92</v>
      </c>
      <c r="L772">
        <v>36802436</v>
      </c>
      <c r="M772">
        <v>8554612</v>
      </c>
      <c r="N772">
        <v>8347663</v>
      </c>
      <c r="O772" s="1">
        <f t="shared" si="49"/>
        <v>16454369135.6</v>
      </c>
      <c r="P772" s="1">
        <f t="shared" si="50"/>
        <v>4117334755.5999999</v>
      </c>
      <c r="Q772" s="1">
        <f t="shared" si="51"/>
        <v>41070501.960000001</v>
      </c>
      <c r="R772" s="1">
        <f t="shared" si="52"/>
        <v>20612774393.16</v>
      </c>
    </row>
    <row r="773" spans="3:18" x14ac:dyDescent="0.2">
      <c r="C773" s="2">
        <v>45333</v>
      </c>
      <c r="D773" t="s">
        <v>841</v>
      </c>
      <c r="E773">
        <v>8557242</v>
      </c>
      <c r="H773" t="s">
        <v>773</v>
      </c>
      <c r="I773">
        <v>447.1</v>
      </c>
      <c r="J773">
        <v>481.3</v>
      </c>
      <c r="K773">
        <v>4.92</v>
      </c>
      <c r="L773">
        <v>36815223</v>
      </c>
      <c r="M773">
        <v>8557242</v>
      </c>
      <c r="N773">
        <v>8347891</v>
      </c>
      <c r="O773" s="1">
        <f t="shared" si="49"/>
        <v>16460086203.300001</v>
      </c>
      <c r="P773" s="1">
        <f t="shared" si="50"/>
        <v>4118600574.5999999</v>
      </c>
      <c r="Q773" s="1">
        <f t="shared" si="51"/>
        <v>41071623.719999999</v>
      </c>
      <c r="R773" s="1">
        <f t="shared" si="52"/>
        <v>20619758401.620003</v>
      </c>
    </row>
    <row r="774" spans="3:18" x14ac:dyDescent="0.2">
      <c r="C774" s="2">
        <v>45334</v>
      </c>
      <c r="D774" t="s">
        <v>841</v>
      </c>
      <c r="E774">
        <v>8563748</v>
      </c>
      <c r="H774" t="s">
        <v>774</v>
      </c>
      <c r="I774">
        <v>447.1</v>
      </c>
      <c r="J774">
        <v>481.3</v>
      </c>
      <c r="K774">
        <v>4.92</v>
      </c>
      <c r="L774">
        <v>37136002</v>
      </c>
      <c r="M774">
        <v>8563748</v>
      </c>
      <c r="N774">
        <v>8348120</v>
      </c>
      <c r="O774" s="1">
        <f t="shared" si="49"/>
        <v>16603506494.200001</v>
      </c>
      <c r="P774" s="1">
        <f t="shared" si="50"/>
        <v>4121731912.4000001</v>
      </c>
      <c r="Q774" s="1">
        <f t="shared" si="51"/>
        <v>41072750.399999999</v>
      </c>
      <c r="R774" s="1">
        <f t="shared" si="52"/>
        <v>20766311157.000004</v>
      </c>
    </row>
    <row r="775" spans="3:18" x14ac:dyDescent="0.2">
      <c r="C775" s="2">
        <v>45335</v>
      </c>
      <c r="D775" t="s">
        <v>841</v>
      </c>
      <c r="E775">
        <v>8572826</v>
      </c>
      <c r="H775" t="s">
        <v>775</v>
      </c>
      <c r="I775">
        <v>446.72</v>
      </c>
      <c r="J775">
        <v>481.03</v>
      </c>
      <c r="K775">
        <v>4.9000000000000004</v>
      </c>
      <c r="L775">
        <v>37012980</v>
      </c>
      <c r="M775">
        <v>8572826</v>
      </c>
      <c r="N775">
        <v>8348349</v>
      </c>
      <c r="O775" s="1">
        <f t="shared" si="49"/>
        <v>16534438425.6</v>
      </c>
      <c r="P775" s="1">
        <f t="shared" si="50"/>
        <v>4123786490.7799997</v>
      </c>
      <c r="Q775" s="1">
        <f t="shared" si="51"/>
        <v>40906910.100000001</v>
      </c>
      <c r="R775" s="1">
        <f t="shared" si="52"/>
        <v>20699131826.48</v>
      </c>
    </row>
    <row r="776" spans="3:18" x14ac:dyDescent="0.2">
      <c r="C776" s="2">
        <v>45336</v>
      </c>
      <c r="D776" t="s">
        <v>841</v>
      </c>
      <c r="E776">
        <v>8589124</v>
      </c>
      <c r="H776" t="s">
        <v>776</v>
      </c>
      <c r="I776">
        <v>447.99</v>
      </c>
      <c r="J776">
        <v>482.26</v>
      </c>
      <c r="K776">
        <v>4.91</v>
      </c>
      <c r="L776">
        <v>37052484</v>
      </c>
      <c r="M776">
        <v>8589124</v>
      </c>
      <c r="N776">
        <v>8347449</v>
      </c>
      <c r="O776" s="1">
        <f t="shared" si="49"/>
        <v>16599142307.16</v>
      </c>
      <c r="P776" s="1">
        <f t="shared" si="50"/>
        <v>4142190940.2399998</v>
      </c>
      <c r="Q776" s="1">
        <f t="shared" si="51"/>
        <v>40985974.590000004</v>
      </c>
      <c r="R776" s="1">
        <f t="shared" si="52"/>
        <v>20782319221.990002</v>
      </c>
    </row>
    <row r="777" spans="3:18" x14ac:dyDescent="0.2">
      <c r="C777" s="2">
        <v>45337</v>
      </c>
      <c r="D777" t="s">
        <v>841</v>
      </c>
      <c r="E777">
        <v>8562453</v>
      </c>
      <c r="H777" t="s">
        <v>777</v>
      </c>
      <c r="I777">
        <v>447.17</v>
      </c>
      <c r="J777">
        <v>478.47</v>
      </c>
      <c r="K777">
        <v>4.8899999999999997</v>
      </c>
      <c r="L777">
        <v>36740891</v>
      </c>
      <c r="M777">
        <v>8562453</v>
      </c>
      <c r="N777">
        <v>8348211</v>
      </c>
      <c r="O777" s="1">
        <f t="shared" si="49"/>
        <v>16429424228.470001</v>
      </c>
      <c r="P777" s="1">
        <f t="shared" si="50"/>
        <v>4096876886.9100003</v>
      </c>
      <c r="Q777" s="1">
        <f t="shared" si="51"/>
        <v>40822751.789999999</v>
      </c>
      <c r="R777" s="1">
        <f t="shared" si="52"/>
        <v>20567123867.170002</v>
      </c>
    </row>
    <row r="778" spans="3:18" x14ac:dyDescent="0.2">
      <c r="C778" s="2">
        <v>45338</v>
      </c>
      <c r="D778" t="s">
        <v>841</v>
      </c>
      <c r="E778">
        <v>8529534</v>
      </c>
      <c r="H778" t="s">
        <v>778</v>
      </c>
      <c r="I778">
        <v>448.06</v>
      </c>
      <c r="J778">
        <v>480.81</v>
      </c>
      <c r="K778">
        <v>4.88</v>
      </c>
      <c r="L778">
        <v>36695977</v>
      </c>
      <c r="M778">
        <v>8529534</v>
      </c>
      <c r="N778">
        <v>8346360</v>
      </c>
      <c r="O778" s="1">
        <f t="shared" si="49"/>
        <v>16441999454.620001</v>
      </c>
      <c r="P778" s="1">
        <f t="shared" si="50"/>
        <v>4101085242.54</v>
      </c>
      <c r="Q778" s="1">
        <f t="shared" si="51"/>
        <v>40730236.799999997</v>
      </c>
      <c r="R778" s="1">
        <f t="shared" si="52"/>
        <v>20583814933.959999</v>
      </c>
    </row>
    <row r="779" spans="3:18" x14ac:dyDescent="0.2">
      <c r="C779" s="2">
        <v>45339</v>
      </c>
      <c r="D779" t="s">
        <v>841</v>
      </c>
      <c r="E779">
        <v>8530298</v>
      </c>
      <c r="H779" t="s">
        <v>779</v>
      </c>
      <c r="I779">
        <v>448.68</v>
      </c>
      <c r="J779">
        <v>483</v>
      </c>
      <c r="K779">
        <v>4.8499999999999996</v>
      </c>
      <c r="L779">
        <v>36583057</v>
      </c>
      <c r="M779">
        <v>8530298</v>
      </c>
      <c r="N779">
        <v>8346589</v>
      </c>
      <c r="O779" s="1">
        <f t="shared" si="49"/>
        <v>16414086014.76</v>
      </c>
      <c r="P779" s="1">
        <f t="shared" si="50"/>
        <v>4120133934</v>
      </c>
      <c r="Q779" s="1">
        <f t="shared" si="51"/>
        <v>40480956.649999999</v>
      </c>
      <c r="R779" s="1">
        <f t="shared" si="52"/>
        <v>20574700905.410004</v>
      </c>
    </row>
    <row r="780" spans="3:18" x14ac:dyDescent="0.2">
      <c r="C780" s="2">
        <v>45340</v>
      </c>
      <c r="D780" t="s">
        <v>841</v>
      </c>
      <c r="E780">
        <v>8530793</v>
      </c>
      <c r="H780" t="s">
        <v>780</v>
      </c>
      <c r="I780">
        <v>448.68</v>
      </c>
      <c r="J780">
        <v>483</v>
      </c>
      <c r="K780">
        <v>4.8499999999999996</v>
      </c>
      <c r="L780">
        <v>36553870</v>
      </c>
      <c r="M780">
        <v>8530793</v>
      </c>
      <c r="N780">
        <v>8346817</v>
      </c>
      <c r="O780" s="1">
        <f t="shared" si="49"/>
        <v>16400990391.6</v>
      </c>
      <c r="P780" s="1">
        <f t="shared" si="50"/>
        <v>4120373019</v>
      </c>
      <c r="Q780" s="1">
        <f t="shared" si="51"/>
        <v>40482062.449999996</v>
      </c>
      <c r="R780" s="1">
        <f t="shared" si="52"/>
        <v>20561845473.049999</v>
      </c>
    </row>
    <row r="781" spans="3:18" x14ac:dyDescent="0.2">
      <c r="C781" s="2">
        <v>45341</v>
      </c>
      <c r="D781" t="s">
        <v>841</v>
      </c>
      <c r="E781">
        <v>8509999</v>
      </c>
      <c r="H781" t="s">
        <v>781</v>
      </c>
      <c r="I781">
        <v>448.68</v>
      </c>
      <c r="J781">
        <v>483</v>
      </c>
      <c r="K781">
        <v>4.8499999999999996</v>
      </c>
      <c r="L781">
        <v>36450254</v>
      </c>
      <c r="M781">
        <v>8509999</v>
      </c>
      <c r="N781">
        <v>8347046</v>
      </c>
      <c r="O781" s="1">
        <f t="shared" si="49"/>
        <v>16354499964.719999</v>
      </c>
      <c r="P781" s="1">
        <f t="shared" si="50"/>
        <v>4110329517</v>
      </c>
      <c r="Q781" s="1">
        <f t="shared" si="51"/>
        <v>40483173.099999994</v>
      </c>
      <c r="R781" s="1">
        <f t="shared" si="52"/>
        <v>20505312654.82</v>
      </c>
    </row>
    <row r="782" spans="3:18" x14ac:dyDescent="0.2">
      <c r="C782" s="2">
        <v>45342</v>
      </c>
      <c r="D782" t="s">
        <v>841</v>
      </c>
      <c r="E782">
        <v>8511476</v>
      </c>
      <c r="H782" t="s">
        <v>782</v>
      </c>
      <c r="I782">
        <v>450.14</v>
      </c>
      <c r="J782">
        <v>484.98</v>
      </c>
      <c r="K782">
        <v>4.87</v>
      </c>
      <c r="L782">
        <v>36316010</v>
      </c>
      <c r="M782">
        <v>8511476</v>
      </c>
      <c r="N782">
        <v>8347275</v>
      </c>
      <c r="O782" s="1">
        <f t="shared" si="49"/>
        <v>16347288741.4</v>
      </c>
      <c r="P782" s="1">
        <f t="shared" si="50"/>
        <v>4127895630.48</v>
      </c>
      <c r="Q782" s="1">
        <f t="shared" si="51"/>
        <v>40651229.25</v>
      </c>
      <c r="R782" s="1">
        <f t="shared" si="52"/>
        <v>20515835601.130001</v>
      </c>
    </row>
    <row r="783" spans="3:18" x14ac:dyDescent="0.2">
      <c r="C783" s="2">
        <v>45343</v>
      </c>
      <c r="D783" t="s">
        <v>841</v>
      </c>
      <c r="E783">
        <v>8454860</v>
      </c>
      <c r="H783" t="s">
        <v>783</v>
      </c>
      <c r="I783">
        <v>452.94</v>
      </c>
      <c r="J783">
        <v>489.04</v>
      </c>
      <c r="K783">
        <v>4.9000000000000004</v>
      </c>
      <c r="L783">
        <v>36313710</v>
      </c>
      <c r="M783">
        <v>8454860</v>
      </c>
      <c r="N783">
        <v>8347504</v>
      </c>
      <c r="O783" s="1">
        <f t="shared" si="49"/>
        <v>16447931807.4</v>
      </c>
      <c r="P783" s="1">
        <f t="shared" si="50"/>
        <v>4134764734.4000001</v>
      </c>
      <c r="Q783" s="1">
        <f t="shared" si="51"/>
        <v>40902769.600000001</v>
      </c>
      <c r="R783" s="1">
        <f t="shared" si="52"/>
        <v>20623599311.399998</v>
      </c>
    </row>
    <row r="784" spans="3:18" x14ac:dyDescent="0.2">
      <c r="C784" s="2">
        <v>45344</v>
      </c>
      <c r="D784" t="s">
        <v>841</v>
      </c>
      <c r="E784">
        <v>8436682</v>
      </c>
      <c r="H784" t="s">
        <v>784</v>
      </c>
      <c r="I784">
        <v>450.8</v>
      </c>
      <c r="J784">
        <v>486.77</v>
      </c>
      <c r="K784">
        <v>4.88</v>
      </c>
      <c r="L784">
        <v>36326546</v>
      </c>
      <c r="M784">
        <v>8436682</v>
      </c>
      <c r="N784">
        <v>8347732</v>
      </c>
      <c r="O784" s="1">
        <f t="shared" si="49"/>
        <v>16376006936.800001</v>
      </c>
      <c r="P784" s="1">
        <f t="shared" si="50"/>
        <v>4106723697.1399999</v>
      </c>
      <c r="Q784" s="1">
        <f t="shared" si="51"/>
        <v>40736932.159999996</v>
      </c>
      <c r="R784" s="1">
        <f t="shared" si="52"/>
        <v>20523467566.100002</v>
      </c>
    </row>
    <row r="785" spans="3:18" x14ac:dyDescent="0.2">
      <c r="C785" s="2">
        <v>45345</v>
      </c>
      <c r="D785" t="s">
        <v>841</v>
      </c>
      <c r="E785">
        <v>8390282</v>
      </c>
      <c r="H785" t="s">
        <v>785</v>
      </c>
      <c r="I785">
        <v>450.47</v>
      </c>
      <c r="J785">
        <v>488.81</v>
      </c>
      <c r="K785">
        <v>4.84</v>
      </c>
      <c r="L785">
        <v>36255795</v>
      </c>
      <c r="M785">
        <v>8390282</v>
      </c>
      <c r="N785">
        <v>8347961</v>
      </c>
      <c r="O785" s="1">
        <f t="shared" si="49"/>
        <v>16332147973.650002</v>
      </c>
      <c r="P785" s="1">
        <f t="shared" si="50"/>
        <v>4101253744.4200001</v>
      </c>
      <c r="Q785" s="1">
        <f t="shared" si="51"/>
        <v>40404131.240000002</v>
      </c>
      <c r="R785" s="1">
        <f t="shared" si="52"/>
        <v>20473805849.310001</v>
      </c>
    </row>
    <row r="786" spans="3:18" x14ac:dyDescent="0.2">
      <c r="C786" s="2">
        <v>45346</v>
      </c>
      <c r="D786" t="s">
        <v>841</v>
      </c>
      <c r="E786">
        <v>8397238</v>
      </c>
      <c r="H786" t="s">
        <v>786</v>
      </c>
      <c r="I786">
        <v>449.88</v>
      </c>
      <c r="J786">
        <v>486.64</v>
      </c>
      <c r="K786">
        <v>4.83</v>
      </c>
      <c r="L786">
        <v>36114073</v>
      </c>
      <c r="M786">
        <v>8397238</v>
      </c>
      <c r="N786">
        <v>8348190</v>
      </c>
      <c r="O786" s="1">
        <f t="shared" si="49"/>
        <v>16246999161.24</v>
      </c>
      <c r="P786" s="1">
        <f t="shared" si="50"/>
        <v>4086431900.3199997</v>
      </c>
      <c r="Q786" s="1">
        <f t="shared" si="51"/>
        <v>40321757.700000003</v>
      </c>
      <c r="R786" s="1">
        <f t="shared" si="52"/>
        <v>20373752819.259998</v>
      </c>
    </row>
    <row r="787" spans="3:18" x14ac:dyDescent="0.2">
      <c r="C787" s="2">
        <v>45347</v>
      </c>
      <c r="D787" t="s">
        <v>841</v>
      </c>
      <c r="E787">
        <v>8395378</v>
      </c>
      <c r="H787" t="s">
        <v>787</v>
      </c>
      <c r="I787">
        <v>449.88</v>
      </c>
      <c r="J787">
        <v>486.64</v>
      </c>
      <c r="K787">
        <v>4.83</v>
      </c>
      <c r="L787">
        <v>36096926</v>
      </c>
      <c r="M787">
        <v>8395378</v>
      </c>
      <c r="N787">
        <v>8347401</v>
      </c>
      <c r="O787" s="1">
        <f t="shared" si="49"/>
        <v>16239285068.879999</v>
      </c>
      <c r="P787" s="1">
        <f t="shared" si="50"/>
        <v>4085526749.9200001</v>
      </c>
      <c r="Q787" s="1">
        <f t="shared" si="51"/>
        <v>40317946.829999998</v>
      </c>
      <c r="R787" s="1">
        <f t="shared" si="52"/>
        <v>20365129765.630001</v>
      </c>
    </row>
    <row r="788" spans="3:18" x14ac:dyDescent="0.2">
      <c r="C788" s="2">
        <v>45348</v>
      </c>
      <c r="D788" t="s">
        <v>841</v>
      </c>
      <c r="E788">
        <v>8380007</v>
      </c>
      <c r="H788" t="s">
        <v>788</v>
      </c>
      <c r="I788">
        <v>449.88</v>
      </c>
      <c r="J788">
        <v>486.64</v>
      </c>
      <c r="K788">
        <v>4.83</v>
      </c>
      <c r="L788">
        <v>36895380</v>
      </c>
      <c r="M788">
        <v>8380007</v>
      </c>
      <c r="N788">
        <v>8346610</v>
      </c>
      <c r="O788" s="1">
        <f t="shared" si="49"/>
        <v>16598493554.4</v>
      </c>
      <c r="P788" s="1">
        <f t="shared" si="50"/>
        <v>4078046606.48</v>
      </c>
      <c r="Q788" s="1">
        <f t="shared" si="51"/>
        <v>40314126.299999997</v>
      </c>
      <c r="R788" s="1">
        <f t="shared" si="52"/>
        <v>20716854287.18</v>
      </c>
    </row>
    <row r="789" spans="3:18" x14ac:dyDescent="0.2">
      <c r="C789" s="2">
        <v>45349</v>
      </c>
      <c r="D789" t="s">
        <v>841</v>
      </c>
      <c r="E789">
        <v>8388073</v>
      </c>
      <c r="H789" t="s">
        <v>789</v>
      </c>
      <c r="I789">
        <v>449.96</v>
      </c>
      <c r="J789">
        <v>487.67</v>
      </c>
      <c r="K789">
        <v>4.8600000000000003</v>
      </c>
      <c r="L789">
        <v>37220825</v>
      </c>
      <c r="M789">
        <v>8388073</v>
      </c>
      <c r="N789">
        <v>8346839</v>
      </c>
      <c r="O789" s="1">
        <f t="shared" si="49"/>
        <v>16747882417</v>
      </c>
      <c r="P789" s="1">
        <f t="shared" si="50"/>
        <v>4090611559.9100003</v>
      </c>
      <c r="Q789" s="1">
        <f t="shared" si="51"/>
        <v>40565637.539999999</v>
      </c>
      <c r="R789" s="1">
        <f t="shared" si="52"/>
        <v>20879059614.450001</v>
      </c>
    </row>
    <row r="790" spans="3:18" x14ac:dyDescent="0.2">
      <c r="C790" s="2">
        <v>45350</v>
      </c>
      <c r="D790" t="s">
        <v>841</v>
      </c>
      <c r="E790">
        <v>8409789</v>
      </c>
      <c r="H790" t="s">
        <v>790</v>
      </c>
      <c r="I790">
        <v>448.89</v>
      </c>
      <c r="J790">
        <v>487.09</v>
      </c>
      <c r="K790">
        <v>4.8899999999999997</v>
      </c>
      <c r="L790">
        <v>36843642</v>
      </c>
      <c r="M790">
        <v>8409789</v>
      </c>
      <c r="N790">
        <v>8347068</v>
      </c>
      <c r="O790" s="1">
        <f t="shared" si="49"/>
        <v>16538742457.379999</v>
      </c>
      <c r="P790" s="1">
        <f t="shared" si="50"/>
        <v>4096324124.0099998</v>
      </c>
      <c r="Q790" s="1">
        <f t="shared" si="51"/>
        <v>40817162.519999996</v>
      </c>
      <c r="R790" s="1">
        <f t="shared" si="52"/>
        <v>20675883743.91</v>
      </c>
    </row>
    <row r="791" spans="3:18" x14ac:dyDescent="0.2">
      <c r="C791" s="2">
        <v>45351</v>
      </c>
      <c r="D791" t="s">
        <v>841</v>
      </c>
      <c r="E791">
        <v>8499419</v>
      </c>
      <c r="H791" t="s">
        <v>791</v>
      </c>
      <c r="I791">
        <v>451.31</v>
      </c>
      <c r="J791">
        <v>487.32</v>
      </c>
      <c r="K791">
        <v>4.9000000000000004</v>
      </c>
      <c r="L791">
        <v>39513098</v>
      </c>
      <c r="M791">
        <v>8499419</v>
      </c>
      <c r="N791">
        <v>8346296</v>
      </c>
      <c r="O791" s="1">
        <f t="shared" si="49"/>
        <v>17832656258.380001</v>
      </c>
      <c r="P791" s="1">
        <f t="shared" si="50"/>
        <v>4141936867.0799999</v>
      </c>
      <c r="Q791" s="1">
        <f t="shared" si="51"/>
        <v>40896850.400000006</v>
      </c>
      <c r="R791" s="1">
        <f t="shared" si="52"/>
        <v>22015489975.860001</v>
      </c>
    </row>
    <row r="792" spans="3:18" x14ac:dyDescent="0.2">
      <c r="C792" s="2">
        <v>45352</v>
      </c>
      <c r="D792" t="s">
        <v>841</v>
      </c>
      <c r="E792">
        <v>8483836</v>
      </c>
      <c r="H792" t="s">
        <v>792</v>
      </c>
      <c r="I792">
        <v>450.61</v>
      </c>
      <c r="J792">
        <v>488.91</v>
      </c>
      <c r="K792">
        <v>4.97</v>
      </c>
      <c r="L792">
        <v>36000595</v>
      </c>
      <c r="M792">
        <v>8483836</v>
      </c>
      <c r="N792">
        <v>8346524</v>
      </c>
      <c r="O792" s="1">
        <f t="shared" si="49"/>
        <v>16222228112.950001</v>
      </c>
      <c r="P792" s="1">
        <f t="shared" si="50"/>
        <v>4147832258.7600002</v>
      </c>
      <c r="Q792" s="1">
        <f t="shared" si="51"/>
        <v>41482224.280000001</v>
      </c>
      <c r="R792" s="1">
        <f t="shared" si="52"/>
        <v>20411542595.989998</v>
      </c>
    </row>
    <row r="793" spans="3:18" x14ac:dyDescent="0.2">
      <c r="C793" s="2">
        <v>45353</v>
      </c>
      <c r="D793" t="s">
        <v>841</v>
      </c>
      <c r="E793">
        <v>8482458</v>
      </c>
      <c r="H793" t="s">
        <v>793</v>
      </c>
      <c r="I793">
        <v>451.03</v>
      </c>
      <c r="J793">
        <v>487.47</v>
      </c>
      <c r="K793">
        <v>4.9400000000000004</v>
      </c>
      <c r="L793">
        <v>35993239</v>
      </c>
      <c r="M793">
        <v>8482458</v>
      </c>
      <c r="N793">
        <v>8346753</v>
      </c>
      <c r="O793" s="1">
        <f t="shared" si="49"/>
        <v>16234030586.169998</v>
      </c>
      <c r="P793" s="1">
        <f t="shared" si="50"/>
        <v>4134943801.2600002</v>
      </c>
      <c r="Q793" s="1">
        <f t="shared" si="51"/>
        <v>41232959.82</v>
      </c>
      <c r="R793" s="1">
        <f t="shared" si="52"/>
        <v>20410207347.25</v>
      </c>
    </row>
    <row r="794" spans="3:18" x14ac:dyDescent="0.2">
      <c r="C794" s="2">
        <v>45354</v>
      </c>
      <c r="D794" t="s">
        <v>841</v>
      </c>
      <c r="E794">
        <v>8482132</v>
      </c>
      <c r="H794" t="s">
        <v>794</v>
      </c>
      <c r="I794">
        <v>451.03</v>
      </c>
      <c r="J794">
        <v>487.47</v>
      </c>
      <c r="K794">
        <v>4.9400000000000004</v>
      </c>
      <c r="L794">
        <v>36011796</v>
      </c>
      <c r="M794">
        <v>8482132</v>
      </c>
      <c r="N794">
        <v>8346982</v>
      </c>
      <c r="O794" s="1">
        <f t="shared" si="49"/>
        <v>16242400349.879999</v>
      </c>
      <c r="P794" s="1">
        <f t="shared" si="50"/>
        <v>4134784886.0400004</v>
      </c>
      <c r="Q794" s="1">
        <f t="shared" si="51"/>
        <v>41234091.080000006</v>
      </c>
      <c r="R794" s="1">
        <f t="shared" si="52"/>
        <v>20418419327</v>
      </c>
    </row>
    <row r="795" spans="3:18" x14ac:dyDescent="0.2">
      <c r="C795" s="2">
        <v>45355</v>
      </c>
      <c r="D795" t="s">
        <v>841</v>
      </c>
      <c r="E795">
        <v>8475059</v>
      </c>
      <c r="H795" t="s">
        <v>795</v>
      </c>
      <c r="I795">
        <v>451.03</v>
      </c>
      <c r="J795">
        <v>487.47</v>
      </c>
      <c r="K795">
        <v>4.9400000000000004</v>
      </c>
      <c r="L795">
        <v>35491044</v>
      </c>
      <c r="M795">
        <v>8475059</v>
      </c>
      <c r="N795">
        <v>8347211</v>
      </c>
      <c r="O795" s="1">
        <f t="shared" si="49"/>
        <v>16007525575.32</v>
      </c>
      <c r="P795" s="1">
        <f t="shared" si="50"/>
        <v>4131337010.73</v>
      </c>
      <c r="Q795" s="1">
        <f t="shared" si="51"/>
        <v>41235222.340000004</v>
      </c>
      <c r="R795" s="1">
        <f t="shared" si="52"/>
        <v>20180097808.389999</v>
      </c>
    </row>
    <row r="796" spans="3:18" x14ac:dyDescent="0.2">
      <c r="C796" s="2">
        <v>45356</v>
      </c>
      <c r="D796" t="s">
        <v>841</v>
      </c>
      <c r="E796">
        <v>8497014</v>
      </c>
      <c r="H796" t="s">
        <v>796</v>
      </c>
      <c r="I796">
        <v>453.35</v>
      </c>
      <c r="J796">
        <v>492.02</v>
      </c>
      <c r="K796">
        <v>4.96</v>
      </c>
      <c r="L796">
        <v>36336294</v>
      </c>
      <c r="M796">
        <v>8497014</v>
      </c>
      <c r="N796">
        <v>8347439</v>
      </c>
      <c r="O796" s="1">
        <f t="shared" si="49"/>
        <v>16473058884.900002</v>
      </c>
      <c r="P796" s="1">
        <f t="shared" si="50"/>
        <v>4180700828.2799997</v>
      </c>
      <c r="Q796" s="1">
        <f t="shared" si="51"/>
        <v>41403297.439999998</v>
      </c>
      <c r="R796" s="1">
        <f t="shared" si="52"/>
        <v>20695163010.619999</v>
      </c>
    </row>
    <row r="797" spans="3:18" x14ac:dyDescent="0.2">
      <c r="C797" s="2">
        <v>45357</v>
      </c>
      <c r="D797" t="s">
        <v>841</v>
      </c>
      <c r="E797">
        <v>8501470</v>
      </c>
      <c r="H797" t="s">
        <v>797</v>
      </c>
      <c r="I797">
        <v>450.53</v>
      </c>
      <c r="J797">
        <v>488.73</v>
      </c>
      <c r="K797">
        <v>4.95</v>
      </c>
      <c r="L797">
        <v>37250305</v>
      </c>
      <c r="M797">
        <v>8501470</v>
      </c>
      <c r="N797">
        <v>8347668</v>
      </c>
      <c r="O797" s="1">
        <f t="shared" si="49"/>
        <v>16782379911.65</v>
      </c>
      <c r="P797" s="1">
        <f t="shared" si="50"/>
        <v>4154923433.1000004</v>
      </c>
      <c r="Q797" s="1">
        <f t="shared" si="51"/>
        <v>41320956.600000001</v>
      </c>
      <c r="R797" s="1">
        <f t="shared" si="52"/>
        <v>20978624301.349998</v>
      </c>
    </row>
    <row r="798" spans="3:18" x14ac:dyDescent="0.2">
      <c r="C798" s="2">
        <v>45358</v>
      </c>
      <c r="D798" t="s">
        <v>841</v>
      </c>
      <c r="E798">
        <v>8496138</v>
      </c>
      <c r="H798" t="s">
        <v>798</v>
      </c>
      <c r="I798">
        <v>447.52</v>
      </c>
      <c r="J798">
        <v>486.68</v>
      </c>
      <c r="K798">
        <v>4.96</v>
      </c>
      <c r="L798">
        <v>37398466</v>
      </c>
      <c r="M798">
        <v>8496138</v>
      </c>
      <c r="N798">
        <v>8347897</v>
      </c>
      <c r="O798" s="1">
        <f t="shared" si="49"/>
        <v>16736561504.32</v>
      </c>
      <c r="P798" s="1">
        <f t="shared" si="50"/>
        <v>4134900441.8400002</v>
      </c>
      <c r="Q798" s="1">
        <f t="shared" si="51"/>
        <v>41405569.119999997</v>
      </c>
      <c r="R798" s="1">
        <f t="shared" si="52"/>
        <v>20912867515.279999</v>
      </c>
    </row>
    <row r="799" spans="3:18" x14ac:dyDescent="0.2">
      <c r="C799" s="2">
        <v>45359</v>
      </c>
      <c r="D799" t="s">
        <v>841</v>
      </c>
      <c r="E799">
        <v>8494603</v>
      </c>
      <c r="H799" t="s">
        <v>799</v>
      </c>
      <c r="I799">
        <v>447.29</v>
      </c>
      <c r="J799">
        <v>487.32</v>
      </c>
      <c r="K799">
        <v>4.93</v>
      </c>
      <c r="L799">
        <v>37453646</v>
      </c>
      <c r="M799">
        <v>8494603</v>
      </c>
      <c r="N799">
        <v>8348126</v>
      </c>
      <c r="O799" s="1">
        <f t="shared" si="49"/>
        <v>16752641319.34</v>
      </c>
      <c r="P799" s="1">
        <f t="shared" si="50"/>
        <v>4139589933.96</v>
      </c>
      <c r="Q799" s="1">
        <f t="shared" si="51"/>
        <v>41156261.18</v>
      </c>
      <c r="R799" s="1">
        <f t="shared" si="52"/>
        <v>20933387514.48</v>
      </c>
    </row>
    <row r="800" spans="3:18" x14ac:dyDescent="0.2">
      <c r="C800" s="2">
        <v>45360</v>
      </c>
      <c r="D800" t="s">
        <v>841</v>
      </c>
      <c r="E800">
        <v>8503229</v>
      </c>
      <c r="H800" t="s">
        <v>800</v>
      </c>
      <c r="I800">
        <v>447.29</v>
      </c>
      <c r="J800">
        <v>487.32</v>
      </c>
      <c r="K800">
        <v>4.93</v>
      </c>
      <c r="L800">
        <v>37443219</v>
      </c>
      <c r="M800">
        <v>8503229</v>
      </c>
      <c r="N800">
        <v>8348354</v>
      </c>
      <c r="O800" s="1">
        <f t="shared" si="49"/>
        <v>16747977426.51</v>
      </c>
      <c r="P800" s="1">
        <f t="shared" si="50"/>
        <v>4143793556.2799997</v>
      </c>
      <c r="Q800" s="1">
        <f t="shared" si="51"/>
        <v>41157385.219999999</v>
      </c>
      <c r="R800" s="1">
        <f t="shared" si="52"/>
        <v>20932928368.010002</v>
      </c>
    </row>
    <row r="801" spans="3:18" x14ac:dyDescent="0.2">
      <c r="C801" s="2">
        <v>45361</v>
      </c>
      <c r="D801" t="s">
        <v>841</v>
      </c>
      <c r="E801">
        <v>8503886</v>
      </c>
      <c r="H801" t="s">
        <v>801</v>
      </c>
      <c r="I801">
        <v>447.29</v>
      </c>
      <c r="J801">
        <v>487.32</v>
      </c>
      <c r="K801">
        <v>4.93</v>
      </c>
      <c r="L801">
        <v>37443412</v>
      </c>
      <c r="M801">
        <v>8503886</v>
      </c>
      <c r="N801">
        <v>8348583</v>
      </c>
      <c r="O801" s="1">
        <f t="shared" si="49"/>
        <v>16748063753.480001</v>
      </c>
      <c r="P801" s="1">
        <f t="shared" si="50"/>
        <v>4144113725.52</v>
      </c>
      <c r="Q801" s="1">
        <f t="shared" si="51"/>
        <v>41158514.189999998</v>
      </c>
      <c r="R801" s="1">
        <f t="shared" si="52"/>
        <v>20933335993.189999</v>
      </c>
    </row>
    <row r="802" spans="3:18" x14ac:dyDescent="0.2">
      <c r="C802" s="2">
        <v>45362</v>
      </c>
      <c r="D802" t="s">
        <v>841</v>
      </c>
      <c r="E802">
        <v>8454334</v>
      </c>
      <c r="H802" t="s">
        <v>802</v>
      </c>
      <c r="I802">
        <v>447.29</v>
      </c>
      <c r="J802">
        <v>487.32</v>
      </c>
      <c r="K802">
        <v>4.93</v>
      </c>
      <c r="L802">
        <v>37807469</v>
      </c>
      <c r="M802">
        <v>8454334</v>
      </c>
      <c r="N802">
        <v>8348812</v>
      </c>
      <c r="O802" s="1">
        <f t="shared" si="49"/>
        <v>16910902809.01</v>
      </c>
      <c r="P802" s="1">
        <f t="shared" si="50"/>
        <v>4119966044.8800001</v>
      </c>
      <c r="Q802" s="1">
        <f t="shared" si="51"/>
        <v>41159643.159999996</v>
      </c>
      <c r="R802" s="1">
        <f t="shared" si="52"/>
        <v>21072028497.049999</v>
      </c>
    </row>
    <row r="803" spans="3:18" x14ac:dyDescent="0.2">
      <c r="C803" s="2">
        <v>45363</v>
      </c>
      <c r="D803" t="s">
        <v>841</v>
      </c>
      <c r="E803">
        <v>8458981</v>
      </c>
      <c r="H803" t="s">
        <v>803</v>
      </c>
      <c r="I803">
        <v>448.91</v>
      </c>
      <c r="J803">
        <v>491.15</v>
      </c>
      <c r="K803">
        <v>4.96</v>
      </c>
      <c r="L803">
        <v>37764165</v>
      </c>
      <c r="M803">
        <v>8458981</v>
      </c>
      <c r="N803">
        <v>8349041</v>
      </c>
      <c r="O803" s="1">
        <f t="shared" si="49"/>
        <v>16952711310.150002</v>
      </c>
      <c r="P803" s="1">
        <f t="shared" si="50"/>
        <v>4154628518.1499996</v>
      </c>
      <c r="Q803" s="1">
        <f t="shared" si="51"/>
        <v>41411243.359999999</v>
      </c>
      <c r="R803" s="1">
        <f t="shared" si="52"/>
        <v>21148751071.660004</v>
      </c>
    </row>
    <row r="804" spans="3:18" x14ac:dyDescent="0.2">
      <c r="C804" s="2">
        <v>45364</v>
      </c>
      <c r="D804" t="s">
        <v>841</v>
      </c>
      <c r="E804">
        <v>8478104</v>
      </c>
      <c r="H804" t="s">
        <v>804</v>
      </c>
      <c r="I804">
        <v>449.3</v>
      </c>
      <c r="J804">
        <v>491.26</v>
      </c>
      <c r="K804">
        <v>4.93</v>
      </c>
      <c r="L804">
        <v>37209031</v>
      </c>
      <c r="M804">
        <v>8478104</v>
      </c>
      <c r="N804">
        <v>8307769</v>
      </c>
      <c r="O804" s="1">
        <f t="shared" si="49"/>
        <v>16718017628.300001</v>
      </c>
      <c r="P804" s="1">
        <f t="shared" si="50"/>
        <v>4164953371.04</v>
      </c>
      <c r="Q804" s="1">
        <f t="shared" si="51"/>
        <v>40957301.169999994</v>
      </c>
      <c r="R804" s="1">
        <f t="shared" si="52"/>
        <v>20923928300.509998</v>
      </c>
    </row>
    <row r="805" spans="3:18" x14ac:dyDescent="0.2">
      <c r="C805" s="2">
        <v>45365</v>
      </c>
      <c r="D805" t="s">
        <v>841</v>
      </c>
      <c r="E805">
        <v>8489791</v>
      </c>
      <c r="H805" t="s">
        <v>805</v>
      </c>
      <c r="I805">
        <v>449.89</v>
      </c>
      <c r="J805">
        <v>491.68</v>
      </c>
      <c r="K805">
        <v>4.91</v>
      </c>
      <c r="L805">
        <v>37158616</v>
      </c>
      <c r="M805">
        <v>8489791</v>
      </c>
      <c r="N805">
        <v>8306659</v>
      </c>
      <c r="O805" s="1">
        <f t="shared" si="49"/>
        <v>16717289752.24</v>
      </c>
      <c r="P805" s="1">
        <f t="shared" si="50"/>
        <v>4174260438.8800001</v>
      </c>
      <c r="Q805" s="1">
        <f t="shared" si="51"/>
        <v>40785695.689999998</v>
      </c>
      <c r="R805" s="1">
        <f t="shared" si="52"/>
        <v>20932335886.809998</v>
      </c>
    </row>
    <row r="806" spans="3:18" x14ac:dyDescent="0.2">
      <c r="C806" s="2">
        <v>45366</v>
      </c>
      <c r="D806" t="s">
        <v>841</v>
      </c>
      <c r="E806">
        <v>8536592</v>
      </c>
      <c r="H806" t="s">
        <v>806</v>
      </c>
      <c r="I806">
        <v>449.16</v>
      </c>
      <c r="J806">
        <v>491.29</v>
      </c>
      <c r="K806">
        <v>4.91</v>
      </c>
      <c r="L806">
        <v>37113476</v>
      </c>
      <c r="M806">
        <v>8536592</v>
      </c>
      <c r="N806">
        <v>8305611</v>
      </c>
      <c r="O806" s="1">
        <f t="shared" si="49"/>
        <v>16669888880.160002</v>
      </c>
      <c r="P806" s="1">
        <f t="shared" si="50"/>
        <v>4193942283.6800003</v>
      </c>
      <c r="Q806" s="1">
        <f t="shared" si="51"/>
        <v>40780550.009999998</v>
      </c>
      <c r="R806" s="1">
        <f t="shared" si="52"/>
        <v>20904611713.850002</v>
      </c>
    </row>
    <row r="807" spans="3:18" x14ac:dyDescent="0.2">
      <c r="C807" s="2">
        <v>45367</v>
      </c>
      <c r="D807" t="s">
        <v>841</v>
      </c>
      <c r="E807">
        <v>8532235</v>
      </c>
      <c r="H807" t="s">
        <v>807</v>
      </c>
      <c r="I807">
        <v>448.58</v>
      </c>
      <c r="J807">
        <v>488.55</v>
      </c>
      <c r="K807">
        <v>4.88</v>
      </c>
      <c r="L807">
        <v>37043347</v>
      </c>
      <c r="M807">
        <v>8532235</v>
      </c>
      <c r="N807">
        <v>8305838</v>
      </c>
      <c r="O807" s="1">
        <f t="shared" si="49"/>
        <v>16616904597.26</v>
      </c>
      <c r="P807" s="1">
        <f t="shared" si="50"/>
        <v>4168423409.25</v>
      </c>
      <c r="Q807" s="1">
        <f t="shared" si="51"/>
        <v>40532489.439999998</v>
      </c>
      <c r="R807" s="1">
        <f t="shared" si="52"/>
        <v>20825860495.950001</v>
      </c>
    </row>
    <row r="808" spans="3:18" x14ac:dyDescent="0.2">
      <c r="C808" s="2">
        <v>45368</v>
      </c>
      <c r="D808" t="s">
        <v>841</v>
      </c>
      <c r="E808">
        <v>8532097</v>
      </c>
      <c r="H808" t="s">
        <v>808</v>
      </c>
      <c r="I808">
        <v>448.58</v>
      </c>
      <c r="J808">
        <v>488.55</v>
      </c>
      <c r="K808">
        <v>4.88</v>
      </c>
      <c r="L808">
        <v>37052952</v>
      </c>
      <c r="M808">
        <v>8532097</v>
      </c>
      <c r="N808">
        <v>8306066</v>
      </c>
      <c r="O808" s="1">
        <f t="shared" si="49"/>
        <v>16621213208.16</v>
      </c>
      <c r="P808" s="1">
        <f t="shared" si="50"/>
        <v>4168355989.3499999</v>
      </c>
      <c r="Q808" s="1">
        <f t="shared" si="51"/>
        <v>40533602.079999998</v>
      </c>
      <c r="R808" s="1">
        <f t="shared" si="52"/>
        <v>20830102799.59</v>
      </c>
    </row>
    <row r="809" spans="3:18" x14ac:dyDescent="0.2">
      <c r="C809" s="2">
        <v>45369</v>
      </c>
      <c r="D809" t="s">
        <v>841</v>
      </c>
      <c r="E809">
        <v>8527339</v>
      </c>
      <c r="H809" t="s">
        <v>809</v>
      </c>
      <c r="I809">
        <v>448.58</v>
      </c>
      <c r="J809">
        <v>488.55</v>
      </c>
      <c r="K809">
        <v>4.88</v>
      </c>
      <c r="L809">
        <v>36965219</v>
      </c>
      <c r="M809">
        <v>8527339</v>
      </c>
      <c r="N809">
        <v>8306293</v>
      </c>
      <c r="O809" s="1">
        <f t="shared" si="49"/>
        <v>16581857939.019999</v>
      </c>
      <c r="P809" s="1">
        <f t="shared" si="50"/>
        <v>4166031468.4500003</v>
      </c>
      <c r="Q809" s="1">
        <f t="shared" si="51"/>
        <v>40534709.839999996</v>
      </c>
      <c r="R809" s="1">
        <f t="shared" si="52"/>
        <v>20788424117.309998</v>
      </c>
    </row>
    <row r="810" spans="3:18" x14ac:dyDescent="0.2">
      <c r="C810" s="2">
        <v>45370</v>
      </c>
      <c r="D810" t="s">
        <v>841</v>
      </c>
      <c r="E810">
        <v>8547424</v>
      </c>
      <c r="H810" t="s">
        <v>810</v>
      </c>
      <c r="I810">
        <v>449.3</v>
      </c>
      <c r="J810">
        <v>489.69</v>
      </c>
      <c r="K810">
        <v>4.8899999999999997</v>
      </c>
      <c r="L810">
        <v>36212482</v>
      </c>
      <c r="M810">
        <v>8547424</v>
      </c>
      <c r="N810">
        <v>8304451</v>
      </c>
      <c r="O810" s="1">
        <f t="shared" si="49"/>
        <v>16270268162.6</v>
      </c>
      <c r="P810" s="1">
        <f t="shared" si="50"/>
        <v>4185588058.5599999</v>
      </c>
      <c r="Q810" s="1">
        <f t="shared" si="51"/>
        <v>40608765.390000001</v>
      </c>
      <c r="R810" s="1">
        <f t="shared" si="52"/>
        <v>20496464986.549999</v>
      </c>
    </row>
    <row r="811" spans="3:18" x14ac:dyDescent="0.2">
      <c r="C811" s="2">
        <v>45371</v>
      </c>
      <c r="D811" t="s">
        <v>841</v>
      </c>
      <c r="E811">
        <v>8566544</v>
      </c>
      <c r="H811" t="s">
        <v>811</v>
      </c>
      <c r="I811">
        <v>451.08</v>
      </c>
      <c r="J811">
        <v>489.06</v>
      </c>
      <c r="K811">
        <v>4.88</v>
      </c>
      <c r="L811">
        <v>35625297</v>
      </c>
      <c r="M811">
        <v>8566544</v>
      </c>
      <c r="N811">
        <v>8304678</v>
      </c>
      <c r="O811" s="1">
        <f t="shared" si="49"/>
        <v>16069858970.76</v>
      </c>
      <c r="P811" s="1">
        <f t="shared" si="50"/>
        <v>4189554008.6399999</v>
      </c>
      <c r="Q811" s="1">
        <f t="shared" si="51"/>
        <v>40526828.640000001</v>
      </c>
      <c r="R811" s="1">
        <f t="shared" si="52"/>
        <v>20299939808.040001</v>
      </c>
    </row>
    <row r="812" spans="3:18" x14ac:dyDescent="0.2">
      <c r="C812" s="2">
        <v>45372</v>
      </c>
      <c r="D812" t="s">
        <v>841</v>
      </c>
      <c r="E812">
        <v>8568270</v>
      </c>
      <c r="H812" t="s">
        <v>812</v>
      </c>
      <c r="I812">
        <v>451.27</v>
      </c>
      <c r="J812">
        <v>489.13</v>
      </c>
      <c r="K812">
        <v>4.87</v>
      </c>
      <c r="L812">
        <v>35514823</v>
      </c>
      <c r="M812">
        <v>8568270</v>
      </c>
      <c r="N812">
        <v>8304906</v>
      </c>
      <c r="O812" s="1">
        <f t="shared" si="49"/>
        <v>16026774175.209999</v>
      </c>
      <c r="P812" s="1">
        <f t="shared" si="50"/>
        <v>4190997905.0999999</v>
      </c>
      <c r="Q812" s="1">
        <f t="shared" si="51"/>
        <v>40444892.219999999</v>
      </c>
      <c r="R812" s="1">
        <f t="shared" si="52"/>
        <v>20258216972.529999</v>
      </c>
    </row>
    <row r="813" spans="3:18" x14ac:dyDescent="0.2">
      <c r="C813" s="2">
        <v>45373</v>
      </c>
      <c r="D813" t="s">
        <v>841</v>
      </c>
      <c r="E813">
        <v>8567964</v>
      </c>
      <c r="H813" t="s">
        <v>813</v>
      </c>
      <c r="I813">
        <v>451.27</v>
      </c>
      <c r="J813">
        <v>489.13</v>
      </c>
      <c r="K813">
        <v>4.87</v>
      </c>
      <c r="L813">
        <v>35509327</v>
      </c>
      <c r="M813">
        <v>8567964</v>
      </c>
      <c r="N813">
        <v>8305133</v>
      </c>
      <c r="O813" s="1">
        <f t="shared" si="49"/>
        <v>16024293995.289999</v>
      </c>
      <c r="P813" s="1">
        <f t="shared" si="50"/>
        <v>4190848231.3200002</v>
      </c>
      <c r="Q813" s="1">
        <f t="shared" si="51"/>
        <v>40445997.710000001</v>
      </c>
      <c r="R813" s="1">
        <f t="shared" si="52"/>
        <v>20255588224.32</v>
      </c>
    </row>
    <row r="814" spans="3:18" x14ac:dyDescent="0.2">
      <c r="C814" s="2">
        <v>45374</v>
      </c>
      <c r="D814" t="s">
        <v>841</v>
      </c>
      <c r="E814">
        <v>8563956</v>
      </c>
      <c r="H814" t="s">
        <v>814</v>
      </c>
      <c r="I814">
        <v>451.27</v>
      </c>
      <c r="J814">
        <v>489.13</v>
      </c>
      <c r="K814">
        <v>4.87</v>
      </c>
      <c r="L814">
        <v>35517638</v>
      </c>
      <c r="M814">
        <v>8563956</v>
      </c>
      <c r="N814">
        <v>8305361</v>
      </c>
      <c r="O814" s="1">
        <f t="shared" si="49"/>
        <v>16028044500.26</v>
      </c>
      <c r="P814" s="1">
        <f t="shared" si="50"/>
        <v>4188887798.2799997</v>
      </c>
      <c r="Q814" s="1">
        <f t="shared" si="51"/>
        <v>40447108.07</v>
      </c>
      <c r="R814" s="1">
        <f t="shared" si="52"/>
        <v>20257379406.610001</v>
      </c>
    </row>
    <row r="815" spans="3:18" x14ac:dyDescent="0.2">
      <c r="C815" s="2">
        <v>45375</v>
      </c>
      <c r="D815" t="s">
        <v>841</v>
      </c>
      <c r="E815">
        <v>8552872</v>
      </c>
      <c r="H815" t="s">
        <v>815</v>
      </c>
      <c r="I815">
        <v>451.27</v>
      </c>
      <c r="J815">
        <v>489.13</v>
      </c>
      <c r="K815">
        <v>4.87</v>
      </c>
      <c r="L815">
        <v>35512680</v>
      </c>
      <c r="M815">
        <v>8552872</v>
      </c>
      <c r="N815">
        <v>8305589</v>
      </c>
      <c r="O815" s="1">
        <f t="shared" si="49"/>
        <v>16025807103.599998</v>
      </c>
      <c r="P815" s="1">
        <f t="shared" si="50"/>
        <v>4183466281.3600001</v>
      </c>
      <c r="Q815" s="1">
        <f t="shared" si="51"/>
        <v>40448218.43</v>
      </c>
      <c r="R815" s="1">
        <f t="shared" si="52"/>
        <v>20249721603.389999</v>
      </c>
    </row>
    <row r="816" spans="3:18" x14ac:dyDescent="0.2">
      <c r="C816" s="2">
        <v>45376</v>
      </c>
      <c r="D816" t="s">
        <v>841</v>
      </c>
      <c r="E816">
        <v>8553842</v>
      </c>
      <c r="H816" t="s">
        <v>816</v>
      </c>
      <c r="I816">
        <v>451.27</v>
      </c>
      <c r="J816">
        <v>489.13</v>
      </c>
      <c r="K816">
        <v>4.87</v>
      </c>
      <c r="L816">
        <v>35564993</v>
      </c>
      <c r="M816">
        <v>8553842</v>
      </c>
      <c r="N816">
        <v>8305816</v>
      </c>
      <c r="O816" s="1">
        <f t="shared" si="49"/>
        <v>16049414391.109999</v>
      </c>
      <c r="P816" s="1">
        <f t="shared" si="50"/>
        <v>4183940737.46</v>
      </c>
      <c r="Q816" s="1">
        <f t="shared" si="51"/>
        <v>40449323.920000002</v>
      </c>
      <c r="R816" s="1">
        <f t="shared" si="52"/>
        <v>20273804452.489998</v>
      </c>
    </row>
    <row r="817" spans="3:18" x14ac:dyDescent="0.2">
      <c r="C817" s="2">
        <v>45377</v>
      </c>
      <c r="D817" t="s">
        <v>841</v>
      </c>
      <c r="E817">
        <v>8561888</v>
      </c>
      <c r="H817" t="s">
        <v>817</v>
      </c>
      <c r="I817">
        <v>451.27</v>
      </c>
      <c r="J817">
        <v>489.13</v>
      </c>
      <c r="K817">
        <v>4.87</v>
      </c>
      <c r="L817">
        <v>36502330</v>
      </c>
      <c r="M817">
        <v>8561888</v>
      </c>
      <c r="N817">
        <v>8273044</v>
      </c>
      <c r="O817" s="1">
        <f t="shared" si="49"/>
        <v>16472406459.099998</v>
      </c>
      <c r="P817" s="1">
        <f t="shared" si="50"/>
        <v>4187876277.4400001</v>
      </c>
      <c r="Q817" s="1">
        <f t="shared" si="51"/>
        <v>40289724.280000001</v>
      </c>
      <c r="R817" s="1">
        <f t="shared" si="52"/>
        <v>20700572460.819996</v>
      </c>
    </row>
    <row r="818" spans="3:18" x14ac:dyDescent="0.2">
      <c r="C818" s="2">
        <v>45378</v>
      </c>
      <c r="D818" t="s">
        <v>841</v>
      </c>
      <c r="E818">
        <v>8520145</v>
      </c>
      <c r="H818" t="s">
        <v>818</v>
      </c>
      <c r="I818">
        <v>450.07</v>
      </c>
      <c r="J818">
        <v>488.51</v>
      </c>
      <c r="K818">
        <v>4.8600000000000003</v>
      </c>
      <c r="L818">
        <v>36501485</v>
      </c>
      <c r="M818">
        <v>8520145</v>
      </c>
      <c r="N818">
        <v>8273271</v>
      </c>
      <c r="O818" s="1">
        <f t="shared" si="49"/>
        <v>16428223353.949999</v>
      </c>
      <c r="P818" s="1">
        <f t="shared" si="50"/>
        <v>4162176033.9499998</v>
      </c>
      <c r="Q818" s="1">
        <f t="shared" si="51"/>
        <v>40208097.060000002</v>
      </c>
      <c r="R818" s="1">
        <f t="shared" si="52"/>
        <v>20630607484.959999</v>
      </c>
    </row>
    <row r="819" spans="3:18" x14ac:dyDescent="0.2">
      <c r="C819" s="2">
        <v>45379</v>
      </c>
      <c r="D819" t="s">
        <v>841</v>
      </c>
      <c r="E819">
        <v>8542598</v>
      </c>
      <c r="H819" t="s">
        <v>819</v>
      </c>
      <c r="I819">
        <v>449.58</v>
      </c>
      <c r="J819">
        <v>486.94</v>
      </c>
      <c r="K819">
        <v>4.8600000000000003</v>
      </c>
      <c r="L819">
        <v>36761928</v>
      </c>
      <c r="M819">
        <v>8542598</v>
      </c>
      <c r="N819">
        <v>8273497</v>
      </c>
      <c r="O819" s="1">
        <f t="shared" si="49"/>
        <v>16527427590.24</v>
      </c>
      <c r="P819" s="1">
        <f t="shared" si="50"/>
        <v>4159732670.1199999</v>
      </c>
      <c r="Q819" s="1">
        <f t="shared" si="51"/>
        <v>40209195.420000002</v>
      </c>
      <c r="R819" s="1">
        <f t="shared" si="52"/>
        <v>20727369455.779999</v>
      </c>
    </row>
    <row r="820" spans="3:18" x14ac:dyDescent="0.2">
      <c r="C820" s="2">
        <v>45380</v>
      </c>
      <c r="D820" t="s">
        <v>841</v>
      </c>
      <c r="E820">
        <v>8748447</v>
      </c>
      <c r="H820" t="s">
        <v>820</v>
      </c>
      <c r="I820">
        <v>448.15</v>
      </c>
      <c r="J820">
        <v>483.46</v>
      </c>
      <c r="K820">
        <v>4.8600000000000003</v>
      </c>
      <c r="L820">
        <v>37271756</v>
      </c>
      <c r="M820">
        <v>8748447</v>
      </c>
      <c r="N820">
        <v>8273724</v>
      </c>
      <c r="O820" s="1">
        <f t="shared" si="49"/>
        <v>16703337451.4</v>
      </c>
      <c r="P820" s="1">
        <f t="shared" si="50"/>
        <v>4229524186.6199999</v>
      </c>
      <c r="Q820" s="1">
        <f t="shared" si="51"/>
        <v>40210298.640000001</v>
      </c>
      <c r="R820" s="1">
        <f t="shared" si="52"/>
        <v>20973071936.66</v>
      </c>
    </row>
    <row r="821" spans="3:18" x14ac:dyDescent="0.2">
      <c r="C821" s="2">
        <v>45381</v>
      </c>
      <c r="D821" t="s">
        <v>841</v>
      </c>
      <c r="E821">
        <v>8753274</v>
      </c>
      <c r="H821" t="s">
        <v>821</v>
      </c>
      <c r="I821">
        <v>446.78</v>
      </c>
      <c r="J821">
        <v>481.81</v>
      </c>
      <c r="K821">
        <v>4.84</v>
      </c>
      <c r="L821">
        <v>37084655</v>
      </c>
      <c r="M821">
        <v>8753274</v>
      </c>
      <c r="N821">
        <v>8273951</v>
      </c>
      <c r="O821" s="1">
        <f t="shared" si="49"/>
        <v>16568682160.9</v>
      </c>
      <c r="P821" s="1">
        <f t="shared" si="50"/>
        <v>4217414945.9400001</v>
      </c>
      <c r="Q821" s="1">
        <f t="shared" si="51"/>
        <v>40045922.839999996</v>
      </c>
      <c r="R821" s="1">
        <f t="shared" si="52"/>
        <v>20826143029.68</v>
      </c>
    </row>
    <row r="822" spans="3:18" x14ac:dyDescent="0.2">
      <c r="C822" s="2">
        <v>45382</v>
      </c>
      <c r="D822" t="s">
        <v>841</v>
      </c>
      <c r="E822">
        <v>8760833</v>
      </c>
      <c r="H822" t="s">
        <v>822</v>
      </c>
      <c r="I822">
        <v>446.78</v>
      </c>
      <c r="J822">
        <v>481.81</v>
      </c>
      <c r="K822">
        <v>4.84</v>
      </c>
      <c r="L822">
        <v>39972954</v>
      </c>
      <c r="M822">
        <v>8760833</v>
      </c>
      <c r="N822">
        <v>8274177</v>
      </c>
      <c r="O822" s="1">
        <f t="shared" si="49"/>
        <v>17859116388.119999</v>
      </c>
      <c r="P822" s="1">
        <f t="shared" si="50"/>
        <v>4221056947.73</v>
      </c>
      <c r="Q822" s="1">
        <f t="shared" si="51"/>
        <v>40047016.68</v>
      </c>
      <c r="R822" s="1">
        <f t="shared" si="52"/>
        <v>22120220352.529999</v>
      </c>
    </row>
    <row r="823" spans="3:18" x14ac:dyDescent="0.2">
      <c r="C823" s="2">
        <v>45383</v>
      </c>
      <c r="D823" t="s">
        <v>841</v>
      </c>
      <c r="E823">
        <v>8765973</v>
      </c>
      <c r="H823" t="s">
        <v>823</v>
      </c>
      <c r="I823">
        <v>446.78</v>
      </c>
      <c r="J823">
        <v>481.81</v>
      </c>
      <c r="K823">
        <v>4.84</v>
      </c>
      <c r="L823">
        <v>37293808</v>
      </c>
      <c r="M823">
        <v>8765973</v>
      </c>
      <c r="N823">
        <v>8274404</v>
      </c>
      <c r="O823" s="1">
        <f t="shared" si="49"/>
        <v>16662127538.24</v>
      </c>
      <c r="P823" s="1">
        <f t="shared" si="50"/>
        <v>4223533451.1300001</v>
      </c>
      <c r="Q823" s="1">
        <f t="shared" si="51"/>
        <v>40048115.359999999</v>
      </c>
      <c r="R823" s="1">
        <f t="shared" si="52"/>
        <v>20925709104.73</v>
      </c>
    </row>
    <row r="824" spans="3:18" x14ac:dyDescent="0.2">
      <c r="C824" s="2">
        <v>45384</v>
      </c>
      <c r="D824" t="s">
        <v>841</v>
      </c>
      <c r="E824">
        <v>8747070</v>
      </c>
      <c r="H824" t="s">
        <v>824</v>
      </c>
      <c r="I824">
        <v>446.56</v>
      </c>
      <c r="J824">
        <v>481.35</v>
      </c>
      <c r="K824">
        <v>4.84</v>
      </c>
      <c r="L824">
        <v>37389627</v>
      </c>
      <c r="M824">
        <v>8747070</v>
      </c>
      <c r="N824">
        <v>8274631</v>
      </c>
      <c r="O824" s="1">
        <f t="shared" si="49"/>
        <v>16696711833.120001</v>
      </c>
      <c r="P824" s="1">
        <f t="shared" si="50"/>
        <v>4210402144.5</v>
      </c>
      <c r="Q824" s="1">
        <f t="shared" si="51"/>
        <v>40049214.039999999</v>
      </c>
      <c r="R824" s="1">
        <f t="shared" si="52"/>
        <v>20947163191.660004</v>
      </c>
    </row>
    <row r="825" spans="3:18" x14ac:dyDescent="0.2">
      <c r="C825" s="2">
        <v>45385</v>
      </c>
      <c r="D825" t="s">
        <v>841</v>
      </c>
      <c r="E825">
        <v>8695596</v>
      </c>
      <c r="H825" t="s">
        <v>825</v>
      </c>
      <c r="I825">
        <v>447.53</v>
      </c>
      <c r="J825">
        <v>480.83</v>
      </c>
      <c r="K825">
        <v>4.84</v>
      </c>
      <c r="L825">
        <v>37409556</v>
      </c>
      <c r="M825">
        <v>8695596</v>
      </c>
      <c r="N825">
        <v>8275858</v>
      </c>
      <c r="O825" s="1">
        <f t="shared" si="49"/>
        <v>16741898596.679998</v>
      </c>
      <c r="P825" s="1">
        <f t="shared" si="50"/>
        <v>4181103424.6799998</v>
      </c>
      <c r="Q825" s="1">
        <f t="shared" si="51"/>
        <v>40055152.719999999</v>
      </c>
      <c r="R825" s="1">
        <f t="shared" si="52"/>
        <v>20963057174.079998</v>
      </c>
    </row>
    <row r="826" spans="3:18" x14ac:dyDescent="0.2">
      <c r="C826" s="2">
        <v>45386</v>
      </c>
      <c r="D826" t="s">
        <v>841</v>
      </c>
      <c r="E826">
        <v>8674445</v>
      </c>
      <c r="H826" t="s">
        <v>826</v>
      </c>
      <c r="I826">
        <v>446.91</v>
      </c>
      <c r="J826">
        <v>481.55</v>
      </c>
      <c r="K826">
        <v>4.8499999999999996</v>
      </c>
      <c r="L826">
        <v>37271329</v>
      </c>
      <c r="M826">
        <v>8674445</v>
      </c>
      <c r="N826">
        <v>8276084</v>
      </c>
      <c r="O826" s="1">
        <f t="shared" si="49"/>
        <v>16656929643.390001</v>
      </c>
      <c r="P826" s="1">
        <f t="shared" si="50"/>
        <v>4177178989.75</v>
      </c>
      <c r="Q826" s="1">
        <f t="shared" si="51"/>
        <v>40139007.399999999</v>
      </c>
      <c r="R826" s="1">
        <f t="shared" si="52"/>
        <v>20874247640.540001</v>
      </c>
    </row>
    <row r="827" spans="3:18" x14ac:dyDescent="0.2">
      <c r="C827" s="2">
        <v>45387</v>
      </c>
      <c r="D827" t="s">
        <v>841</v>
      </c>
      <c r="E827">
        <v>8688302</v>
      </c>
      <c r="H827" t="s">
        <v>827</v>
      </c>
      <c r="I827">
        <v>446.49</v>
      </c>
      <c r="J827">
        <v>484.84</v>
      </c>
      <c r="K827">
        <v>4.8499999999999996</v>
      </c>
      <c r="L827">
        <v>37284294</v>
      </c>
      <c r="M827">
        <v>8688302</v>
      </c>
      <c r="N827">
        <v>8276311</v>
      </c>
      <c r="O827" s="1">
        <f t="shared" si="49"/>
        <v>16647064428.059999</v>
      </c>
      <c r="P827" s="1">
        <f t="shared" si="50"/>
        <v>4212436341.6799998</v>
      </c>
      <c r="Q827" s="1">
        <f t="shared" si="51"/>
        <v>40140108.349999994</v>
      </c>
      <c r="R827" s="1">
        <f t="shared" si="52"/>
        <v>20899640878.089996</v>
      </c>
    </row>
    <row r="828" spans="3:18" x14ac:dyDescent="0.2">
      <c r="C828" s="2">
        <v>45388</v>
      </c>
      <c r="D828" t="s">
        <v>841</v>
      </c>
      <c r="E828">
        <v>8695614</v>
      </c>
      <c r="H828" t="s">
        <v>828</v>
      </c>
      <c r="I828">
        <v>446.78</v>
      </c>
      <c r="J828">
        <v>484</v>
      </c>
      <c r="K828">
        <v>4.84</v>
      </c>
      <c r="L828">
        <v>37190270</v>
      </c>
      <c r="M828">
        <v>8695614</v>
      </c>
      <c r="N828">
        <v>8276538</v>
      </c>
      <c r="O828" s="1">
        <f t="shared" si="49"/>
        <v>16615868830.599998</v>
      </c>
      <c r="P828" s="1">
        <f t="shared" si="50"/>
        <v>4208677176</v>
      </c>
      <c r="Q828" s="1">
        <f t="shared" si="51"/>
        <v>40058443.920000002</v>
      </c>
      <c r="R828" s="1">
        <f t="shared" si="52"/>
        <v>20864604450.519997</v>
      </c>
    </row>
    <row r="829" spans="3:18" x14ac:dyDescent="0.2">
      <c r="C829" s="2">
        <v>45389</v>
      </c>
      <c r="D829" t="s">
        <v>841</v>
      </c>
      <c r="E829">
        <v>8695786</v>
      </c>
      <c r="H829" t="s">
        <v>829</v>
      </c>
      <c r="I829">
        <v>446.78</v>
      </c>
      <c r="J829">
        <v>484</v>
      </c>
      <c r="K829">
        <v>4.84</v>
      </c>
      <c r="L829">
        <v>37175636</v>
      </c>
      <c r="M829">
        <v>8695786</v>
      </c>
      <c r="N829">
        <v>8276765</v>
      </c>
      <c r="O829" s="1">
        <f t="shared" si="49"/>
        <v>16609330652.08</v>
      </c>
      <c r="P829" s="1">
        <f t="shared" si="50"/>
        <v>4208760424</v>
      </c>
      <c r="Q829" s="1">
        <f t="shared" si="51"/>
        <v>40059542.600000001</v>
      </c>
      <c r="R829" s="1">
        <f t="shared" si="52"/>
        <v>20858150618.68</v>
      </c>
    </row>
    <row r="830" spans="3:18" x14ac:dyDescent="0.2">
      <c r="C830" s="2">
        <v>45390</v>
      </c>
      <c r="D830" t="s">
        <v>841</v>
      </c>
      <c r="E830">
        <v>8729722</v>
      </c>
      <c r="H830" t="s">
        <v>830</v>
      </c>
      <c r="I830">
        <v>446.78</v>
      </c>
      <c r="J830">
        <v>484</v>
      </c>
      <c r="K830">
        <v>4.84</v>
      </c>
      <c r="L830">
        <v>37194941</v>
      </c>
      <c r="M830">
        <v>8729722</v>
      </c>
      <c r="N830">
        <v>8276992</v>
      </c>
      <c r="O830" s="1">
        <f t="shared" si="49"/>
        <v>16617955739.98</v>
      </c>
      <c r="P830" s="1">
        <f t="shared" si="50"/>
        <v>4225185448</v>
      </c>
      <c r="Q830" s="1">
        <f t="shared" si="51"/>
        <v>40060641.280000001</v>
      </c>
      <c r="R830" s="1">
        <f t="shared" si="52"/>
        <v>20883201829.259998</v>
      </c>
    </row>
    <row r="831" spans="3:18" x14ac:dyDescent="0.2">
      <c r="C831" s="2">
        <v>45391</v>
      </c>
      <c r="D831" t="s">
        <v>841</v>
      </c>
      <c r="E831">
        <v>8727917</v>
      </c>
      <c r="H831" t="s">
        <v>831</v>
      </c>
      <c r="I831">
        <v>445.95</v>
      </c>
      <c r="J831">
        <v>482.96</v>
      </c>
      <c r="K831">
        <v>4.82</v>
      </c>
      <c r="L831">
        <v>37364763</v>
      </c>
      <c r="M831">
        <v>8727917</v>
      </c>
      <c r="N831">
        <v>8277218</v>
      </c>
      <c r="O831" s="1">
        <f t="shared" si="49"/>
        <v>16662816059.85</v>
      </c>
      <c r="P831" s="1">
        <f t="shared" si="50"/>
        <v>4215234794.3199997</v>
      </c>
      <c r="Q831" s="1">
        <f t="shared" si="51"/>
        <v>39896190.760000005</v>
      </c>
      <c r="R831" s="1">
        <f t="shared" si="52"/>
        <v>20917947044.929996</v>
      </c>
    </row>
    <row r="832" spans="3:18" x14ac:dyDescent="0.2">
      <c r="C832" s="2">
        <v>45392</v>
      </c>
      <c r="D832" t="s">
        <v>841</v>
      </c>
      <c r="E832">
        <v>8740785</v>
      </c>
      <c r="H832" t="s">
        <v>832</v>
      </c>
      <c r="I832">
        <v>446.14</v>
      </c>
      <c r="J832">
        <v>484.87</v>
      </c>
      <c r="K832">
        <v>4.8099999999999996</v>
      </c>
      <c r="L832">
        <v>37598645</v>
      </c>
      <c r="M832">
        <v>8740785</v>
      </c>
      <c r="N832">
        <v>8277445</v>
      </c>
      <c r="O832" s="1">
        <f t="shared" si="49"/>
        <v>16774259480.299999</v>
      </c>
      <c r="P832" s="1">
        <f t="shared" si="50"/>
        <v>4238144422.9499998</v>
      </c>
      <c r="Q832" s="1">
        <f t="shared" si="51"/>
        <v>39814510.449999996</v>
      </c>
      <c r="R832" s="1">
        <f t="shared" si="52"/>
        <v>21052218413.700001</v>
      </c>
    </row>
    <row r="833" spans="3:18" x14ac:dyDescent="0.2">
      <c r="C833" s="2">
        <v>45393</v>
      </c>
      <c r="D833" t="s">
        <v>841</v>
      </c>
      <c r="E833">
        <v>8752805</v>
      </c>
      <c r="H833" t="s">
        <v>833</v>
      </c>
      <c r="I833">
        <v>447.15</v>
      </c>
      <c r="J833">
        <v>485.74</v>
      </c>
      <c r="K833">
        <v>4.8</v>
      </c>
      <c r="L833">
        <v>36720274</v>
      </c>
      <c r="M833">
        <v>8752805</v>
      </c>
      <c r="N833">
        <v>8277672</v>
      </c>
      <c r="O833" s="1">
        <f t="shared" si="49"/>
        <v>16419470519.099998</v>
      </c>
      <c r="P833" s="1">
        <f t="shared" si="50"/>
        <v>4251587500.7000003</v>
      </c>
      <c r="Q833" s="1">
        <f t="shared" si="51"/>
        <v>39732825.600000001</v>
      </c>
      <c r="R833" s="1">
        <f t="shared" si="52"/>
        <v>20710790845.399998</v>
      </c>
    </row>
    <row r="834" spans="3:18" x14ac:dyDescent="0.2">
      <c r="C834" s="2">
        <v>45394</v>
      </c>
      <c r="D834" t="s">
        <v>841</v>
      </c>
      <c r="E834">
        <v>8755671</v>
      </c>
      <c r="H834" t="s">
        <v>834</v>
      </c>
      <c r="I834">
        <v>448.41</v>
      </c>
      <c r="J834">
        <v>481.05</v>
      </c>
      <c r="K834">
        <v>4.79</v>
      </c>
      <c r="L834">
        <v>36082526</v>
      </c>
      <c r="M834">
        <v>8755671</v>
      </c>
      <c r="N834">
        <v>8277899</v>
      </c>
      <c r="O834" s="1">
        <f t="shared" si="49"/>
        <v>16179765483.660002</v>
      </c>
      <c r="P834" s="1">
        <f t="shared" si="50"/>
        <v>4211915534.5500002</v>
      </c>
      <c r="Q834" s="1">
        <f t="shared" si="51"/>
        <v>39651136.210000001</v>
      </c>
      <c r="R834" s="1">
        <f t="shared" si="52"/>
        <v>20431332154.420002</v>
      </c>
    </row>
    <row r="835" spans="3:18" x14ac:dyDescent="0.2">
      <c r="C835" s="2">
        <v>45395</v>
      </c>
      <c r="D835" t="s">
        <v>841</v>
      </c>
      <c r="E835">
        <v>8767293</v>
      </c>
      <c r="H835" t="s">
        <v>835</v>
      </c>
      <c r="I835">
        <v>447.89</v>
      </c>
      <c r="J835">
        <v>476.78</v>
      </c>
      <c r="K835">
        <v>4.79</v>
      </c>
      <c r="L835">
        <v>36090554</v>
      </c>
      <c r="M835">
        <v>8767293</v>
      </c>
      <c r="N835">
        <v>8278126</v>
      </c>
      <c r="O835" s="1">
        <f t="shared" ref="O835:O837" si="53">I835*L835</f>
        <v>16164598231.059999</v>
      </c>
      <c r="P835" s="1">
        <f t="shared" ref="P835:P837" si="54">J835*M835</f>
        <v>4180069956.54</v>
      </c>
      <c r="Q835" s="1">
        <f t="shared" ref="Q835:Q837" si="55">K835*N835</f>
        <v>39652223.539999999</v>
      </c>
      <c r="R835" s="1">
        <f t="shared" ref="R835:R837" si="56">SUM(O835:Q835)</f>
        <v>20384320411.139999</v>
      </c>
    </row>
    <row r="836" spans="3:18" x14ac:dyDescent="0.2">
      <c r="C836" s="2">
        <v>45396</v>
      </c>
      <c r="D836" t="s">
        <v>841</v>
      </c>
      <c r="E836">
        <v>8768392</v>
      </c>
      <c r="H836" t="s">
        <v>836</v>
      </c>
      <c r="I836">
        <v>447.89</v>
      </c>
      <c r="J836">
        <v>476.78</v>
      </c>
      <c r="K836">
        <v>4.79</v>
      </c>
      <c r="L836">
        <v>36064627</v>
      </c>
      <c r="M836">
        <v>8768392</v>
      </c>
      <c r="N836">
        <v>8278352</v>
      </c>
      <c r="O836" s="1">
        <f t="shared" si="53"/>
        <v>16152985787.029999</v>
      </c>
      <c r="P836" s="1">
        <f t="shared" si="54"/>
        <v>4180593937.7599998</v>
      </c>
      <c r="Q836" s="1">
        <f t="shared" si="55"/>
        <v>39653306.079999998</v>
      </c>
      <c r="R836" s="1">
        <f t="shared" si="56"/>
        <v>20373233030.869999</v>
      </c>
    </row>
    <row r="837" spans="3:18" x14ac:dyDescent="0.2">
      <c r="C837" s="2">
        <v>45397</v>
      </c>
      <c r="D837" t="s">
        <v>841</v>
      </c>
      <c r="E837">
        <v>8780432</v>
      </c>
      <c r="H837" t="s">
        <v>837</v>
      </c>
      <c r="I837">
        <v>447.89</v>
      </c>
      <c r="J837">
        <v>476.78</v>
      </c>
      <c r="K837">
        <v>4.79</v>
      </c>
      <c r="L837">
        <v>36394289</v>
      </c>
      <c r="M837">
        <v>8780432</v>
      </c>
      <c r="N837">
        <v>8278579</v>
      </c>
      <c r="O837" s="1">
        <f t="shared" si="53"/>
        <v>16300638100.209999</v>
      </c>
      <c r="P837" s="1">
        <f t="shared" si="54"/>
        <v>4186334368.9599996</v>
      </c>
      <c r="Q837" s="1">
        <f t="shared" si="55"/>
        <v>39654393.410000004</v>
      </c>
      <c r="R837" s="1">
        <f t="shared" si="56"/>
        <v>20526626862.579998</v>
      </c>
    </row>
    <row r="838" spans="3:18" x14ac:dyDescent="0.2">
      <c r="C838" s="2">
        <v>44562</v>
      </c>
      <c r="D838" t="s">
        <v>842</v>
      </c>
      <c r="E838">
        <v>6738249</v>
      </c>
    </row>
    <row r="839" spans="3:18" x14ac:dyDescent="0.2">
      <c r="C839" s="2">
        <v>44563</v>
      </c>
      <c r="D839" t="s">
        <v>842</v>
      </c>
      <c r="E839">
        <v>6738433</v>
      </c>
    </row>
    <row r="840" spans="3:18" x14ac:dyDescent="0.2">
      <c r="C840" s="2">
        <v>44564</v>
      </c>
      <c r="D840" t="s">
        <v>842</v>
      </c>
      <c r="E840">
        <v>6738618</v>
      </c>
    </row>
    <row r="841" spans="3:18" x14ac:dyDescent="0.2">
      <c r="C841" s="2">
        <v>44565</v>
      </c>
      <c r="D841" t="s">
        <v>842</v>
      </c>
      <c r="E841">
        <v>6738803</v>
      </c>
    </row>
    <row r="842" spans="3:18" x14ac:dyDescent="0.2">
      <c r="C842" s="2">
        <v>44566</v>
      </c>
      <c r="D842" t="s">
        <v>842</v>
      </c>
      <c r="E842">
        <v>6738988</v>
      </c>
    </row>
    <row r="843" spans="3:18" x14ac:dyDescent="0.2">
      <c r="C843" s="2">
        <v>44567</v>
      </c>
      <c r="D843" t="s">
        <v>842</v>
      </c>
      <c r="E843">
        <v>6739172</v>
      </c>
    </row>
    <row r="844" spans="3:18" x14ac:dyDescent="0.2">
      <c r="C844" s="2">
        <v>44568</v>
      </c>
      <c r="D844" t="s">
        <v>842</v>
      </c>
      <c r="E844">
        <v>6739357</v>
      </c>
    </row>
    <row r="845" spans="3:18" x14ac:dyDescent="0.2">
      <c r="C845" s="2">
        <v>44569</v>
      </c>
      <c r="D845" t="s">
        <v>842</v>
      </c>
      <c r="E845">
        <v>6739542</v>
      </c>
    </row>
    <row r="846" spans="3:18" x14ac:dyDescent="0.2">
      <c r="C846" s="2">
        <v>44570</v>
      </c>
      <c r="D846" t="s">
        <v>842</v>
      </c>
      <c r="E846">
        <v>6739726</v>
      </c>
    </row>
    <row r="847" spans="3:18" x14ac:dyDescent="0.2">
      <c r="C847" s="2">
        <v>44571</v>
      </c>
      <c r="D847" t="s">
        <v>842</v>
      </c>
      <c r="E847">
        <v>6739911</v>
      </c>
    </row>
    <row r="848" spans="3:18" x14ac:dyDescent="0.2">
      <c r="C848" s="2">
        <v>44572</v>
      </c>
      <c r="D848" t="s">
        <v>842</v>
      </c>
      <c r="E848">
        <v>6740096</v>
      </c>
    </row>
    <row r="849" spans="3:5" x14ac:dyDescent="0.2">
      <c r="C849" s="2">
        <v>44573</v>
      </c>
      <c r="D849" t="s">
        <v>842</v>
      </c>
      <c r="E849">
        <v>6736247</v>
      </c>
    </row>
    <row r="850" spans="3:5" x14ac:dyDescent="0.2">
      <c r="C850" s="2">
        <v>44574</v>
      </c>
      <c r="D850" t="s">
        <v>842</v>
      </c>
      <c r="E850">
        <v>6736432</v>
      </c>
    </row>
    <row r="851" spans="3:5" x14ac:dyDescent="0.2">
      <c r="C851" s="2">
        <v>44575</v>
      </c>
      <c r="D851" t="s">
        <v>842</v>
      </c>
      <c r="E851">
        <v>6476298</v>
      </c>
    </row>
    <row r="852" spans="3:5" x14ac:dyDescent="0.2">
      <c r="C852" s="2">
        <v>44576</v>
      </c>
      <c r="D852" t="s">
        <v>842</v>
      </c>
      <c r="E852">
        <v>6476476</v>
      </c>
    </row>
    <row r="853" spans="3:5" x14ac:dyDescent="0.2">
      <c r="C853" s="2">
        <v>44577</v>
      </c>
      <c r="D853" t="s">
        <v>842</v>
      </c>
      <c r="E853">
        <v>6476653</v>
      </c>
    </row>
    <row r="854" spans="3:5" x14ac:dyDescent="0.2">
      <c r="C854" s="2">
        <v>44578</v>
      </c>
      <c r="D854" t="s">
        <v>842</v>
      </c>
      <c r="E854">
        <v>6681831</v>
      </c>
    </row>
    <row r="855" spans="3:5" x14ac:dyDescent="0.2">
      <c r="C855" s="2">
        <v>44579</v>
      </c>
      <c r="D855" t="s">
        <v>842</v>
      </c>
      <c r="E855">
        <v>6682014</v>
      </c>
    </row>
    <row r="856" spans="3:5" x14ac:dyDescent="0.2">
      <c r="C856" s="2">
        <v>44580</v>
      </c>
      <c r="D856" t="s">
        <v>842</v>
      </c>
      <c r="E856">
        <v>6682197</v>
      </c>
    </row>
    <row r="857" spans="3:5" x14ac:dyDescent="0.2">
      <c r="C857" s="2">
        <v>44581</v>
      </c>
      <c r="D857" t="s">
        <v>842</v>
      </c>
      <c r="E857">
        <v>6683380</v>
      </c>
    </row>
    <row r="858" spans="3:5" x14ac:dyDescent="0.2">
      <c r="C858" s="2">
        <v>44582</v>
      </c>
      <c r="D858" t="s">
        <v>842</v>
      </c>
      <c r="E858">
        <v>6683564</v>
      </c>
    </row>
    <row r="859" spans="3:5" x14ac:dyDescent="0.2">
      <c r="C859" s="2">
        <v>44583</v>
      </c>
      <c r="D859" t="s">
        <v>842</v>
      </c>
      <c r="E859">
        <v>6683747</v>
      </c>
    </row>
    <row r="860" spans="3:5" x14ac:dyDescent="0.2">
      <c r="C860" s="2">
        <v>44584</v>
      </c>
      <c r="D860" t="s">
        <v>842</v>
      </c>
      <c r="E860">
        <v>6683930</v>
      </c>
    </row>
    <row r="861" spans="3:5" x14ac:dyDescent="0.2">
      <c r="C861" s="2">
        <v>44585</v>
      </c>
      <c r="D861" t="s">
        <v>842</v>
      </c>
      <c r="E861">
        <v>6684113</v>
      </c>
    </row>
    <row r="862" spans="3:5" x14ac:dyDescent="0.2">
      <c r="C862" s="2">
        <v>44586</v>
      </c>
      <c r="D862" t="s">
        <v>842</v>
      </c>
      <c r="E862">
        <v>7234296</v>
      </c>
    </row>
    <row r="863" spans="3:5" x14ac:dyDescent="0.2">
      <c r="C863" s="2">
        <v>44587</v>
      </c>
      <c r="D863" t="s">
        <v>842</v>
      </c>
      <c r="E863">
        <v>7234495</v>
      </c>
    </row>
    <row r="864" spans="3:5" x14ac:dyDescent="0.2">
      <c r="C864" s="2">
        <v>44588</v>
      </c>
      <c r="D864" t="s">
        <v>842</v>
      </c>
      <c r="E864">
        <v>6685693</v>
      </c>
    </row>
    <row r="865" spans="3:5" x14ac:dyDescent="0.2">
      <c r="C865" s="2">
        <v>44589</v>
      </c>
      <c r="D865" t="s">
        <v>842</v>
      </c>
      <c r="E865">
        <v>6685876</v>
      </c>
    </row>
    <row r="866" spans="3:5" x14ac:dyDescent="0.2">
      <c r="C866" s="2">
        <v>44590</v>
      </c>
      <c r="D866" t="s">
        <v>842</v>
      </c>
      <c r="E866">
        <v>6686059</v>
      </c>
    </row>
    <row r="867" spans="3:5" x14ac:dyDescent="0.2">
      <c r="C867" s="2">
        <v>44591</v>
      </c>
      <c r="D867" t="s">
        <v>842</v>
      </c>
      <c r="E867">
        <v>6686243</v>
      </c>
    </row>
    <row r="868" spans="3:5" x14ac:dyDescent="0.2">
      <c r="C868" s="2">
        <v>44592</v>
      </c>
      <c r="D868" t="s">
        <v>842</v>
      </c>
      <c r="E868">
        <v>6951426</v>
      </c>
    </row>
    <row r="869" spans="3:5" x14ac:dyDescent="0.2">
      <c r="C869" s="2">
        <v>44593</v>
      </c>
      <c r="D869" t="s">
        <v>842</v>
      </c>
      <c r="E869">
        <v>6951616</v>
      </c>
    </row>
    <row r="870" spans="3:5" x14ac:dyDescent="0.2">
      <c r="C870" s="2">
        <v>44594</v>
      </c>
      <c r="D870" t="s">
        <v>842</v>
      </c>
      <c r="E870">
        <v>6951807</v>
      </c>
    </row>
    <row r="871" spans="3:5" x14ac:dyDescent="0.2">
      <c r="C871" s="2">
        <v>44595</v>
      </c>
      <c r="D871" t="s">
        <v>842</v>
      </c>
      <c r="E871">
        <v>7076498</v>
      </c>
    </row>
    <row r="872" spans="3:5" x14ac:dyDescent="0.2">
      <c r="C872" s="2">
        <v>44596</v>
      </c>
      <c r="D872" t="s">
        <v>842</v>
      </c>
      <c r="E872">
        <v>7076691</v>
      </c>
    </row>
    <row r="873" spans="3:5" x14ac:dyDescent="0.2">
      <c r="C873" s="2">
        <v>44597</v>
      </c>
      <c r="D873" t="s">
        <v>842</v>
      </c>
      <c r="E873">
        <v>7076885</v>
      </c>
    </row>
    <row r="874" spans="3:5" x14ac:dyDescent="0.2">
      <c r="C874" s="2">
        <v>44598</v>
      </c>
      <c r="D874" t="s">
        <v>842</v>
      </c>
      <c r="E874">
        <v>7077079</v>
      </c>
    </row>
    <row r="875" spans="3:5" x14ac:dyDescent="0.2">
      <c r="C875" s="2">
        <v>44599</v>
      </c>
      <c r="D875" t="s">
        <v>842</v>
      </c>
      <c r="E875">
        <v>7080273</v>
      </c>
    </row>
    <row r="876" spans="3:5" x14ac:dyDescent="0.2">
      <c r="C876" s="2">
        <v>44600</v>
      </c>
      <c r="D876" t="s">
        <v>842</v>
      </c>
      <c r="E876">
        <v>7080467</v>
      </c>
    </row>
    <row r="877" spans="3:5" x14ac:dyDescent="0.2">
      <c r="C877" s="2">
        <v>44601</v>
      </c>
      <c r="D877" t="s">
        <v>842</v>
      </c>
      <c r="E877">
        <v>7080661</v>
      </c>
    </row>
    <row r="878" spans="3:5" x14ac:dyDescent="0.2">
      <c r="C878" s="2">
        <v>44602</v>
      </c>
      <c r="D878" t="s">
        <v>842</v>
      </c>
      <c r="E878">
        <v>7080856</v>
      </c>
    </row>
    <row r="879" spans="3:5" x14ac:dyDescent="0.2">
      <c r="C879" s="2">
        <v>44603</v>
      </c>
      <c r="D879" t="s">
        <v>842</v>
      </c>
      <c r="E879">
        <v>7096050</v>
      </c>
    </row>
    <row r="880" spans="3:5" x14ac:dyDescent="0.2">
      <c r="C880" s="2">
        <v>44604</v>
      </c>
      <c r="D880" t="s">
        <v>842</v>
      </c>
      <c r="E880">
        <v>7096244</v>
      </c>
    </row>
    <row r="881" spans="3:5" x14ac:dyDescent="0.2">
      <c r="C881" s="2">
        <v>44605</v>
      </c>
      <c r="D881" t="s">
        <v>842</v>
      </c>
      <c r="E881">
        <v>7096439</v>
      </c>
    </row>
    <row r="882" spans="3:5" x14ac:dyDescent="0.2">
      <c r="C882" s="2">
        <v>44606</v>
      </c>
      <c r="D882" t="s">
        <v>842</v>
      </c>
      <c r="E882">
        <v>7096633</v>
      </c>
    </row>
    <row r="883" spans="3:5" x14ac:dyDescent="0.2">
      <c r="C883" s="2">
        <v>44607</v>
      </c>
      <c r="D883" t="s">
        <v>842</v>
      </c>
      <c r="E883">
        <v>7095466</v>
      </c>
    </row>
    <row r="884" spans="3:5" x14ac:dyDescent="0.2">
      <c r="C884" s="2">
        <v>44608</v>
      </c>
      <c r="D884" t="s">
        <v>842</v>
      </c>
      <c r="E884">
        <v>7095661</v>
      </c>
    </row>
    <row r="885" spans="3:5" x14ac:dyDescent="0.2">
      <c r="C885" s="2">
        <v>44609</v>
      </c>
      <c r="D885" t="s">
        <v>842</v>
      </c>
      <c r="E885">
        <v>7095855</v>
      </c>
    </row>
    <row r="886" spans="3:5" x14ac:dyDescent="0.2">
      <c r="C886" s="2">
        <v>44610</v>
      </c>
      <c r="D886" t="s">
        <v>842</v>
      </c>
      <c r="E886">
        <v>7096050</v>
      </c>
    </row>
    <row r="887" spans="3:5" x14ac:dyDescent="0.2">
      <c r="C887" s="2">
        <v>44611</v>
      </c>
      <c r="D887" t="s">
        <v>842</v>
      </c>
      <c r="E887">
        <v>7096244</v>
      </c>
    </row>
    <row r="888" spans="3:5" x14ac:dyDescent="0.2">
      <c r="C888" s="2">
        <v>44612</v>
      </c>
      <c r="D888" t="s">
        <v>842</v>
      </c>
      <c r="E888">
        <v>7096439</v>
      </c>
    </row>
    <row r="889" spans="3:5" x14ac:dyDescent="0.2">
      <c r="C889" s="2">
        <v>44613</v>
      </c>
      <c r="D889" t="s">
        <v>842</v>
      </c>
      <c r="E889">
        <v>7074233</v>
      </c>
    </row>
    <row r="890" spans="3:5" x14ac:dyDescent="0.2">
      <c r="C890" s="2">
        <v>44614</v>
      </c>
      <c r="D890" t="s">
        <v>842</v>
      </c>
      <c r="E890">
        <v>7074427</v>
      </c>
    </row>
    <row r="891" spans="3:5" x14ac:dyDescent="0.2">
      <c r="C891" s="2">
        <v>44615</v>
      </c>
      <c r="D891" t="s">
        <v>842</v>
      </c>
      <c r="E891">
        <v>7074621</v>
      </c>
    </row>
    <row r="892" spans="3:5" x14ac:dyDescent="0.2">
      <c r="C892" s="2">
        <v>44616</v>
      </c>
      <c r="D892" t="s">
        <v>842</v>
      </c>
      <c r="E892">
        <v>7104215</v>
      </c>
    </row>
    <row r="893" spans="3:5" x14ac:dyDescent="0.2">
      <c r="C893" s="2">
        <v>44617</v>
      </c>
      <c r="D893" t="s">
        <v>842</v>
      </c>
      <c r="E893">
        <v>6786432</v>
      </c>
    </row>
    <row r="894" spans="3:5" x14ac:dyDescent="0.2">
      <c r="C894" s="2">
        <v>44618</v>
      </c>
      <c r="D894" t="s">
        <v>842</v>
      </c>
      <c r="E894">
        <v>6786618</v>
      </c>
    </row>
    <row r="895" spans="3:5" x14ac:dyDescent="0.2">
      <c r="C895" s="2">
        <v>44619</v>
      </c>
      <c r="D895" t="s">
        <v>842</v>
      </c>
      <c r="E895">
        <v>6786804</v>
      </c>
    </row>
    <row r="896" spans="3:5" x14ac:dyDescent="0.2">
      <c r="C896" s="2">
        <v>44620</v>
      </c>
      <c r="D896" t="s">
        <v>842</v>
      </c>
      <c r="E896">
        <v>6786990</v>
      </c>
    </row>
    <row r="897" spans="3:5" x14ac:dyDescent="0.2">
      <c r="C897" s="2">
        <v>44621</v>
      </c>
      <c r="D897" t="s">
        <v>842</v>
      </c>
      <c r="E897">
        <v>7807176</v>
      </c>
    </row>
    <row r="898" spans="3:5" x14ac:dyDescent="0.2">
      <c r="C898" s="2">
        <v>44622</v>
      </c>
      <c r="D898" t="s">
        <v>842</v>
      </c>
      <c r="E898">
        <v>7489090</v>
      </c>
    </row>
    <row r="899" spans="3:5" x14ac:dyDescent="0.2">
      <c r="C899" s="2">
        <v>44623</v>
      </c>
      <c r="D899" t="s">
        <v>842</v>
      </c>
      <c r="E899">
        <v>7174232</v>
      </c>
    </row>
    <row r="900" spans="3:5" x14ac:dyDescent="0.2">
      <c r="C900" s="2">
        <v>44624</v>
      </c>
      <c r="D900" t="s">
        <v>842</v>
      </c>
      <c r="E900">
        <v>7411428</v>
      </c>
    </row>
    <row r="901" spans="3:5" x14ac:dyDescent="0.2">
      <c r="C901" s="2">
        <v>44625</v>
      </c>
      <c r="D901" t="s">
        <v>842</v>
      </c>
      <c r="E901">
        <v>7391631</v>
      </c>
    </row>
    <row r="902" spans="3:5" x14ac:dyDescent="0.2">
      <c r="C902" s="2">
        <v>44626</v>
      </c>
      <c r="D902" t="s">
        <v>842</v>
      </c>
      <c r="E902">
        <v>7391834</v>
      </c>
    </row>
    <row r="903" spans="3:5" x14ac:dyDescent="0.2">
      <c r="C903" s="2">
        <v>44627</v>
      </c>
      <c r="D903" t="s">
        <v>842</v>
      </c>
      <c r="E903">
        <v>7392037</v>
      </c>
    </row>
    <row r="904" spans="3:5" x14ac:dyDescent="0.2">
      <c r="C904" s="2">
        <v>44628</v>
      </c>
      <c r="D904" t="s">
        <v>842</v>
      </c>
      <c r="E904">
        <v>7392239</v>
      </c>
    </row>
    <row r="905" spans="3:5" x14ac:dyDescent="0.2">
      <c r="C905" s="2">
        <v>44629</v>
      </c>
      <c r="D905" t="s">
        <v>842</v>
      </c>
      <c r="E905">
        <v>7381440</v>
      </c>
    </row>
    <row r="906" spans="3:5" x14ac:dyDescent="0.2">
      <c r="C906" s="2">
        <v>44630</v>
      </c>
      <c r="D906" t="s">
        <v>842</v>
      </c>
      <c r="E906">
        <v>9777642</v>
      </c>
    </row>
    <row r="907" spans="3:5" x14ac:dyDescent="0.2">
      <c r="C907" s="2">
        <v>44631</v>
      </c>
      <c r="D907" t="s">
        <v>842</v>
      </c>
      <c r="E907">
        <v>10173910</v>
      </c>
    </row>
    <row r="908" spans="3:5" x14ac:dyDescent="0.2">
      <c r="C908" s="2">
        <v>44632</v>
      </c>
      <c r="D908" t="s">
        <v>842</v>
      </c>
      <c r="E908">
        <v>10224189</v>
      </c>
    </row>
    <row r="909" spans="3:5" x14ac:dyDescent="0.2">
      <c r="C909" s="2">
        <v>44633</v>
      </c>
      <c r="D909" t="s">
        <v>842</v>
      </c>
      <c r="E909">
        <v>10224469</v>
      </c>
    </row>
    <row r="910" spans="3:5" x14ac:dyDescent="0.2">
      <c r="C910" s="2">
        <v>44634</v>
      </c>
      <c r="D910" t="s">
        <v>842</v>
      </c>
      <c r="E910">
        <v>10224749</v>
      </c>
    </row>
    <row r="911" spans="3:5" x14ac:dyDescent="0.2">
      <c r="C911" s="2">
        <v>44635</v>
      </c>
      <c r="D911" t="s">
        <v>842</v>
      </c>
      <c r="E911">
        <v>9658029</v>
      </c>
    </row>
    <row r="912" spans="3:5" x14ac:dyDescent="0.2">
      <c r="C912" s="2">
        <v>44636</v>
      </c>
      <c r="D912" t="s">
        <v>842</v>
      </c>
      <c r="E912">
        <v>9658293</v>
      </c>
    </row>
    <row r="913" spans="3:5" x14ac:dyDescent="0.2">
      <c r="C913" s="2">
        <v>44637</v>
      </c>
      <c r="D913" t="s">
        <v>842</v>
      </c>
      <c r="E913">
        <v>9549781</v>
      </c>
    </row>
    <row r="914" spans="3:5" x14ac:dyDescent="0.2">
      <c r="C914" s="2">
        <v>44638</v>
      </c>
      <c r="D914" t="s">
        <v>842</v>
      </c>
      <c r="E914">
        <v>9550043</v>
      </c>
    </row>
    <row r="915" spans="3:5" x14ac:dyDescent="0.2">
      <c r="C915" s="2">
        <v>44639</v>
      </c>
      <c r="D915" t="s">
        <v>842</v>
      </c>
      <c r="E915">
        <v>9550305</v>
      </c>
    </row>
    <row r="916" spans="3:5" x14ac:dyDescent="0.2">
      <c r="C916" s="2">
        <v>44640</v>
      </c>
      <c r="D916" t="s">
        <v>842</v>
      </c>
      <c r="E916">
        <v>9550567</v>
      </c>
    </row>
    <row r="917" spans="3:5" x14ac:dyDescent="0.2">
      <c r="C917" s="2">
        <v>44641</v>
      </c>
      <c r="D917" t="s">
        <v>842</v>
      </c>
      <c r="E917">
        <v>9550828</v>
      </c>
    </row>
    <row r="918" spans="3:5" x14ac:dyDescent="0.2">
      <c r="C918" s="2">
        <v>44642</v>
      </c>
      <c r="D918" t="s">
        <v>842</v>
      </c>
      <c r="E918">
        <v>9551090</v>
      </c>
    </row>
    <row r="919" spans="3:5" x14ac:dyDescent="0.2">
      <c r="C919" s="2">
        <v>44643</v>
      </c>
      <c r="D919" t="s">
        <v>842</v>
      </c>
      <c r="E919">
        <v>9551352</v>
      </c>
    </row>
    <row r="920" spans="3:5" x14ac:dyDescent="0.2">
      <c r="C920" s="2">
        <v>44644</v>
      </c>
      <c r="D920" t="s">
        <v>842</v>
      </c>
      <c r="E920">
        <v>10651614</v>
      </c>
    </row>
    <row r="921" spans="3:5" x14ac:dyDescent="0.2">
      <c r="C921" s="2">
        <v>44645</v>
      </c>
      <c r="D921" t="s">
        <v>842</v>
      </c>
      <c r="E921">
        <v>10651905</v>
      </c>
    </row>
    <row r="922" spans="3:5" x14ac:dyDescent="0.2">
      <c r="C922" s="2">
        <v>44646</v>
      </c>
      <c r="D922" t="s">
        <v>842</v>
      </c>
      <c r="E922">
        <v>10652197</v>
      </c>
    </row>
    <row r="923" spans="3:5" x14ac:dyDescent="0.2">
      <c r="C923" s="2">
        <v>44647</v>
      </c>
      <c r="D923" t="s">
        <v>842</v>
      </c>
      <c r="E923">
        <v>10652489</v>
      </c>
    </row>
    <row r="924" spans="3:5" x14ac:dyDescent="0.2">
      <c r="C924" s="2">
        <v>44648</v>
      </c>
      <c r="D924" t="s">
        <v>842</v>
      </c>
      <c r="E924">
        <v>10666547</v>
      </c>
    </row>
    <row r="925" spans="3:5" x14ac:dyDescent="0.2">
      <c r="C925" s="2">
        <v>44649</v>
      </c>
      <c r="D925" t="s">
        <v>842</v>
      </c>
      <c r="E925">
        <v>10666840</v>
      </c>
    </row>
    <row r="926" spans="3:5" x14ac:dyDescent="0.2">
      <c r="C926" s="2">
        <v>44650</v>
      </c>
      <c r="D926" t="s">
        <v>842</v>
      </c>
      <c r="E926">
        <v>10811132</v>
      </c>
    </row>
    <row r="927" spans="3:5" x14ac:dyDescent="0.2">
      <c r="C927" s="2">
        <v>44651</v>
      </c>
      <c r="D927" t="s">
        <v>842</v>
      </c>
      <c r="E927">
        <v>11851428</v>
      </c>
    </row>
    <row r="928" spans="3:5" x14ac:dyDescent="0.2">
      <c r="C928" s="2">
        <v>44652</v>
      </c>
      <c r="D928" t="s">
        <v>842</v>
      </c>
      <c r="E928">
        <v>9066011</v>
      </c>
    </row>
    <row r="929" spans="3:5" x14ac:dyDescent="0.2">
      <c r="C929" s="2">
        <v>44653</v>
      </c>
      <c r="D929" t="s">
        <v>842</v>
      </c>
      <c r="E929">
        <v>9116259</v>
      </c>
    </row>
    <row r="930" spans="3:5" x14ac:dyDescent="0.2">
      <c r="C930" s="2">
        <v>44654</v>
      </c>
      <c r="D930" t="s">
        <v>842</v>
      </c>
      <c r="E930">
        <v>9115498</v>
      </c>
    </row>
    <row r="931" spans="3:5" x14ac:dyDescent="0.2">
      <c r="C931" s="2">
        <v>44655</v>
      </c>
      <c r="D931" t="s">
        <v>842</v>
      </c>
      <c r="E931">
        <v>9125748</v>
      </c>
    </row>
    <row r="932" spans="3:5" x14ac:dyDescent="0.2">
      <c r="C932" s="2">
        <v>44656</v>
      </c>
      <c r="D932" t="s">
        <v>842</v>
      </c>
      <c r="E932">
        <v>9325998</v>
      </c>
    </row>
    <row r="933" spans="3:5" x14ac:dyDescent="0.2">
      <c r="C933" s="2">
        <v>44657</v>
      </c>
      <c r="D933" t="s">
        <v>842</v>
      </c>
      <c r="E933">
        <v>9284254</v>
      </c>
    </row>
    <row r="934" spans="3:5" x14ac:dyDescent="0.2">
      <c r="C934" s="2">
        <v>44658</v>
      </c>
      <c r="D934" t="s">
        <v>842</v>
      </c>
      <c r="E934">
        <v>9282804</v>
      </c>
    </row>
    <row r="935" spans="3:5" x14ac:dyDescent="0.2">
      <c r="C935" s="2">
        <v>44659</v>
      </c>
      <c r="D935" t="s">
        <v>842</v>
      </c>
      <c r="E935">
        <v>9758857</v>
      </c>
    </row>
    <row r="936" spans="3:5" x14ac:dyDescent="0.2">
      <c r="C936" s="2">
        <v>44660</v>
      </c>
      <c r="D936" t="s">
        <v>842</v>
      </c>
      <c r="E936">
        <v>9759124</v>
      </c>
    </row>
    <row r="937" spans="3:5" x14ac:dyDescent="0.2">
      <c r="C937" s="2">
        <v>44661</v>
      </c>
      <c r="D937" t="s">
        <v>842</v>
      </c>
      <c r="E937">
        <v>9759392</v>
      </c>
    </row>
    <row r="938" spans="3:5" x14ac:dyDescent="0.2">
      <c r="C938" s="2">
        <v>44662</v>
      </c>
      <c r="D938" t="s">
        <v>842</v>
      </c>
      <c r="E938">
        <v>9656161</v>
      </c>
    </row>
    <row r="939" spans="3:5" x14ac:dyDescent="0.2">
      <c r="C939" s="2">
        <v>44663</v>
      </c>
      <c r="D939" t="s">
        <v>842</v>
      </c>
      <c r="E939">
        <v>9867953</v>
      </c>
    </row>
    <row r="940" spans="3:5" x14ac:dyDescent="0.2">
      <c r="C940" s="2">
        <v>44664</v>
      </c>
      <c r="D940" t="s">
        <v>842</v>
      </c>
      <c r="E940">
        <v>10872723</v>
      </c>
    </row>
    <row r="941" spans="3:5" x14ac:dyDescent="0.2">
      <c r="C941" s="2">
        <v>44665</v>
      </c>
      <c r="D941" t="s">
        <v>842</v>
      </c>
      <c r="E941">
        <v>10872020</v>
      </c>
    </row>
    <row r="942" spans="3:5" x14ac:dyDescent="0.2">
      <c r="C942" s="2">
        <v>44666</v>
      </c>
      <c r="D942" t="s">
        <v>842</v>
      </c>
      <c r="E942">
        <v>10577540</v>
      </c>
    </row>
    <row r="943" spans="3:5" x14ac:dyDescent="0.2">
      <c r="C943" s="2">
        <v>44667</v>
      </c>
      <c r="D943" t="s">
        <v>842</v>
      </c>
      <c r="E943">
        <v>10577830</v>
      </c>
    </row>
    <row r="944" spans="3:5" x14ac:dyDescent="0.2">
      <c r="C944" s="2">
        <v>44668</v>
      </c>
      <c r="D944" t="s">
        <v>842</v>
      </c>
      <c r="E944">
        <v>10578119</v>
      </c>
    </row>
    <row r="945" spans="3:5" x14ac:dyDescent="0.2">
      <c r="C945" s="2">
        <v>44669</v>
      </c>
      <c r="D945" t="s">
        <v>842</v>
      </c>
      <c r="E945">
        <v>9887109</v>
      </c>
    </row>
    <row r="946" spans="3:5" x14ac:dyDescent="0.2">
      <c r="C946" s="2">
        <v>44670</v>
      </c>
      <c r="D946" t="s">
        <v>842</v>
      </c>
      <c r="E946">
        <v>11123380</v>
      </c>
    </row>
    <row r="947" spans="3:5" x14ac:dyDescent="0.2">
      <c r="C947" s="2">
        <v>44671</v>
      </c>
      <c r="D947" t="s">
        <v>842</v>
      </c>
      <c r="E947">
        <v>11123685</v>
      </c>
    </row>
    <row r="948" spans="3:5" x14ac:dyDescent="0.2">
      <c r="C948" s="2">
        <v>44672</v>
      </c>
      <c r="D948" t="s">
        <v>842</v>
      </c>
      <c r="E948">
        <v>14108990</v>
      </c>
    </row>
    <row r="949" spans="3:5" x14ac:dyDescent="0.2">
      <c r="C949" s="2">
        <v>44673</v>
      </c>
      <c r="D949" t="s">
        <v>842</v>
      </c>
      <c r="E949">
        <v>13764376</v>
      </c>
    </row>
    <row r="950" spans="3:5" x14ac:dyDescent="0.2">
      <c r="C950" s="2">
        <v>44674</v>
      </c>
      <c r="D950" t="s">
        <v>842</v>
      </c>
      <c r="E950">
        <v>13794153</v>
      </c>
    </row>
    <row r="951" spans="3:5" x14ac:dyDescent="0.2">
      <c r="C951" s="2">
        <v>44675</v>
      </c>
      <c r="D951" t="s">
        <v>842</v>
      </c>
      <c r="E951">
        <v>13794531</v>
      </c>
    </row>
    <row r="952" spans="3:5" x14ac:dyDescent="0.2">
      <c r="C952" s="2">
        <v>44676</v>
      </c>
      <c r="D952" t="s">
        <v>842</v>
      </c>
      <c r="E952">
        <v>13794909</v>
      </c>
    </row>
    <row r="953" spans="3:5" x14ac:dyDescent="0.2">
      <c r="C953" s="2">
        <v>44677</v>
      </c>
      <c r="D953" t="s">
        <v>842</v>
      </c>
      <c r="E953">
        <v>13297582</v>
      </c>
    </row>
    <row r="954" spans="3:5" x14ac:dyDescent="0.2">
      <c r="C954" s="2">
        <v>44678</v>
      </c>
      <c r="D954" t="s">
        <v>842</v>
      </c>
      <c r="E954">
        <v>13304031</v>
      </c>
    </row>
    <row r="955" spans="3:5" x14ac:dyDescent="0.2">
      <c r="C955" s="2">
        <v>44679</v>
      </c>
      <c r="D955" t="s">
        <v>842</v>
      </c>
      <c r="E955">
        <v>14905095</v>
      </c>
    </row>
    <row r="956" spans="3:5" x14ac:dyDescent="0.2">
      <c r="C956" s="2">
        <v>44680</v>
      </c>
      <c r="D956" t="s">
        <v>842</v>
      </c>
      <c r="E956">
        <v>14912504</v>
      </c>
    </row>
    <row r="957" spans="3:5" x14ac:dyDescent="0.2">
      <c r="C957" s="2">
        <v>44681</v>
      </c>
      <c r="D957" t="s">
        <v>842</v>
      </c>
      <c r="E957">
        <v>15663912</v>
      </c>
    </row>
    <row r="958" spans="3:5" x14ac:dyDescent="0.2">
      <c r="C958" s="2">
        <v>44682</v>
      </c>
      <c r="D958" t="s">
        <v>842</v>
      </c>
      <c r="E958">
        <v>15664341</v>
      </c>
    </row>
    <row r="959" spans="3:5" x14ac:dyDescent="0.2">
      <c r="C959" s="2">
        <v>44683</v>
      </c>
      <c r="D959" t="s">
        <v>842</v>
      </c>
      <c r="E959">
        <v>15664771</v>
      </c>
    </row>
    <row r="960" spans="3:5" x14ac:dyDescent="0.2">
      <c r="C960" s="2">
        <v>44684</v>
      </c>
      <c r="D960" t="s">
        <v>842</v>
      </c>
      <c r="E960">
        <v>15667750</v>
      </c>
    </row>
    <row r="961" spans="3:5" x14ac:dyDescent="0.2">
      <c r="C961" s="2">
        <v>44685</v>
      </c>
      <c r="D961" t="s">
        <v>842</v>
      </c>
      <c r="E961">
        <v>14100179</v>
      </c>
    </row>
    <row r="962" spans="3:5" x14ac:dyDescent="0.2">
      <c r="C962" s="2">
        <v>44686</v>
      </c>
      <c r="D962" t="s">
        <v>842</v>
      </c>
      <c r="E962">
        <v>13624565</v>
      </c>
    </row>
    <row r="963" spans="3:5" x14ac:dyDescent="0.2">
      <c r="C963" s="2">
        <v>44687</v>
      </c>
      <c r="D963" t="s">
        <v>842</v>
      </c>
      <c r="E963">
        <v>15326793</v>
      </c>
    </row>
    <row r="964" spans="3:5" x14ac:dyDescent="0.2">
      <c r="C964" s="2">
        <v>44688</v>
      </c>
      <c r="D964" t="s">
        <v>842</v>
      </c>
      <c r="E964">
        <v>15327213</v>
      </c>
    </row>
    <row r="965" spans="3:5" x14ac:dyDescent="0.2">
      <c r="C965" s="2">
        <v>44689</v>
      </c>
      <c r="D965" t="s">
        <v>842</v>
      </c>
      <c r="E965">
        <v>15327633</v>
      </c>
    </row>
    <row r="966" spans="3:5" x14ac:dyDescent="0.2">
      <c r="C966" s="2">
        <v>44690</v>
      </c>
      <c r="D966" t="s">
        <v>842</v>
      </c>
      <c r="E966">
        <v>15328053</v>
      </c>
    </row>
    <row r="967" spans="3:5" x14ac:dyDescent="0.2">
      <c r="C967" s="2">
        <v>44691</v>
      </c>
      <c r="D967" t="s">
        <v>842</v>
      </c>
      <c r="E967">
        <v>15328473</v>
      </c>
    </row>
    <row r="968" spans="3:5" x14ac:dyDescent="0.2">
      <c r="C968" s="2">
        <v>44692</v>
      </c>
      <c r="D968" t="s">
        <v>842</v>
      </c>
      <c r="E968">
        <v>15670743</v>
      </c>
    </row>
    <row r="969" spans="3:5" x14ac:dyDescent="0.2">
      <c r="C969" s="2">
        <v>44693</v>
      </c>
      <c r="D969" t="s">
        <v>842</v>
      </c>
      <c r="E969">
        <v>16149162</v>
      </c>
    </row>
    <row r="970" spans="3:5" x14ac:dyDescent="0.2">
      <c r="C970" s="2">
        <v>44694</v>
      </c>
      <c r="D970" t="s">
        <v>842</v>
      </c>
      <c r="E970">
        <v>17292055</v>
      </c>
    </row>
    <row r="971" spans="3:5" x14ac:dyDescent="0.2">
      <c r="C971" s="2">
        <v>44695</v>
      </c>
      <c r="D971" t="s">
        <v>842</v>
      </c>
      <c r="E971">
        <v>17292529</v>
      </c>
    </row>
    <row r="972" spans="3:5" x14ac:dyDescent="0.2">
      <c r="C972" s="2">
        <v>44696</v>
      </c>
      <c r="D972" t="s">
        <v>842</v>
      </c>
      <c r="E972">
        <v>17293003</v>
      </c>
    </row>
    <row r="973" spans="3:5" x14ac:dyDescent="0.2">
      <c r="C973" s="2">
        <v>44697</v>
      </c>
      <c r="D973" t="s">
        <v>842</v>
      </c>
      <c r="E973">
        <v>18730213</v>
      </c>
    </row>
    <row r="974" spans="3:5" x14ac:dyDescent="0.2">
      <c r="C974" s="2">
        <v>44698</v>
      </c>
      <c r="D974" t="s">
        <v>842</v>
      </c>
      <c r="E974">
        <v>15054211</v>
      </c>
    </row>
    <row r="975" spans="3:5" x14ac:dyDescent="0.2">
      <c r="C975" s="2">
        <v>44699</v>
      </c>
      <c r="D975" t="s">
        <v>842</v>
      </c>
      <c r="E975">
        <v>15187124</v>
      </c>
    </row>
    <row r="976" spans="3:5" x14ac:dyDescent="0.2">
      <c r="C976" s="2">
        <v>44700</v>
      </c>
      <c r="D976" t="s">
        <v>842</v>
      </c>
      <c r="E976">
        <v>14719540</v>
      </c>
    </row>
    <row r="977" spans="3:5" x14ac:dyDescent="0.2">
      <c r="C977" s="2">
        <v>44701</v>
      </c>
      <c r="D977" t="s">
        <v>842</v>
      </c>
      <c r="E977">
        <v>14455944</v>
      </c>
    </row>
    <row r="978" spans="3:5" x14ac:dyDescent="0.2">
      <c r="C978" s="2">
        <v>44702</v>
      </c>
      <c r="D978" t="s">
        <v>842</v>
      </c>
      <c r="E978">
        <v>15441940</v>
      </c>
    </row>
    <row r="979" spans="3:5" x14ac:dyDescent="0.2">
      <c r="C979" s="2">
        <v>44703</v>
      </c>
      <c r="D979" t="s">
        <v>842</v>
      </c>
      <c r="E979">
        <v>15442363</v>
      </c>
    </row>
    <row r="980" spans="3:5" x14ac:dyDescent="0.2">
      <c r="C980" s="2">
        <v>44704</v>
      </c>
      <c r="D980" t="s">
        <v>842</v>
      </c>
      <c r="E980">
        <v>15758286</v>
      </c>
    </row>
    <row r="981" spans="3:5" x14ac:dyDescent="0.2">
      <c r="C981" s="2">
        <v>44705</v>
      </c>
      <c r="D981" t="s">
        <v>842</v>
      </c>
      <c r="E981">
        <v>16272616</v>
      </c>
    </row>
    <row r="982" spans="3:5" x14ac:dyDescent="0.2">
      <c r="C982" s="2">
        <v>44706</v>
      </c>
      <c r="D982" t="s">
        <v>842</v>
      </c>
      <c r="E982">
        <v>17146999</v>
      </c>
    </row>
    <row r="983" spans="3:5" x14ac:dyDescent="0.2">
      <c r="C983" s="2">
        <v>44707</v>
      </c>
      <c r="D983" t="s">
        <v>842</v>
      </c>
      <c r="E983">
        <v>16799458</v>
      </c>
    </row>
    <row r="984" spans="3:5" x14ac:dyDescent="0.2">
      <c r="C984" s="2">
        <v>44708</v>
      </c>
      <c r="D984" t="s">
        <v>842</v>
      </c>
      <c r="E984">
        <v>16970718</v>
      </c>
    </row>
    <row r="985" spans="3:5" x14ac:dyDescent="0.2">
      <c r="C985" s="2">
        <v>44709</v>
      </c>
      <c r="D985" t="s">
        <v>842</v>
      </c>
      <c r="E985">
        <v>17071183</v>
      </c>
    </row>
    <row r="986" spans="3:5" x14ac:dyDescent="0.2">
      <c r="C986" s="2">
        <v>44710</v>
      </c>
      <c r="D986" t="s">
        <v>842</v>
      </c>
      <c r="E986">
        <v>17071651</v>
      </c>
    </row>
    <row r="987" spans="3:5" x14ac:dyDescent="0.2">
      <c r="C987" s="2">
        <v>44711</v>
      </c>
      <c r="D987" t="s">
        <v>842</v>
      </c>
      <c r="E987">
        <v>18174118</v>
      </c>
    </row>
    <row r="988" spans="3:5" x14ac:dyDescent="0.2">
      <c r="C988" s="2">
        <v>44712</v>
      </c>
      <c r="D988" t="s">
        <v>842</v>
      </c>
      <c r="E988">
        <v>18317616</v>
      </c>
    </row>
    <row r="989" spans="3:5" x14ac:dyDescent="0.2">
      <c r="C989" s="2">
        <v>44713</v>
      </c>
      <c r="D989" t="s">
        <v>842</v>
      </c>
      <c r="E989">
        <v>18320158</v>
      </c>
    </row>
    <row r="990" spans="3:5" x14ac:dyDescent="0.2">
      <c r="C990" s="2">
        <v>44714</v>
      </c>
      <c r="D990" t="s">
        <v>842</v>
      </c>
      <c r="E990">
        <v>18320746</v>
      </c>
    </row>
    <row r="991" spans="3:5" x14ac:dyDescent="0.2">
      <c r="C991" s="2">
        <v>44715</v>
      </c>
      <c r="D991" t="s">
        <v>842</v>
      </c>
      <c r="E991">
        <v>18164169</v>
      </c>
    </row>
    <row r="992" spans="3:5" x14ac:dyDescent="0.2">
      <c r="C992" s="2">
        <v>44716</v>
      </c>
      <c r="D992" t="s">
        <v>842</v>
      </c>
      <c r="E992">
        <v>18164666</v>
      </c>
    </row>
    <row r="993" spans="3:5" x14ac:dyDescent="0.2">
      <c r="C993" s="2">
        <v>44717</v>
      </c>
      <c r="D993" t="s">
        <v>842</v>
      </c>
      <c r="E993">
        <v>18165164</v>
      </c>
    </row>
    <row r="994" spans="3:5" x14ac:dyDescent="0.2">
      <c r="C994" s="2">
        <v>44718</v>
      </c>
      <c r="D994" t="s">
        <v>842</v>
      </c>
      <c r="E994">
        <v>18173462</v>
      </c>
    </row>
    <row r="995" spans="3:5" x14ac:dyDescent="0.2">
      <c r="C995" s="2">
        <v>44719</v>
      </c>
      <c r="D995" t="s">
        <v>842</v>
      </c>
      <c r="E995">
        <v>18289410</v>
      </c>
    </row>
    <row r="996" spans="3:5" x14ac:dyDescent="0.2">
      <c r="C996" s="2">
        <v>44720</v>
      </c>
      <c r="D996" t="s">
        <v>842</v>
      </c>
      <c r="E996">
        <v>19078461</v>
      </c>
    </row>
    <row r="997" spans="3:5" x14ac:dyDescent="0.2">
      <c r="C997" s="2">
        <v>44721</v>
      </c>
      <c r="D997" t="s">
        <v>842</v>
      </c>
      <c r="E997">
        <v>18643953</v>
      </c>
    </row>
    <row r="998" spans="3:5" x14ac:dyDescent="0.2">
      <c r="C998" s="2">
        <v>44722</v>
      </c>
      <c r="D998" t="s">
        <v>842</v>
      </c>
      <c r="E998">
        <v>18348564</v>
      </c>
    </row>
    <row r="999" spans="3:5" x14ac:dyDescent="0.2">
      <c r="C999" s="2">
        <v>44723</v>
      </c>
      <c r="D999" t="s">
        <v>842</v>
      </c>
      <c r="E999">
        <v>18348067</v>
      </c>
    </row>
    <row r="1000" spans="3:5" x14ac:dyDescent="0.2">
      <c r="C1000" s="2">
        <v>44724</v>
      </c>
      <c r="D1000" t="s">
        <v>842</v>
      </c>
      <c r="E1000">
        <v>18348570</v>
      </c>
    </row>
    <row r="1001" spans="3:5" x14ac:dyDescent="0.2">
      <c r="C1001" s="2">
        <v>44725</v>
      </c>
      <c r="D1001" t="s">
        <v>842</v>
      </c>
      <c r="E1001">
        <v>20683873</v>
      </c>
    </row>
    <row r="1002" spans="3:5" x14ac:dyDescent="0.2">
      <c r="C1002" s="2">
        <v>44726</v>
      </c>
      <c r="D1002" t="s">
        <v>842</v>
      </c>
      <c r="E1002">
        <v>20700790</v>
      </c>
    </row>
    <row r="1003" spans="3:5" x14ac:dyDescent="0.2">
      <c r="C1003" s="2">
        <v>44727</v>
      </c>
      <c r="D1003" t="s">
        <v>842</v>
      </c>
      <c r="E1003">
        <v>20647011</v>
      </c>
    </row>
    <row r="1004" spans="3:5" x14ac:dyDescent="0.2">
      <c r="C1004" s="2">
        <v>44728</v>
      </c>
      <c r="D1004" t="s">
        <v>842</v>
      </c>
      <c r="E1004">
        <v>18203777</v>
      </c>
    </row>
    <row r="1005" spans="3:5" x14ac:dyDescent="0.2">
      <c r="C1005" s="2">
        <v>44729</v>
      </c>
      <c r="D1005" t="s">
        <v>842</v>
      </c>
      <c r="E1005">
        <v>18203274</v>
      </c>
    </row>
    <row r="1006" spans="3:5" x14ac:dyDescent="0.2">
      <c r="C1006" s="2">
        <v>44730</v>
      </c>
      <c r="D1006" t="s">
        <v>842</v>
      </c>
      <c r="E1006">
        <v>18203773</v>
      </c>
    </row>
    <row r="1007" spans="3:5" x14ac:dyDescent="0.2">
      <c r="C1007" s="2">
        <v>44731</v>
      </c>
      <c r="D1007" t="s">
        <v>842</v>
      </c>
      <c r="E1007">
        <v>18204272</v>
      </c>
    </row>
    <row r="1008" spans="3:5" x14ac:dyDescent="0.2">
      <c r="C1008" s="2">
        <v>44732</v>
      </c>
      <c r="D1008" t="s">
        <v>842</v>
      </c>
      <c r="E1008">
        <v>18710322</v>
      </c>
    </row>
    <row r="1009" spans="3:5" x14ac:dyDescent="0.2">
      <c r="C1009" s="2">
        <v>44733</v>
      </c>
      <c r="D1009" t="s">
        <v>842</v>
      </c>
      <c r="E1009">
        <v>19513233</v>
      </c>
    </row>
    <row r="1010" spans="3:5" x14ac:dyDescent="0.2">
      <c r="C1010" s="2">
        <v>44734</v>
      </c>
      <c r="D1010" t="s">
        <v>842</v>
      </c>
      <c r="E1010">
        <v>19699198</v>
      </c>
    </row>
    <row r="1011" spans="3:5" x14ac:dyDescent="0.2">
      <c r="C1011" s="2">
        <v>44735</v>
      </c>
      <c r="D1011" t="s">
        <v>842</v>
      </c>
      <c r="E1011">
        <v>18509838</v>
      </c>
    </row>
    <row r="1012" spans="3:5" x14ac:dyDescent="0.2">
      <c r="C1012" s="2">
        <v>44736</v>
      </c>
      <c r="D1012" t="s">
        <v>842</v>
      </c>
      <c r="E1012">
        <v>22220627</v>
      </c>
    </row>
    <row r="1013" spans="3:5" x14ac:dyDescent="0.2">
      <c r="C1013" s="2">
        <v>44737</v>
      </c>
      <c r="D1013" t="s">
        <v>842</v>
      </c>
      <c r="E1013">
        <v>22275736</v>
      </c>
    </row>
    <row r="1014" spans="3:5" x14ac:dyDescent="0.2">
      <c r="C1014" s="2">
        <v>44738</v>
      </c>
      <c r="D1014" t="s">
        <v>842</v>
      </c>
      <c r="E1014">
        <v>22276346</v>
      </c>
    </row>
    <row r="1015" spans="3:5" x14ac:dyDescent="0.2">
      <c r="C1015" s="2">
        <v>44739</v>
      </c>
      <c r="D1015" t="s">
        <v>842</v>
      </c>
      <c r="E1015">
        <v>19152367</v>
      </c>
    </row>
    <row r="1016" spans="3:5" x14ac:dyDescent="0.2">
      <c r="C1016" s="2">
        <v>44740</v>
      </c>
      <c r="D1016" t="s">
        <v>842</v>
      </c>
      <c r="E1016">
        <v>23982733</v>
      </c>
    </row>
    <row r="1017" spans="3:5" x14ac:dyDescent="0.2">
      <c r="C1017" s="2">
        <v>44741</v>
      </c>
      <c r="D1017" t="s">
        <v>842</v>
      </c>
      <c r="E1017">
        <v>23708443</v>
      </c>
    </row>
    <row r="1018" spans="3:5" x14ac:dyDescent="0.2">
      <c r="C1018" s="2">
        <v>44742</v>
      </c>
      <c r="D1018" t="s">
        <v>842</v>
      </c>
      <c r="E1018">
        <v>24003763</v>
      </c>
    </row>
    <row r="1019" spans="3:5" x14ac:dyDescent="0.2">
      <c r="C1019" s="2">
        <v>44743</v>
      </c>
      <c r="D1019" t="s">
        <v>842</v>
      </c>
      <c r="E1019">
        <v>22138607</v>
      </c>
    </row>
    <row r="1020" spans="3:5" x14ac:dyDescent="0.2">
      <c r="C1020" s="2">
        <v>44744</v>
      </c>
      <c r="D1020" t="s">
        <v>842</v>
      </c>
      <c r="E1020">
        <v>22139213</v>
      </c>
    </row>
    <row r="1021" spans="3:5" x14ac:dyDescent="0.2">
      <c r="C1021" s="2">
        <v>44745</v>
      </c>
      <c r="D1021" t="s">
        <v>842</v>
      </c>
      <c r="E1021">
        <v>22139820</v>
      </c>
    </row>
    <row r="1022" spans="3:5" x14ac:dyDescent="0.2">
      <c r="C1022" s="2">
        <v>44746</v>
      </c>
      <c r="D1022" t="s">
        <v>842</v>
      </c>
      <c r="E1022">
        <v>22141427</v>
      </c>
    </row>
    <row r="1023" spans="3:5" x14ac:dyDescent="0.2">
      <c r="C1023" s="2">
        <v>44747</v>
      </c>
      <c r="D1023" t="s">
        <v>842</v>
      </c>
      <c r="E1023">
        <v>21341733</v>
      </c>
    </row>
    <row r="1024" spans="3:5" x14ac:dyDescent="0.2">
      <c r="C1024" s="2">
        <v>44748</v>
      </c>
      <c r="D1024" t="s">
        <v>842</v>
      </c>
      <c r="E1024">
        <v>21342318</v>
      </c>
    </row>
    <row r="1025" spans="3:5" x14ac:dyDescent="0.2">
      <c r="C1025" s="2">
        <v>44749</v>
      </c>
      <c r="D1025" t="s">
        <v>842</v>
      </c>
      <c r="E1025">
        <v>22196903</v>
      </c>
    </row>
    <row r="1026" spans="3:5" x14ac:dyDescent="0.2">
      <c r="C1026" s="2">
        <v>44750</v>
      </c>
      <c r="D1026" t="s">
        <v>842</v>
      </c>
      <c r="E1026">
        <v>22197511</v>
      </c>
    </row>
    <row r="1027" spans="3:5" x14ac:dyDescent="0.2">
      <c r="C1027" s="2">
        <v>44751</v>
      </c>
      <c r="D1027" t="s">
        <v>842</v>
      </c>
      <c r="E1027">
        <v>22198120</v>
      </c>
    </row>
    <row r="1028" spans="3:5" x14ac:dyDescent="0.2">
      <c r="C1028" s="2">
        <v>44752</v>
      </c>
      <c r="D1028" t="s">
        <v>842</v>
      </c>
      <c r="E1028">
        <v>22198728</v>
      </c>
    </row>
    <row r="1029" spans="3:5" x14ac:dyDescent="0.2">
      <c r="C1029" s="2">
        <v>44753</v>
      </c>
      <c r="D1029" t="s">
        <v>842</v>
      </c>
      <c r="E1029">
        <v>22202504</v>
      </c>
    </row>
    <row r="1030" spans="3:5" x14ac:dyDescent="0.2">
      <c r="C1030" s="2">
        <v>44754</v>
      </c>
      <c r="D1030" t="s">
        <v>842</v>
      </c>
      <c r="E1030">
        <v>22259613</v>
      </c>
    </row>
    <row r="1031" spans="3:5" x14ac:dyDescent="0.2">
      <c r="C1031" s="2">
        <v>44755</v>
      </c>
      <c r="D1031" t="s">
        <v>842</v>
      </c>
      <c r="E1031">
        <v>22255223</v>
      </c>
    </row>
    <row r="1032" spans="3:5" x14ac:dyDescent="0.2">
      <c r="C1032" s="2">
        <v>44756</v>
      </c>
      <c r="D1032" t="s">
        <v>842</v>
      </c>
      <c r="E1032">
        <v>22586750</v>
      </c>
    </row>
    <row r="1033" spans="3:5" x14ac:dyDescent="0.2">
      <c r="C1033" s="2">
        <v>44757</v>
      </c>
      <c r="D1033" t="s">
        <v>842</v>
      </c>
      <c r="E1033">
        <v>22592737</v>
      </c>
    </row>
    <row r="1034" spans="3:5" x14ac:dyDescent="0.2">
      <c r="C1034" s="2">
        <v>44758</v>
      </c>
      <c r="D1034" t="s">
        <v>842</v>
      </c>
      <c r="E1034">
        <v>22593357</v>
      </c>
    </row>
    <row r="1035" spans="3:5" x14ac:dyDescent="0.2">
      <c r="C1035" s="2">
        <v>44759</v>
      </c>
      <c r="D1035" t="s">
        <v>842</v>
      </c>
      <c r="E1035">
        <v>22593976</v>
      </c>
    </row>
    <row r="1036" spans="3:5" x14ac:dyDescent="0.2">
      <c r="C1036" s="2">
        <v>44760</v>
      </c>
      <c r="D1036" t="s">
        <v>842</v>
      </c>
      <c r="E1036">
        <v>22593533</v>
      </c>
    </row>
    <row r="1037" spans="3:5" x14ac:dyDescent="0.2">
      <c r="C1037" s="2">
        <v>44761</v>
      </c>
      <c r="D1037" t="s">
        <v>842</v>
      </c>
      <c r="E1037">
        <v>22679502</v>
      </c>
    </row>
    <row r="1038" spans="3:5" x14ac:dyDescent="0.2">
      <c r="C1038" s="2">
        <v>44762</v>
      </c>
      <c r="D1038" t="s">
        <v>842</v>
      </c>
      <c r="E1038">
        <v>22781124</v>
      </c>
    </row>
    <row r="1039" spans="3:5" x14ac:dyDescent="0.2">
      <c r="C1039" s="2">
        <v>44763</v>
      </c>
      <c r="D1039" t="s">
        <v>842</v>
      </c>
      <c r="E1039">
        <v>22828748</v>
      </c>
    </row>
    <row r="1040" spans="3:5" x14ac:dyDescent="0.2">
      <c r="C1040" s="2">
        <v>44764</v>
      </c>
      <c r="D1040" t="s">
        <v>842</v>
      </c>
      <c r="E1040">
        <v>22860655</v>
      </c>
    </row>
    <row r="1041" spans="3:5" x14ac:dyDescent="0.2">
      <c r="C1041" s="2">
        <v>44765</v>
      </c>
      <c r="D1041" t="s">
        <v>842</v>
      </c>
      <c r="E1041">
        <v>22860193</v>
      </c>
    </row>
    <row r="1042" spans="3:5" x14ac:dyDescent="0.2">
      <c r="C1042" s="2">
        <v>44766</v>
      </c>
      <c r="D1042" t="s">
        <v>842</v>
      </c>
      <c r="E1042">
        <v>22860819</v>
      </c>
    </row>
    <row r="1043" spans="3:5" x14ac:dyDescent="0.2">
      <c r="C1043" s="2">
        <v>44767</v>
      </c>
      <c r="D1043" t="s">
        <v>842</v>
      </c>
      <c r="E1043">
        <v>22861446</v>
      </c>
    </row>
    <row r="1044" spans="3:5" x14ac:dyDescent="0.2">
      <c r="C1044" s="2">
        <v>44768</v>
      </c>
      <c r="D1044" t="s">
        <v>842</v>
      </c>
      <c r="E1044">
        <v>22863072</v>
      </c>
    </row>
    <row r="1045" spans="3:5" x14ac:dyDescent="0.2">
      <c r="C1045" s="2">
        <v>44769</v>
      </c>
      <c r="D1045" t="s">
        <v>842</v>
      </c>
      <c r="E1045">
        <v>22938674</v>
      </c>
    </row>
    <row r="1046" spans="3:5" x14ac:dyDescent="0.2">
      <c r="C1046" s="2">
        <v>44770</v>
      </c>
      <c r="D1046" t="s">
        <v>842</v>
      </c>
      <c r="E1046">
        <v>22895580</v>
      </c>
    </row>
    <row r="1047" spans="3:5" x14ac:dyDescent="0.2">
      <c r="C1047" s="2">
        <v>44771</v>
      </c>
      <c r="D1047" t="s">
        <v>842</v>
      </c>
      <c r="E1047">
        <v>23472597</v>
      </c>
    </row>
    <row r="1048" spans="3:5" x14ac:dyDescent="0.2">
      <c r="C1048" s="2">
        <v>44772</v>
      </c>
      <c r="D1048" t="s">
        <v>842</v>
      </c>
      <c r="E1048">
        <v>23473241</v>
      </c>
    </row>
    <row r="1049" spans="3:5" x14ac:dyDescent="0.2">
      <c r="C1049" s="2">
        <v>44773</v>
      </c>
      <c r="D1049" t="s">
        <v>842</v>
      </c>
      <c r="E1049">
        <v>23473884</v>
      </c>
    </row>
    <row r="1050" spans="3:5" x14ac:dyDescent="0.2">
      <c r="C1050" s="2">
        <v>44774</v>
      </c>
      <c r="D1050" t="s">
        <v>842</v>
      </c>
      <c r="E1050">
        <v>23246859</v>
      </c>
    </row>
    <row r="1051" spans="3:5" x14ac:dyDescent="0.2">
      <c r="C1051" s="2">
        <v>44775</v>
      </c>
      <c r="D1051" t="s">
        <v>842</v>
      </c>
      <c r="E1051">
        <v>23180787</v>
      </c>
    </row>
    <row r="1052" spans="3:5" x14ac:dyDescent="0.2">
      <c r="C1052" s="2">
        <v>44776</v>
      </c>
      <c r="D1052" t="s">
        <v>842</v>
      </c>
      <c r="E1052">
        <v>23442922</v>
      </c>
    </row>
    <row r="1053" spans="3:5" x14ac:dyDescent="0.2">
      <c r="C1053" s="2">
        <v>44777</v>
      </c>
      <c r="D1053" t="s">
        <v>842</v>
      </c>
      <c r="E1053">
        <v>23594382</v>
      </c>
    </row>
    <row r="1054" spans="3:5" x14ac:dyDescent="0.2">
      <c r="C1054" s="2">
        <v>44778</v>
      </c>
      <c r="D1054" t="s">
        <v>842</v>
      </c>
      <c r="E1054">
        <v>23345029</v>
      </c>
    </row>
    <row r="1055" spans="3:5" x14ac:dyDescent="0.2">
      <c r="C1055" s="2">
        <v>44779</v>
      </c>
      <c r="D1055" t="s">
        <v>842</v>
      </c>
      <c r="E1055">
        <v>23325826</v>
      </c>
    </row>
    <row r="1056" spans="3:5" x14ac:dyDescent="0.2">
      <c r="C1056" s="2">
        <v>44780</v>
      </c>
      <c r="D1056" t="s">
        <v>842</v>
      </c>
      <c r="E1056">
        <v>23326466</v>
      </c>
    </row>
    <row r="1057" spans="3:5" x14ac:dyDescent="0.2">
      <c r="C1057" s="2">
        <v>44781</v>
      </c>
      <c r="D1057" t="s">
        <v>842</v>
      </c>
      <c r="E1057">
        <v>23889189</v>
      </c>
    </row>
    <row r="1058" spans="3:5" x14ac:dyDescent="0.2">
      <c r="C1058" s="2">
        <v>44782</v>
      </c>
      <c r="D1058" t="s">
        <v>842</v>
      </c>
      <c r="E1058">
        <v>23789843</v>
      </c>
    </row>
    <row r="1059" spans="3:5" x14ac:dyDescent="0.2">
      <c r="C1059" s="2">
        <v>44783</v>
      </c>
      <c r="D1059" t="s">
        <v>842</v>
      </c>
      <c r="E1059">
        <v>23686366</v>
      </c>
    </row>
    <row r="1060" spans="3:5" x14ac:dyDescent="0.2">
      <c r="C1060" s="2">
        <v>44784</v>
      </c>
      <c r="D1060" t="s">
        <v>842</v>
      </c>
      <c r="E1060">
        <v>23687015</v>
      </c>
    </row>
    <row r="1061" spans="3:5" x14ac:dyDescent="0.2">
      <c r="C1061" s="2">
        <v>44785</v>
      </c>
      <c r="D1061" t="s">
        <v>842</v>
      </c>
      <c r="E1061">
        <v>21718967</v>
      </c>
    </row>
    <row r="1062" spans="3:5" x14ac:dyDescent="0.2">
      <c r="C1062" s="2">
        <v>44786</v>
      </c>
      <c r="D1062" t="s">
        <v>842</v>
      </c>
      <c r="E1062">
        <v>21719260</v>
      </c>
    </row>
    <row r="1063" spans="3:5" x14ac:dyDescent="0.2">
      <c r="C1063" s="2">
        <v>44787</v>
      </c>
      <c r="D1063" t="s">
        <v>842</v>
      </c>
      <c r="E1063">
        <v>21719855</v>
      </c>
    </row>
    <row r="1064" spans="3:5" x14ac:dyDescent="0.2">
      <c r="C1064" s="2">
        <v>44788</v>
      </c>
      <c r="D1064" t="s">
        <v>842</v>
      </c>
      <c r="E1064">
        <v>21721450</v>
      </c>
    </row>
    <row r="1065" spans="3:5" x14ac:dyDescent="0.2">
      <c r="C1065" s="2">
        <v>44789</v>
      </c>
      <c r="D1065" t="s">
        <v>842</v>
      </c>
      <c r="E1065">
        <v>20692045</v>
      </c>
    </row>
    <row r="1066" spans="3:5" x14ac:dyDescent="0.2">
      <c r="C1066" s="2">
        <v>44790</v>
      </c>
      <c r="D1066" t="s">
        <v>842</v>
      </c>
      <c r="E1066">
        <v>20692613</v>
      </c>
    </row>
    <row r="1067" spans="3:5" x14ac:dyDescent="0.2">
      <c r="C1067" s="2">
        <v>44791</v>
      </c>
      <c r="D1067" t="s">
        <v>842</v>
      </c>
      <c r="E1067">
        <v>20646320</v>
      </c>
    </row>
    <row r="1068" spans="3:5" x14ac:dyDescent="0.2">
      <c r="C1068" s="2">
        <v>44792</v>
      </c>
      <c r="D1068" t="s">
        <v>842</v>
      </c>
      <c r="E1068">
        <v>20646885</v>
      </c>
    </row>
    <row r="1069" spans="3:5" x14ac:dyDescent="0.2">
      <c r="C1069" s="2">
        <v>44793</v>
      </c>
      <c r="D1069" t="s">
        <v>842</v>
      </c>
      <c r="E1069">
        <v>20647450</v>
      </c>
    </row>
    <row r="1070" spans="3:5" x14ac:dyDescent="0.2">
      <c r="C1070" s="2">
        <v>44794</v>
      </c>
      <c r="D1070" t="s">
        <v>842</v>
      </c>
      <c r="E1070">
        <v>20646016</v>
      </c>
    </row>
    <row r="1071" spans="3:5" x14ac:dyDescent="0.2">
      <c r="C1071" s="2">
        <v>44795</v>
      </c>
      <c r="D1071" t="s">
        <v>842</v>
      </c>
      <c r="E1071">
        <v>18597582</v>
      </c>
    </row>
    <row r="1072" spans="3:5" x14ac:dyDescent="0.2">
      <c r="C1072" s="2">
        <v>44796</v>
      </c>
      <c r="D1072" t="s">
        <v>842</v>
      </c>
      <c r="E1072">
        <v>18073192</v>
      </c>
    </row>
    <row r="1073" spans="3:5" x14ac:dyDescent="0.2">
      <c r="C1073" s="2">
        <v>44797</v>
      </c>
      <c r="D1073" t="s">
        <v>842</v>
      </c>
      <c r="E1073">
        <v>18068687</v>
      </c>
    </row>
    <row r="1074" spans="3:5" x14ac:dyDescent="0.2">
      <c r="C1074" s="2">
        <v>44798</v>
      </c>
      <c r="D1074" t="s">
        <v>842</v>
      </c>
      <c r="E1074">
        <v>18069182</v>
      </c>
    </row>
    <row r="1075" spans="3:5" x14ac:dyDescent="0.2">
      <c r="C1075" s="2">
        <v>44799</v>
      </c>
      <c r="D1075" t="s">
        <v>842</v>
      </c>
      <c r="E1075">
        <v>18065977</v>
      </c>
    </row>
    <row r="1076" spans="3:5" x14ac:dyDescent="0.2">
      <c r="C1076" s="2">
        <v>44800</v>
      </c>
      <c r="D1076" t="s">
        <v>842</v>
      </c>
      <c r="E1076">
        <v>18151937</v>
      </c>
    </row>
    <row r="1077" spans="3:5" x14ac:dyDescent="0.2">
      <c r="C1077" s="2">
        <v>44801</v>
      </c>
      <c r="D1077" t="s">
        <v>842</v>
      </c>
      <c r="E1077">
        <v>18143435</v>
      </c>
    </row>
    <row r="1078" spans="3:5" x14ac:dyDescent="0.2">
      <c r="C1078" s="2">
        <v>44802</v>
      </c>
      <c r="D1078" t="s">
        <v>842</v>
      </c>
      <c r="E1078">
        <v>18143932</v>
      </c>
    </row>
    <row r="1079" spans="3:5" x14ac:dyDescent="0.2">
      <c r="C1079" s="2">
        <v>44803</v>
      </c>
      <c r="D1079" t="s">
        <v>842</v>
      </c>
      <c r="E1079">
        <v>18144429</v>
      </c>
    </row>
    <row r="1080" spans="3:5" x14ac:dyDescent="0.2">
      <c r="C1080" s="2">
        <v>44804</v>
      </c>
      <c r="D1080" t="s">
        <v>842</v>
      </c>
      <c r="E1080">
        <v>18160459</v>
      </c>
    </row>
    <row r="1081" spans="3:5" x14ac:dyDescent="0.2">
      <c r="C1081" s="2">
        <v>44805</v>
      </c>
      <c r="D1081" t="s">
        <v>842</v>
      </c>
      <c r="E1081">
        <v>17769256</v>
      </c>
    </row>
    <row r="1082" spans="3:5" x14ac:dyDescent="0.2">
      <c r="C1082" s="2">
        <v>44806</v>
      </c>
      <c r="D1082" t="s">
        <v>842</v>
      </c>
      <c r="E1082">
        <v>17769743</v>
      </c>
    </row>
    <row r="1083" spans="3:5" x14ac:dyDescent="0.2">
      <c r="C1083" s="2">
        <v>44807</v>
      </c>
      <c r="D1083" t="s">
        <v>842</v>
      </c>
      <c r="E1083">
        <v>17770230</v>
      </c>
    </row>
    <row r="1084" spans="3:5" x14ac:dyDescent="0.2">
      <c r="C1084" s="2">
        <v>44808</v>
      </c>
      <c r="D1084" t="s">
        <v>842</v>
      </c>
      <c r="E1084">
        <v>17770717</v>
      </c>
    </row>
    <row r="1085" spans="3:5" x14ac:dyDescent="0.2">
      <c r="C1085" s="2">
        <v>44809</v>
      </c>
      <c r="D1085" t="s">
        <v>842</v>
      </c>
      <c r="E1085">
        <v>18471604</v>
      </c>
    </row>
    <row r="1086" spans="3:5" x14ac:dyDescent="0.2">
      <c r="C1086" s="2">
        <v>44810</v>
      </c>
      <c r="D1086" t="s">
        <v>842</v>
      </c>
      <c r="E1086">
        <v>18677111</v>
      </c>
    </row>
    <row r="1087" spans="3:5" x14ac:dyDescent="0.2">
      <c r="C1087" s="2">
        <v>44811</v>
      </c>
      <c r="D1087" t="s">
        <v>842</v>
      </c>
      <c r="E1087">
        <v>18687622</v>
      </c>
    </row>
    <row r="1088" spans="3:5" x14ac:dyDescent="0.2">
      <c r="C1088" s="2">
        <v>44812</v>
      </c>
      <c r="D1088" t="s">
        <v>842</v>
      </c>
      <c r="E1088">
        <v>18512084</v>
      </c>
    </row>
    <row r="1089" spans="3:5" x14ac:dyDescent="0.2">
      <c r="C1089" s="2">
        <v>44813</v>
      </c>
      <c r="D1089" t="s">
        <v>842</v>
      </c>
      <c r="E1089">
        <v>18519592</v>
      </c>
    </row>
    <row r="1090" spans="3:5" x14ac:dyDescent="0.2">
      <c r="C1090" s="2">
        <v>44814</v>
      </c>
      <c r="D1090" t="s">
        <v>842</v>
      </c>
      <c r="E1090">
        <v>18521099</v>
      </c>
    </row>
    <row r="1091" spans="3:5" x14ac:dyDescent="0.2">
      <c r="C1091" s="2">
        <v>44815</v>
      </c>
      <c r="D1091" t="s">
        <v>842</v>
      </c>
      <c r="E1091">
        <v>18521607</v>
      </c>
    </row>
    <row r="1092" spans="3:5" x14ac:dyDescent="0.2">
      <c r="C1092" s="2">
        <v>44816</v>
      </c>
      <c r="D1092" t="s">
        <v>842</v>
      </c>
      <c r="E1092">
        <v>17501114</v>
      </c>
    </row>
    <row r="1093" spans="3:5" x14ac:dyDescent="0.2">
      <c r="C1093" s="2">
        <v>44817</v>
      </c>
      <c r="D1093" t="s">
        <v>842</v>
      </c>
      <c r="E1093">
        <v>17054044</v>
      </c>
    </row>
    <row r="1094" spans="3:5" x14ac:dyDescent="0.2">
      <c r="C1094" s="2">
        <v>44818</v>
      </c>
      <c r="D1094" t="s">
        <v>842</v>
      </c>
      <c r="E1094">
        <v>17022611</v>
      </c>
    </row>
    <row r="1095" spans="3:5" x14ac:dyDescent="0.2">
      <c r="C1095" s="2">
        <v>44819</v>
      </c>
      <c r="D1095" t="s">
        <v>842</v>
      </c>
      <c r="E1095">
        <v>16925078</v>
      </c>
    </row>
    <row r="1096" spans="3:5" x14ac:dyDescent="0.2">
      <c r="C1096" s="2">
        <v>44820</v>
      </c>
      <c r="D1096" t="s">
        <v>842</v>
      </c>
      <c r="E1096">
        <v>14737041</v>
      </c>
    </row>
    <row r="1097" spans="3:5" x14ac:dyDescent="0.2">
      <c r="C1097" s="2">
        <v>44821</v>
      </c>
      <c r="D1097" t="s">
        <v>842</v>
      </c>
      <c r="E1097">
        <v>14747445</v>
      </c>
    </row>
    <row r="1098" spans="3:5" x14ac:dyDescent="0.2">
      <c r="C1098" s="2">
        <v>44822</v>
      </c>
      <c r="D1098" t="s">
        <v>842</v>
      </c>
      <c r="E1098">
        <v>14747849</v>
      </c>
    </row>
    <row r="1099" spans="3:5" x14ac:dyDescent="0.2">
      <c r="C1099" s="2">
        <v>44823</v>
      </c>
      <c r="D1099" t="s">
        <v>842</v>
      </c>
      <c r="E1099">
        <v>14685253</v>
      </c>
    </row>
    <row r="1100" spans="3:5" x14ac:dyDescent="0.2">
      <c r="C1100" s="2">
        <v>44824</v>
      </c>
      <c r="D1100" t="s">
        <v>842</v>
      </c>
      <c r="E1100">
        <v>14238575</v>
      </c>
    </row>
    <row r="1101" spans="3:5" x14ac:dyDescent="0.2">
      <c r="C1101" s="2">
        <v>44825</v>
      </c>
      <c r="D1101" t="s">
        <v>842</v>
      </c>
      <c r="E1101">
        <v>14245965</v>
      </c>
    </row>
    <row r="1102" spans="3:5" x14ac:dyDescent="0.2">
      <c r="C1102" s="2">
        <v>44826</v>
      </c>
      <c r="D1102" t="s">
        <v>842</v>
      </c>
      <c r="E1102">
        <v>14260055</v>
      </c>
    </row>
    <row r="1103" spans="3:5" x14ac:dyDescent="0.2">
      <c r="C1103" s="2">
        <v>44827</v>
      </c>
      <c r="D1103" t="s">
        <v>842</v>
      </c>
      <c r="E1103">
        <v>14618491</v>
      </c>
    </row>
    <row r="1104" spans="3:5" x14ac:dyDescent="0.2">
      <c r="C1104" s="2">
        <v>44828</v>
      </c>
      <c r="D1104" t="s">
        <v>842</v>
      </c>
      <c r="E1104">
        <v>14624384</v>
      </c>
    </row>
    <row r="1105" spans="3:5" x14ac:dyDescent="0.2">
      <c r="C1105" s="2">
        <v>44829</v>
      </c>
      <c r="D1105" t="s">
        <v>842</v>
      </c>
      <c r="E1105">
        <v>14624784</v>
      </c>
    </row>
    <row r="1106" spans="3:5" x14ac:dyDescent="0.2">
      <c r="C1106" s="2">
        <v>44830</v>
      </c>
      <c r="D1106" t="s">
        <v>842</v>
      </c>
      <c r="E1106">
        <v>14623393</v>
      </c>
    </row>
    <row r="1107" spans="3:5" x14ac:dyDescent="0.2">
      <c r="C1107" s="2">
        <v>44831</v>
      </c>
      <c r="D1107" t="s">
        <v>842</v>
      </c>
      <c r="E1107">
        <v>14576894</v>
      </c>
    </row>
    <row r="1108" spans="3:5" x14ac:dyDescent="0.2">
      <c r="C1108" s="2">
        <v>44832</v>
      </c>
      <c r="D1108" t="s">
        <v>842</v>
      </c>
      <c r="E1108">
        <v>14577294</v>
      </c>
    </row>
    <row r="1109" spans="3:5" x14ac:dyDescent="0.2">
      <c r="C1109" s="2">
        <v>44833</v>
      </c>
      <c r="D1109" t="s">
        <v>842</v>
      </c>
      <c r="E1109">
        <v>14578693</v>
      </c>
    </row>
    <row r="1110" spans="3:5" x14ac:dyDescent="0.2">
      <c r="C1110" s="2">
        <v>44834</v>
      </c>
      <c r="D1110" t="s">
        <v>842</v>
      </c>
      <c r="E1110">
        <v>14580093</v>
      </c>
    </row>
    <row r="1111" spans="3:5" x14ac:dyDescent="0.2">
      <c r="C1111" s="2">
        <v>44835</v>
      </c>
      <c r="D1111" t="s">
        <v>842</v>
      </c>
      <c r="E1111">
        <v>14580492</v>
      </c>
    </row>
    <row r="1112" spans="3:5" x14ac:dyDescent="0.2">
      <c r="C1112" s="2">
        <v>44836</v>
      </c>
      <c r="D1112" t="s">
        <v>842</v>
      </c>
      <c r="E1112">
        <v>14580892</v>
      </c>
    </row>
    <row r="1113" spans="3:5" x14ac:dyDescent="0.2">
      <c r="C1113" s="2">
        <v>44837</v>
      </c>
      <c r="D1113" t="s">
        <v>842</v>
      </c>
      <c r="E1113">
        <v>15000732</v>
      </c>
    </row>
    <row r="1114" spans="3:5" x14ac:dyDescent="0.2">
      <c r="C1114" s="2">
        <v>44838</v>
      </c>
      <c r="D1114" t="s">
        <v>842</v>
      </c>
      <c r="E1114">
        <v>16381143</v>
      </c>
    </row>
    <row r="1115" spans="3:5" x14ac:dyDescent="0.2">
      <c r="C1115" s="2">
        <v>44839</v>
      </c>
      <c r="D1115" t="s">
        <v>842</v>
      </c>
      <c r="E1115">
        <v>16230749</v>
      </c>
    </row>
    <row r="1116" spans="3:5" x14ac:dyDescent="0.2">
      <c r="C1116" s="2">
        <v>44840</v>
      </c>
      <c r="D1116" t="s">
        <v>842</v>
      </c>
      <c r="E1116">
        <v>16731194</v>
      </c>
    </row>
    <row r="1117" spans="3:5" x14ac:dyDescent="0.2">
      <c r="C1117" s="2">
        <v>44841</v>
      </c>
      <c r="D1117" t="s">
        <v>842</v>
      </c>
      <c r="E1117">
        <v>16973652</v>
      </c>
    </row>
    <row r="1118" spans="3:5" x14ac:dyDescent="0.2">
      <c r="C1118" s="2">
        <v>44842</v>
      </c>
      <c r="D1118" t="s">
        <v>842</v>
      </c>
      <c r="E1118">
        <v>17466117</v>
      </c>
    </row>
    <row r="1119" spans="3:5" x14ac:dyDescent="0.2">
      <c r="C1119" s="2">
        <v>44843</v>
      </c>
      <c r="D1119" t="s">
        <v>842</v>
      </c>
      <c r="E1119">
        <v>17606594</v>
      </c>
    </row>
    <row r="1120" spans="3:5" x14ac:dyDescent="0.2">
      <c r="C1120" s="2">
        <v>44844</v>
      </c>
      <c r="D1120" t="s">
        <v>842</v>
      </c>
      <c r="E1120">
        <v>17607654</v>
      </c>
    </row>
    <row r="1121" spans="3:5" x14ac:dyDescent="0.2">
      <c r="C1121" s="2">
        <v>44845</v>
      </c>
      <c r="D1121" t="s">
        <v>842</v>
      </c>
      <c r="E1121">
        <v>17605635</v>
      </c>
    </row>
    <row r="1122" spans="3:5" x14ac:dyDescent="0.2">
      <c r="C1122" s="2">
        <v>44846</v>
      </c>
      <c r="D1122" t="s">
        <v>842</v>
      </c>
      <c r="E1122">
        <v>18626116</v>
      </c>
    </row>
    <row r="1123" spans="3:5" x14ac:dyDescent="0.2">
      <c r="C1123" s="2">
        <v>44847</v>
      </c>
      <c r="D1123" t="s">
        <v>842</v>
      </c>
      <c r="E1123">
        <v>16726625</v>
      </c>
    </row>
    <row r="1124" spans="3:5" x14ac:dyDescent="0.2">
      <c r="C1124" s="2">
        <v>44848</v>
      </c>
      <c r="D1124" t="s">
        <v>842</v>
      </c>
      <c r="E1124">
        <v>16727083</v>
      </c>
    </row>
    <row r="1125" spans="3:5" x14ac:dyDescent="0.2">
      <c r="C1125" s="2">
        <v>44849</v>
      </c>
      <c r="D1125" t="s">
        <v>842</v>
      </c>
      <c r="E1125">
        <v>16727540</v>
      </c>
    </row>
    <row r="1126" spans="3:5" x14ac:dyDescent="0.2">
      <c r="C1126" s="2">
        <v>44850</v>
      </c>
      <c r="D1126" t="s">
        <v>842</v>
      </c>
      <c r="E1126">
        <v>16727997</v>
      </c>
    </row>
    <row r="1127" spans="3:5" x14ac:dyDescent="0.2">
      <c r="C1127" s="2">
        <v>44851</v>
      </c>
      <c r="D1127" t="s">
        <v>842</v>
      </c>
      <c r="E1127">
        <v>16728454</v>
      </c>
    </row>
    <row r="1128" spans="3:5" x14ac:dyDescent="0.2">
      <c r="C1128" s="2">
        <v>44852</v>
      </c>
      <c r="D1128" t="s">
        <v>842</v>
      </c>
      <c r="E1128">
        <v>16728911</v>
      </c>
    </row>
    <row r="1129" spans="3:5" x14ac:dyDescent="0.2">
      <c r="C1129" s="2">
        <v>44853</v>
      </c>
      <c r="D1129" t="s">
        <v>842</v>
      </c>
      <c r="E1129">
        <v>16729368</v>
      </c>
    </row>
    <row r="1130" spans="3:5" x14ac:dyDescent="0.2">
      <c r="C1130" s="2">
        <v>44854</v>
      </c>
      <c r="D1130" t="s">
        <v>842</v>
      </c>
      <c r="E1130">
        <v>16729825</v>
      </c>
    </row>
    <row r="1131" spans="3:5" x14ac:dyDescent="0.2">
      <c r="C1131" s="2">
        <v>44855</v>
      </c>
      <c r="D1131" t="s">
        <v>842</v>
      </c>
      <c r="E1131">
        <v>16730282</v>
      </c>
    </row>
    <row r="1132" spans="3:5" x14ac:dyDescent="0.2">
      <c r="C1132" s="2">
        <v>44856</v>
      </c>
      <c r="D1132" t="s">
        <v>842</v>
      </c>
      <c r="E1132">
        <v>16730739</v>
      </c>
    </row>
    <row r="1133" spans="3:5" x14ac:dyDescent="0.2">
      <c r="C1133" s="2">
        <v>44857</v>
      </c>
      <c r="D1133" t="s">
        <v>842</v>
      </c>
      <c r="E1133">
        <v>16731196</v>
      </c>
    </row>
    <row r="1134" spans="3:5" x14ac:dyDescent="0.2">
      <c r="C1134" s="2">
        <v>44858</v>
      </c>
      <c r="D1134" t="s">
        <v>842</v>
      </c>
      <c r="E1134">
        <v>16731205</v>
      </c>
    </row>
    <row r="1135" spans="3:5" x14ac:dyDescent="0.2">
      <c r="C1135" s="2">
        <v>44859</v>
      </c>
      <c r="D1135" t="s">
        <v>842</v>
      </c>
      <c r="E1135">
        <v>16732111</v>
      </c>
    </row>
    <row r="1136" spans="3:5" x14ac:dyDescent="0.2">
      <c r="C1136" s="2">
        <v>44860</v>
      </c>
      <c r="D1136" t="s">
        <v>842</v>
      </c>
      <c r="E1136">
        <v>16732568</v>
      </c>
    </row>
    <row r="1137" spans="3:5" x14ac:dyDescent="0.2">
      <c r="C1137" s="2">
        <v>44861</v>
      </c>
      <c r="D1137" t="s">
        <v>842</v>
      </c>
      <c r="E1137">
        <v>16752385</v>
      </c>
    </row>
    <row r="1138" spans="3:5" x14ac:dyDescent="0.2">
      <c r="C1138" s="2">
        <v>44862</v>
      </c>
      <c r="D1138" t="s">
        <v>842</v>
      </c>
      <c r="E1138">
        <v>16773803</v>
      </c>
    </row>
    <row r="1139" spans="3:5" x14ac:dyDescent="0.2">
      <c r="C1139" s="2">
        <v>44863</v>
      </c>
      <c r="D1139" t="s">
        <v>842</v>
      </c>
      <c r="E1139">
        <v>16774262</v>
      </c>
    </row>
    <row r="1140" spans="3:5" x14ac:dyDescent="0.2">
      <c r="C1140" s="2">
        <v>44864</v>
      </c>
      <c r="D1140" t="s">
        <v>842</v>
      </c>
      <c r="E1140">
        <v>16774720</v>
      </c>
    </row>
    <row r="1141" spans="3:5" x14ac:dyDescent="0.2">
      <c r="C1141" s="2">
        <v>44865</v>
      </c>
      <c r="D1141" t="s">
        <v>842</v>
      </c>
      <c r="E1141">
        <v>16775178</v>
      </c>
    </row>
    <row r="1142" spans="3:5" x14ac:dyDescent="0.2">
      <c r="C1142" s="2">
        <v>44866</v>
      </c>
      <c r="D1142" t="s">
        <v>842</v>
      </c>
      <c r="E1142">
        <v>16722137</v>
      </c>
    </row>
    <row r="1143" spans="3:5" x14ac:dyDescent="0.2">
      <c r="C1143" s="2">
        <v>44867</v>
      </c>
      <c r="D1143" t="s">
        <v>842</v>
      </c>
      <c r="E1143">
        <v>16522473</v>
      </c>
    </row>
    <row r="1144" spans="3:5" x14ac:dyDescent="0.2">
      <c r="C1144" s="2">
        <v>44868</v>
      </c>
      <c r="D1144" t="s">
        <v>842</v>
      </c>
      <c r="E1144">
        <v>16442843</v>
      </c>
    </row>
    <row r="1145" spans="3:5" x14ac:dyDescent="0.2">
      <c r="C1145" s="2">
        <v>44869</v>
      </c>
      <c r="D1145" t="s">
        <v>842</v>
      </c>
      <c r="E1145">
        <v>16493294</v>
      </c>
    </row>
    <row r="1146" spans="3:5" x14ac:dyDescent="0.2">
      <c r="C1146" s="2">
        <v>44870</v>
      </c>
      <c r="D1146" t="s">
        <v>842</v>
      </c>
      <c r="E1146">
        <v>16493746</v>
      </c>
    </row>
    <row r="1147" spans="3:5" x14ac:dyDescent="0.2">
      <c r="C1147" s="2">
        <v>44871</v>
      </c>
      <c r="D1147" t="s">
        <v>842</v>
      </c>
      <c r="E1147">
        <v>16494198</v>
      </c>
    </row>
    <row r="1148" spans="3:5" x14ac:dyDescent="0.2">
      <c r="C1148" s="2">
        <v>44872</v>
      </c>
      <c r="D1148" t="s">
        <v>842</v>
      </c>
      <c r="E1148">
        <v>16599651</v>
      </c>
    </row>
    <row r="1149" spans="3:5" x14ac:dyDescent="0.2">
      <c r="C1149" s="2">
        <v>44873</v>
      </c>
      <c r="D1149" t="s">
        <v>842</v>
      </c>
      <c r="E1149">
        <v>16600106</v>
      </c>
    </row>
    <row r="1150" spans="3:5" x14ac:dyDescent="0.2">
      <c r="C1150" s="2">
        <v>44874</v>
      </c>
      <c r="D1150" t="s">
        <v>842</v>
      </c>
      <c r="E1150">
        <v>16605056</v>
      </c>
    </row>
    <row r="1151" spans="3:5" x14ac:dyDescent="0.2">
      <c r="C1151" s="2">
        <v>44875</v>
      </c>
      <c r="D1151" t="s">
        <v>842</v>
      </c>
      <c r="E1151">
        <v>16608011</v>
      </c>
    </row>
    <row r="1152" spans="3:5" x14ac:dyDescent="0.2">
      <c r="C1152" s="2">
        <v>44876</v>
      </c>
      <c r="D1152" t="s">
        <v>842</v>
      </c>
      <c r="E1152">
        <v>18308466</v>
      </c>
    </row>
    <row r="1153" spans="3:5" x14ac:dyDescent="0.2">
      <c r="C1153" s="2">
        <v>44877</v>
      </c>
      <c r="D1153" t="s">
        <v>842</v>
      </c>
      <c r="E1153">
        <v>18308968</v>
      </c>
    </row>
    <row r="1154" spans="3:5" x14ac:dyDescent="0.2">
      <c r="C1154" s="2">
        <v>44878</v>
      </c>
      <c r="D1154" t="s">
        <v>842</v>
      </c>
      <c r="E1154">
        <v>18309470</v>
      </c>
    </row>
    <row r="1155" spans="3:5" x14ac:dyDescent="0.2">
      <c r="C1155" s="2">
        <v>44879</v>
      </c>
      <c r="D1155" t="s">
        <v>842</v>
      </c>
      <c r="E1155">
        <v>18630967</v>
      </c>
    </row>
    <row r="1156" spans="3:5" x14ac:dyDescent="0.2">
      <c r="C1156" s="2">
        <v>44880</v>
      </c>
      <c r="D1156" t="s">
        <v>842</v>
      </c>
      <c r="E1156">
        <v>18461478</v>
      </c>
    </row>
    <row r="1157" spans="3:5" x14ac:dyDescent="0.2">
      <c r="C1157" s="2">
        <v>44881</v>
      </c>
      <c r="D1157" t="s">
        <v>842</v>
      </c>
      <c r="E1157">
        <v>18461984</v>
      </c>
    </row>
    <row r="1158" spans="3:5" x14ac:dyDescent="0.2">
      <c r="C1158" s="2">
        <v>44882</v>
      </c>
      <c r="D1158" t="s">
        <v>842</v>
      </c>
      <c r="E1158">
        <v>18462490</v>
      </c>
    </row>
    <row r="1159" spans="3:5" x14ac:dyDescent="0.2">
      <c r="C1159" s="2">
        <v>44883</v>
      </c>
      <c r="D1159" t="s">
        <v>842</v>
      </c>
      <c r="E1159">
        <v>18463196</v>
      </c>
    </row>
    <row r="1160" spans="3:5" x14ac:dyDescent="0.2">
      <c r="C1160" s="2">
        <v>44884</v>
      </c>
      <c r="D1160" t="s">
        <v>842</v>
      </c>
      <c r="E1160">
        <v>18463702</v>
      </c>
    </row>
    <row r="1161" spans="3:5" x14ac:dyDescent="0.2">
      <c r="C1161" s="2">
        <v>44885</v>
      </c>
      <c r="D1161" t="s">
        <v>842</v>
      </c>
      <c r="E1161">
        <v>18464208</v>
      </c>
    </row>
    <row r="1162" spans="3:5" x14ac:dyDescent="0.2">
      <c r="C1162" s="2">
        <v>44886</v>
      </c>
      <c r="D1162" t="s">
        <v>842</v>
      </c>
      <c r="E1162">
        <v>17457018</v>
      </c>
    </row>
    <row r="1163" spans="3:5" x14ac:dyDescent="0.2">
      <c r="C1163" s="2">
        <v>44887</v>
      </c>
      <c r="D1163" t="s">
        <v>842</v>
      </c>
      <c r="E1163">
        <v>17457396</v>
      </c>
    </row>
    <row r="1164" spans="3:5" x14ac:dyDescent="0.2">
      <c r="C1164" s="2">
        <v>44888</v>
      </c>
      <c r="D1164" t="s">
        <v>842</v>
      </c>
      <c r="E1164">
        <v>17137875</v>
      </c>
    </row>
    <row r="1165" spans="3:5" x14ac:dyDescent="0.2">
      <c r="C1165" s="2">
        <v>44889</v>
      </c>
      <c r="D1165" t="s">
        <v>842</v>
      </c>
      <c r="E1165">
        <v>17133032</v>
      </c>
    </row>
    <row r="1166" spans="3:5" x14ac:dyDescent="0.2">
      <c r="C1166" s="2">
        <v>44890</v>
      </c>
      <c r="D1166" t="s">
        <v>842</v>
      </c>
      <c r="E1166">
        <v>17133501</v>
      </c>
    </row>
    <row r="1167" spans="3:5" x14ac:dyDescent="0.2">
      <c r="C1167" s="2">
        <v>44891</v>
      </c>
      <c r="D1167" t="s">
        <v>842</v>
      </c>
      <c r="E1167">
        <v>17133971</v>
      </c>
    </row>
    <row r="1168" spans="3:5" x14ac:dyDescent="0.2">
      <c r="C1168" s="2">
        <v>44892</v>
      </c>
      <c r="D1168" t="s">
        <v>842</v>
      </c>
      <c r="E1168">
        <v>17134440</v>
      </c>
    </row>
    <row r="1169" spans="3:5" x14ac:dyDescent="0.2">
      <c r="C1169" s="2">
        <v>44893</v>
      </c>
      <c r="D1169" t="s">
        <v>842</v>
      </c>
      <c r="E1169">
        <v>17134910</v>
      </c>
    </row>
    <row r="1170" spans="3:5" x14ac:dyDescent="0.2">
      <c r="C1170" s="2">
        <v>44894</v>
      </c>
      <c r="D1170" t="s">
        <v>842</v>
      </c>
      <c r="E1170">
        <v>17134415</v>
      </c>
    </row>
    <row r="1171" spans="3:5" x14ac:dyDescent="0.2">
      <c r="C1171" s="2">
        <v>44895</v>
      </c>
      <c r="D1171" t="s">
        <v>842</v>
      </c>
      <c r="E1171">
        <v>17134884</v>
      </c>
    </row>
    <row r="1172" spans="3:5" x14ac:dyDescent="0.2">
      <c r="C1172" s="2">
        <v>44896</v>
      </c>
      <c r="D1172" t="s">
        <v>842</v>
      </c>
      <c r="E1172">
        <v>17135354</v>
      </c>
    </row>
    <row r="1173" spans="3:5" x14ac:dyDescent="0.2">
      <c r="C1173" s="2">
        <v>44897</v>
      </c>
      <c r="D1173" t="s">
        <v>842</v>
      </c>
      <c r="E1173">
        <v>17286324</v>
      </c>
    </row>
    <row r="1174" spans="3:5" x14ac:dyDescent="0.2">
      <c r="C1174" s="2">
        <v>44898</v>
      </c>
      <c r="D1174" t="s">
        <v>842</v>
      </c>
      <c r="E1174">
        <v>17286798</v>
      </c>
    </row>
    <row r="1175" spans="3:5" x14ac:dyDescent="0.2">
      <c r="C1175" s="2">
        <v>44899</v>
      </c>
      <c r="D1175" t="s">
        <v>842</v>
      </c>
      <c r="E1175">
        <v>17281747</v>
      </c>
    </row>
    <row r="1176" spans="3:5" x14ac:dyDescent="0.2">
      <c r="C1176" s="2">
        <v>44900</v>
      </c>
      <c r="D1176" t="s">
        <v>842</v>
      </c>
      <c r="E1176">
        <v>17454920</v>
      </c>
    </row>
    <row r="1177" spans="3:5" x14ac:dyDescent="0.2">
      <c r="C1177" s="2">
        <v>44901</v>
      </c>
      <c r="D1177" t="s">
        <v>842</v>
      </c>
      <c r="E1177">
        <v>17471399</v>
      </c>
    </row>
    <row r="1178" spans="3:5" x14ac:dyDescent="0.2">
      <c r="C1178" s="2">
        <v>44902</v>
      </c>
      <c r="D1178" t="s">
        <v>842</v>
      </c>
      <c r="E1178">
        <v>17902878</v>
      </c>
    </row>
    <row r="1179" spans="3:5" x14ac:dyDescent="0.2">
      <c r="C1179" s="2">
        <v>44903</v>
      </c>
      <c r="D1179" t="s">
        <v>842</v>
      </c>
      <c r="E1179">
        <v>17903367</v>
      </c>
    </row>
    <row r="1180" spans="3:5" x14ac:dyDescent="0.2">
      <c r="C1180" s="2">
        <v>44904</v>
      </c>
      <c r="D1180" t="s">
        <v>842</v>
      </c>
      <c r="E1180">
        <v>17903856</v>
      </c>
    </row>
    <row r="1181" spans="3:5" x14ac:dyDescent="0.2">
      <c r="C1181" s="2">
        <v>44905</v>
      </c>
      <c r="D1181" t="s">
        <v>842</v>
      </c>
      <c r="E1181">
        <v>17904345</v>
      </c>
    </row>
    <row r="1182" spans="3:5" x14ac:dyDescent="0.2">
      <c r="C1182" s="2">
        <v>44906</v>
      </c>
      <c r="D1182" t="s">
        <v>842</v>
      </c>
      <c r="E1182">
        <v>17905334</v>
      </c>
    </row>
    <row r="1183" spans="3:5" x14ac:dyDescent="0.2">
      <c r="C1183" s="2">
        <v>44907</v>
      </c>
      <c r="D1183" t="s">
        <v>842</v>
      </c>
      <c r="E1183">
        <v>17905823</v>
      </c>
    </row>
    <row r="1184" spans="3:5" x14ac:dyDescent="0.2">
      <c r="C1184" s="2">
        <v>44908</v>
      </c>
      <c r="D1184" t="s">
        <v>842</v>
      </c>
      <c r="E1184">
        <v>17906312</v>
      </c>
    </row>
    <row r="1185" spans="3:5" x14ac:dyDescent="0.2">
      <c r="C1185" s="2">
        <v>44909</v>
      </c>
      <c r="D1185" t="s">
        <v>842</v>
      </c>
      <c r="E1185">
        <v>37896801</v>
      </c>
    </row>
    <row r="1186" spans="3:5" x14ac:dyDescent="0.2">
      <c r="C1186" s="2">
        <v>44910</v>
      </c>
      <c r="D1186" t="s">
        <v>842</v>
      </c>
      <c r="E1186">
        <v>17886408</v>
      </c>
    </row>
    <row r="1187" spans="3:5" x14ac:dyDescent="0.2">
      <c r="C1187" s="2">
        <v>44911</v>
      </c>
      <c r="D1187" t="s">
        <v>842</v>
      </c>
      <c r="E1187">
        <v>17886897</v>
      </c>
    </row>
    <row r="1188" spans="3:5" x14ac:dyDescent="0.2">
      <c r="C1188" s="2">
        <v>44912</v>
      </c>
      <c r="D1188" t="s">
        <v>842</v>
      </c>
      <c r="E1188">
        <v>17887385</v>
      </c>
    </row>
    <row r="1189" spans="3:5" x14ac:dyDescent="0.2">
      <c r="C1189" s="2">
        <v>44913</v>
      </c>
      <c r="D1189" t="s">
        <v>842</v>
      </c>
      <c r="E1189">
        <v>17887874</v>
      </c>
    </row>
    <row r="1190" spans="3:5" x14ac:dyDescent="0.2">
      <c r="C1190" s="2">
        <v>44914</v>
      </c>
      <c r="D1190" t="s">
        <v>842</v>
      </c>
      <c r="E1190">
        <v>18020362</v>
      </c>
    </row>
    <row r="1191" spans="3:5" x14ac:dyDescent="0.2">
      <c r="C1191" s="2">
        <v>44915</v>
      </c>
      <c r="D1191" t="s">
        <v>842</v>
      </c>
      <c r="E1191">
        <v>18722005</v>
      </c>
    </row>
    <row r="1192" spans="3:5" x14ac:dyDescent="0.2">
      <c r="C1192" s="2">
        <v>44916</v>
      </c>
      <c r="D1192" t="s">
        <v>842</v>
      </c>
      <c r="E1192">
        <v>19679066</v>
      </c>
    </row>
    <row r="1193" spans="3:5" x14ac:dyDescent="0.2">
      <c r="C1193" s="2">
        <v>44917</v>
      </c>
      <c r="D1193" t="s">
        <v>842</v>
      </c>
      <c r="E1193">
        <v>18873603</v>
      </c>
    </row>
    <row r="1194" spans="3:5" x14ac:dyDescent="0.2">
      <c r="C1194" s="2">
        <v>44918</v>
      </c>
      <c r="D1194" t="s">
        <v>842</v>
      </c>
      <c r="E1194">
        <v>18827119</v>
      </c>
    </row>
    <row r="1195" spans="3:5" x14ac:dyDescent="0.2">
      <c r="C1195" s="2">
        <v>44919</v>
      </c>
      <c r="D1195" t="s">
        <v>842</v>
      </c>
      <c r="E1195">
        <v>18827633</v>
      </c>
    </row>
    <row r="1196" spans="3:5" x14ac:dyDescent="0.2">
      <c r="C1196" s="2">
        <v>44920</v>
      </c>
      <c r="D1196" t="s">
        <v>842</v>
      </c>
      <c r="E1196">
        <v>18828147</v>
      </c>
    </row>
    <row r="1197" spans="3:5" x14ac:dyDescent="0.2">
      <c r="C1197" s="2">
        <v>44921</v>
      </c>
      <c r="D1197" t="s">
        <v>842</v>
      </c>
      <c r="E1197">
        <v>18828662</v>
      </c>
    </row>
    <row r="1198" spans="3:5" x14ac:dyDescent="0.2">
      <c r="C1198" s="2">
        <v>44922</v>
      </c>
      <c r="D1198" t="s">
        <v>842</v>
      </c>
      <c r="E1198">
        <v>18845176</v>
      </c>
    </row>
    <row r="1199" spans="3:5" x14ac:dyDescent="0.2">
      <c r="C1199" s="2">
        <v>44923</v>
      </c>
      <c r="D1199" t="s">
        <v>842</v>
      </c>
      <c r="E1199">
        <v>18933191</v>
      </c>
    </row>
    <row r="1200" spans="3:5" x14ac:dyDescent="0.2">
      <c r="C1200" s="2">
        <v>44924</v>
      </c>
      <c r="D1200" t="s">
        <v>842</v>
      </c>
      <c r="E1200">
        <v>18939708</v>
      </c>
    </row>
    <row r="1201" spans="3:5" x14ac:dyDescent="0.2">
      <c r="C1201" s="2">
        <v>44925</v>
      </c>
      <c r="D1201" t="s">
        <v>842</v>
      </c>
      <c r="E1201">
        <v>19395226</v>
      </c>
    </row>
    <row r="1202" spans="3:5" x14ac:dyDescent="0.2">
      <c r="C1202" s="2">
        <v>44926</v>
      </c>
      <c r="D1202" t="s">
        <v>842</v>
      </c>
      <c r="E1202">
        <v>19395756</v>
      </c>
    </row>
    <row r="1203" spans="3:5" x14ac:dyDescent="0.2">
      <c r="C1203" s="2">
        <v>44927</v>
      </c>
      <c r="D1203" t="s">
        <v>842</v>
      </c>
      <c r="E1203">
        <v>19395279</v>
      </c>
    </row>
    <row r="1204" spans="3:5" x14ac:dyDescent="0.2">
      <c r="C1204" s="2">
        <v>44928</v>
      </c>
      <c r="D1204" t="s">
        <v>842</v>
      </c>
      <c r="E1204">
        <v>19395809</v>
      </c>
    </row>
    <row r="1205" spans="3:5" x14ac:dyDescent="0.2">
      <c r="C1205" s="2">
        <v>44929</v>
      </c>
      <c r="D1205" t="s">
        <v>842</v>
      </c>
      <c r="E1205">
        <v>19396339</v>
      </c>
    </row>
    <row r="1206" spans="3:5" x14ac:dyDescent="0.2">
      <c r="C1206" s="2">
        <v>44930</v>
      </c>
      <c r="D1206" t="s">
        <v>842</v>
      </c>
      <c r="E1206">
        <v>19424869</v>
      </c>
    </row>
    <row r="1207" spans="3:5" x14ac:dyDescent="0.2">
      <c r="C1207" s="2">
        <v>44931</v>
      </c>
      <c r="D1207" t="s">
        <v>842</v>
      </c>
      <c r="E1207">
        <v>19532336</v>
      </c>
    </row>
    <row r="1208" spans="3:5" x14ac:dyDescent="0.2">
      <c r="C1208" s="2">
        <v>44932</v>
      </c>
      <c r="D1208" t="s">
        <v>842</v>
      </c>
      <c r="E1208">
        <v>19355428</v>
      </c>
    </row>
    <row r="1209" spans="3:5" x14ac:dyDescent="0.2">
      <c r="C1209" s="2">
        <v>44933</v>
      </c>
      <c r="D1209" t="s">
        <v>842</v>
      </c>
      <c r="E1209">
        <v>19355957</v>
      </c>
    </row>
    <row r="1210" spans="3:5" x14ac:dyDescent="0.2">
      <c r="C1210" s="2">
        <v>44934</v>
      </c>
      <c r="D1210" t="s">
        <v>842</v>
      </c>
      <c r="E1210">
        <v>19356485</v>
      </c>
    </row>
    <row r="1211" spans="3:5" x14ac:dyDescent="0.2">
      <c r="C1211" s="2">
        <v>44935</v>
      </c>
      <c r="D1211" t="s">
        <v>842</v>
      </c>
      <c r="E1211">
        <v>19767014</v>
      </c>
    </row>
    <row r="1212" spans="3:5" x14ac:dyDescent="0.2">
      <c r="C1212" s="2">
        <v>44936</v>
      </c>
      <c r="D1212" t="s">
        <v>842</v>
      </c>
      <c r="E1212">
        <v>19807554</v>
      </c>
    </row>
    <row r="1213" spans="3:5" x14ac:dyDescent="0.2">
      <c r="C1213" s="2">
        <v>44937</v>
      </c>
      <c r="D1213" t="s">
        <v>842</v>
      </c>
      <c r="E1213">
        <v>19808095</v>
      </c>
    </row>
    <row r="1214" spans="3:5" x14ac:dyDescent="0.2">
      <c r="C1214" s="2">
        <v>44938</v>
      </c>
      <c r="D1214" t="s">
        <v>842</v>
      </c>
      <c r="E1214">
        <v>19292568</v>
      </c>
    </row>
    <row r="1215" spans="3:5" x14ac:dyDescent="0.2">
      <c r="C1215" s="2">
        <v>44939</v>
      </c>
      <c r="D1215" t="s">
        <v>842</v>
      </c>
      <c r="E1215">
        <v>19285622</v>
      </c>
    </row>
    <row r="1216" spans="3:5" x14ac:dyDescent="0.2">
      <c r="C1216" s="2">
        <v>44940</v>
      </c>
      <c r="D1216" t="s">
        <v>842</v>
      </c>
      <c r="E1216">
        <v>19286149</v>
      </c>
    </row>
    <row r="1217" spans="3:5" x14ac:dyDescent="0.2">
      <c r="C1217" s="2">
        <v>44941</v>
      </c>
      <c r="D1217" t="s">
        <v>842</v>
      </c>
      <c r="E1217">
        <v>19286676</v>
      </c>
    </row>
    <row r="1218" spans="3:5" x14ac:dyDescent="0.2">
      <c r="C1218" s="2">
        <v>44942</v>
      </c>
      <c r="D1218" t="s">
        <v>842</v>
      </c>
      <c r="E1218">
        <v>19288203</v>
      </c>
    </row>
    <row r="1219" spans="3:5" x14ac:dyDescent="0.2">
      <c r="C1219" s="2">
        <v>44943</v>
      </c>
      <c r="D1219" t="s">
        <v>842</v>
      </c>
      <c r="E1219">
        <v>19287722</v>
      </c>
    </row>
    <row r="1220" spans="3:5" x14ac:dyDescent="0.2">
      <c r="C1220" s="2">
        <v>44944</v>
      </c>
      <c r="D1220" t="s">
        <v>842</v>
      </c>
      <c r="E1220">
        <v>19288249</v>
      </c>
    </row>
    <row r="1221" spans="3:5" x14ac:dyDescent="0.2">
      <c r="C1221" s="2">
        <v>44945</v>
      </c>
      <c r="D1221" t="s">
        <v>842</v>
      </c>
      <c r="E1221">
        <v>19288776</v>
      </c>
    </row>
    <row r="1222" spans="3:5" x14ac:dyDescent="0.2">
      <c r="C1222" s="2">
        <v>44946</v>
      </c>
      <c r="D1222" t="s">
        <v>842</v>
      </c>
      <c r="E1222">
        <v>19289303</v>
      </c>
    </row>
    <row r="1223" spans="3:5" x14ac:dyDescent="0.2">
      <c r="C1223" s="2">
        <v>44947</v>
      </c>
      <c r="D1223" t="s">
        <v>842</v>
      </c>
      <c r="E1223">
        <v>19289830</v>
      </c>
    </row>
    <row r="1224" spans="3:5" x14ac:dyDescent="0.2">
      <c r="C1224" s="2">
        <v>44948</v>
      </c>
      <c r="D1224" t="s">
        <v>842</v>
      </c>
      <c r="E1224">
        <v>19290357</v>
      </c>
    </row>
    <row r="1225" spans="3:5" x14ac:dyDescent="0.2">
      <c r="C1225" s="2">
        <v>44949</v>
      </c>
      <c r="D1225" t="s">
        <v>842</v>
      </c>
      <c r="E1225">
        <v>19290884</v>
      </c>
    </row>
    <row r="1226" spans="3:5" x14ac:dyDescent="0.2">
      <c r="C1226" s="2">
        <v>44950</v>
      </c>
      <c r="D1226" t="s">
        <v>842</v>
      </c>
      <c r="E1226">
        <v>18948611</v>
      </c>
    </row>
    <row r="1227" spans="3:5" x14ac:dyDescent="0.2">
      <c r="C1227" s="2">
        <v>44951</v>
      </c>
      <c r="D1227" t="s">
        <v>842</v>
      </c>
      <c r="E1227">
        <v>18949129</v>
      </c>
    </row>
    <row r="1228" spans="3:5" x14ac:dyDescent="0.2">
      <c r="C1228" s="2">
        <v>44952</v>
      </c>
      <c r="D1228" t="s">
        <v>842</v>
      </c>
      <c r="E1228">
        <v>18949646</v>
      </c>
    </row>
    <row r="1229" spans="3:5" x14ac:dyDescent="0.2">
      <c r="C1229" s="2">
        <v>44953</v>
      </c>
      <c r="D1229" t="s">
        <v>842</v>
      </c>
      <c r="E1229">
        <v>18950164</v>
      </c>
    </row>
    <row r="1230" spans="3:5" x14ac:dyDescent="0.2">
      <c r="C1230" s="2">
        <v>44954</v>
      </c>
      <c r="D1230" t="s">
        <v>842</v>
      </c>
      <c r="E1230">
        <v>18950682</v>
      </c>
    </row>
    <row r="1231" spans="3:5" x14ac:dyDescent="0.2">
      <c r="C1231" s="2">
        <v>44955</v>
      </c>
      <c r="D1231" t="s">
        <v>842</v>
      </c>
      <c r="E1231">
        <v>18951199</v>
      </c>
    </row>
    <row r="1232" spans="3:5" x14ac:dyDescent="0.2">
      <c r="C1232" s="2">
        <v>44956</v>
      </c>
      <c r="D1232" t="s">
        <v>842</v>
      </c>
      <c r="E1232">
        <v>18951717</v>
      </c>
    </row>
    <row r="1233" spans="3:5" x14ac:dyDescent="0.2">
      <c r="C1233" s="2">
        <v>44957</v>
      </c>
      <c r="D1233" t="s">
        <v>842</v>
      </c>
      <c r="E1233">
        <v>18952235</v>
      </c>
    </row>
    <row r="1234" spans="3:5" x14ac:dyDescent="0.2">
      <c r="C1234" s="2">
        <v>44958</v>
      </c>
      <c r="D1234" t="s">
        <v>842</v>
      </c>
      <c r="E1234">
        <v>18898922</v>
      </c>
    </row>
    <row r="1235" spans="3:5" x14ac:dyDescent="0.2">
      <c r="C1235" s="2">
        <v>44959</v>
      </c>
      <c r="D1235" t="s">
        <v>842</v>
      </c>
      <c r="E1235">
        <v>18799438</v>
      </c>
    </row>
    <row r="1236" spans="3:5" x14ac:dyDescent="0.2">
      <c r="C1236" s="2">
        <v>44960</v>
      </c>
      <c r="D1236" t="s">
        <v>842</v>
      </c>
      <c r="E1236">
        <v>18799951</v>
      </c>
    </row>
    <row r="1237" spans="3:5" x14ac:dyDescent="0.2">
      <c r="C1237" s="2">
        <v>44961</v>
      </c>
      <c r="D1237" t="s">
        <v>842</v>
      </c>
      <c r="E1237">
        <v>18800465</v>
      </c>
    </row>
    <row r="1238" spans="3:5" x14ac:dyDescent="0.2">
      <c r="C1238" s="2">
        <v>44962</v>
      </c>
      <c r="D1238" t="s">
        <v>842</v>
      </c>
      <c r="E1238">
        <v>18800978</v>
      </c>
    </row>
    <row r="1239" spans="3:5" x14ac:dyDescent="0.2">
      <c r="C1239" s="2">
        <v>44963</v>
      </c>
      <c r="D1239" t="s">
        <v>842</v>
      </c>
      <c r="E1239">
        <v>18801492</v>
      </c>
    </row>
    <row r="1240" spans="3:5" x14ac:dyDescent="0.2">
      <c r="C1240" s="2">
        <v>44964</v>
      </c>
      <c r="D1240" t="s">
        <v>842</v>
      </c>
      <c r="E1240">
        <v>18641663</v>
      </c>
    </row>
    <row r="1241" spans="3:5" x14ac:dyDescent="0.2">
      <c r="C1241" s="2">
        <v>44965</v>
      </c>
      <c r="D1241" t="s">
        <v>842</v>
      </c>
      <c r="E1241">
        <v>18537172</v>
      </c>
    </row>
    <row r="1242" spans="3:5" x14ac:dyDescent="0.2">
      <c r="C1242" s="2">
        <v>44966</v>
      </c>
      <c r="D1242" t="s">
        <v>842</v>
      </c>
      <c r="E1242">
        <v>18537678</v>
      </c>
    </row>
    <row r="1243" spans="3:5" x14ac:dyDescent="0.2">
      <c r="C1243" s="2">
        <v>44967</v>
      </c>
      <c r="D1243" t="s">
        <v>842</v>
      </c>
      <c r="E1243">
        <v>18538185</v>
      </c>
    </row>
    <row r="1244" spans="3:5" x14ac:dyDescent="0.2">
      <c r="C1244" s="2">
        <v>44968</v>
      </c>
      <c r="D1244" t="s">
        <v>842</v>
      </c>
      <c r="E1244">
        <v>18468692</v>
      </c>
    </row>
    <row r="1245" spans="3:5" x14ac:dyDescent="0.2">
      <c r="C1245" s="2">
        <v>44969</v>
      </c>
      <c r="D1245" t="s">
        <v>842</v>
      </c>
      <c r="E1245">
        <v>18469196</v>
      </c>
    </row>
    <row r="1246" spans="3:5" x14ac:dyDescent="0.2">
      <c r="C1246" s="2">
        <v>44970</v>
      </c>
      <c r="D1246" t="s">
        <v>842</v>
      </c>
      <c r="E1246">
        <v>18469701</v>
      </c>
    </row>
    <row r="1247" spans="3:5" x14ac:dyDescent="0.2">
      <c r="C1247" s="2">
        <v>44971</v>
      </c>
      <c r="D1247" t="s">
        <v>842</v>
      </c>
      <c r="E1247">
        <v>18465205</v>
      </c>
    </row>
    <row r="1248" spans="3:5" x14ac:dyDescent="0.2">
      <c r="C1248" s="2">
        <v>44972</v>
      </c>
      <c r="D1248" t="s">
        <v>842</v>
      </c>
      <c r="E1248">
        <v>18465709</v>
      </c>
    </row>
    <row r="1249" spans="3:5" x14ac:dyDescent="0.2">
      <c r="C1249" s="2">
        <v>44973</v>
      </c>
      <c r="D1249" t="s">
        <v>842</v>
      </c>
      <c r="E1249">
        <v>18466214</v>
      </c>
    </row>
    <row r="1250" spans="3:5" x14ac:dyDescent="0.2">
      <c r="C1250" s="2">
        <v>44974</v>
      </c>
      <c r="D1250" t="s">
        <v>842</v>
      </c>
      <c r="E1250">
        <v>18466718</v>
      </c>
    </row>
    <row r="1251" spans="3:5" x14ac:dyDescent="0.2">
      <c r="C1251" s="2">
        <v>44975</v>
      </c>
      <c r="D1251" t="s">
        <v>842</v>
      </c>
      <c r="E1251">
        <v>18467223</v>
      </c>
    </row>
    <row r="1252" spans="3:5" x14ac:dyDescent="0.2">
      <c r="C1252" s="2">
        <v>44976</v>
      </c>
      <c r="D1252" t="s">
        <v>842</v>
      </c>
      <c r="E1252">
        <v>18467727</v>
      </c>
    </row>
    <row r="1253" spans="3:5" x14ac:dyDescent="0.2">
      <c r="C1253" s="2">
        <v>44977</v>
      </c>
      <c r="D1253" t="s">
        <v>842</v>
      </c>
      <c r="E1253">
        <v>18468232</v>
      </c>
    </row>
    <row r="1254" spans="3:5" x14ac:dyDescent="0.2">
      <c r="C1254" s="2">
        <v>44978</v>
      </c>
      <c r="D1254" t="s">
        <v>842</v>
      </c>
      <c r="E1254">
        <v>18468736</v>
      </c>
    </row>
    <row r="1255" spans="3:5" x14ac:dyDescent="0.2">
      <c r="C1255" s="2">
        <v>44979</v>
      </c>
      <c r="D1255" t="s">
        <v>842</v>
      </c>
      <c r="E1255">
        <v>18442241</v>
      </c>
    </row>
    <row r="1256" spans="3:5" x14ac:dyDescent="0.2">
      <c r="C1256" s="2">
        <v>44980</v>
      </c>
      <c r="D1256" t="s">
        <v>842</v>
      </c>
      <c r="E1256">
        <v>18442744</v>
      </c>
    </row>
    <row r="1257" spans="3:5" x14ac:dyDescent="0.2">
      <c r="C1257" s="2">
        <v>44981</v>
      </c>
      <c r="D1257" t="s">
        <v>842</v>
      </c>
      <c r="E1257">
        <v>18443248</v>
      </c>
    </row>
    <row r="1258" spans="3:5" x14ac:dyDescent="0.2">
      <c r="C1258" s="2">
        <v>44982</v>
      </c>
      <c r="D1258" t="s">
        <v>842</v>
      </c>
      <c r="E1258">
        <v>18443752</v>
      </c>
    </row>
    <row r="1259" spans="3:5" x14ac:dyDescent="0.2">
      <c r="C1259" s="2">
        <v>44983</v>
      </c>
      <c r="D1259" t="s">
        <v>842</v>
      </c>
      <c r="E1259">
        <v>18444256</v>
      </c>
    </row>
    <row r="1260" spans="3:5" x14ac:dyDescent="0.2">
      <c r="C1260" s="2">
        <v>44984</v>
      </c>
      <c r="D1260" t="s">
        <v>842</v>
      </c>
      <c r="E1260">
        <v>18354760</v>
      </c>
    </row>
    <row r="1261" spans="3:5" x14ac:dyDescent="0.2">
      <c r="C1261" s="2">
        <v>44985</v>
      </c>
      <c r="D1261" t="s">
        <v>842</v>
      </c>
      <c r="E1261">
        <v>18354254</v>
      </c>
    </row>
    <row r="1262" spans="3:5" x14ac:dyDescent="0.2">
      <c r="C1262" s="2">
        <v>44986</v>
      </c>
      <c r="D1262" t="s">
        <v>842</v>
      </c>
      <c r="E1262">
        <v>18339757</v>
      </c>
    </row>
    <row r="1263" spans="3:5" x14ac:dyDescent="0.2">
      <c r="C1263" s="2">
        <v>44987</v>
      </c>
      <c r="D1263" t="s">
        <v>842</v>
      </c>
      <c r="E1263">
        <v>18335260</v>
      </c>
    </row>
    <row r="1264" spans="3:5" x14ac:dyDescent="0.2">
      <c r="C1264" s="2">
        <v>44988</v>
      </c>
      <c r="D1264" t="s">
        <v>842</v>
      </c>
      <c r="E1264">
        <v>18335762</v>
      </c>
    </row>
    <row r="1265" spans="3:5" x14ac:dyDescent="0.2">
      <c r="C1265" s="2">
        <v>44989</v>
      </c>
      <c r="D1265" t="s">
        <v>842</v>
      </c>
      <c r="E1265">
        <v>18336265</v>
      </c>
    </row>
    <row r="1266" spans="3:5" x14ac:dyDescent="0.2">
      <c r="C1266" s="2">
        <v>44990</v>
      </c>
      <c r="D1266" t="s">
        <v>842</v>
      </c>
      <c r="E1266">
        <v>18336767</v>
      </c>
    </row>
    <row r="1267" spans="3:5" x14ac:dyDescent="0.2">
      <c r="C1267" s="2">
        <v>44991</v>
      </c>
      <c r="D1267" t="s">
        <v>842</v>
      </c>
      <c r="E1267">
        <v>18337270</v>
      </c>
    </row>
    <row r="1268" spans="3:5" x14ac:dyDescent="0.2">
      <c r="C1268" s="2">
        <v>44992</v>
      </c>
      <c r="D1268" t="s">
        <v>842</v>
      </c>
      <c r="E1268">
        <v>18327772</v>
      </c>
    </row>
    <row r="1269" spans="3:5" x14ac:dyDescent="0.2">
      <c r="C1269" s="2">
        <v>44993</v>
      </c>
      <c r="D1269" t="s">
        <v>842</v>
      </c>
      <c r="E1269">
        <v>18328274</v>
      </c>
    </row>
    <row r="1270" spans="3:5" x14ac:dyDescent="0.2">
      <c r="C1270" s="2">
        <v>44994</v>
      </c>
      <c r="D1270" t="s">
        <v>842</v>
      </c>
      <c r="E1270">
        <v>18328776</v>
      </c>
    </row>
    <row r="1271" spans="3:5" x14ac:dyDescent="0.2">
      <c r="C1271" s="2">
        <v>44995</v>
      </c>
      <c r="D1271" t="s">
        <v>842</v>
      </c>
      <c r="E1271">
        <v>18329279</v>
      </c>
    </row>
    <row r="1272" spans="3:5" x14ac:dyDescent="0.2">
      <c r="C1272" s="2">
        <v>44996</v>
      </c>
      <c r="D1272" t="s">
        <v>842</v>
      </c>
      <c r="E1272">
        <v>18329781</v>
      </c>
    </row>
    <row r="1273" spans="3:5" x14ac:dyDescent="0.2">
      <c r="C1273" s="2">
        <v>44997</v>
      </c>
      <c r="D1273" t="s">
        <v>842</v>
      </c>
      <c r="E1273">
        <v>18330283</v>
      </c>
    </row>
    <row r="1274" spans="3:5" x14ac:dyDescent="0.2">
      <c r="C1274" s="2">
        <v>44998</v>
      </c>
      <c r="D1274" t="s">
        <v>842</v>
      </c>
      <c r="E1274">
        <v>17338168</v>
      </c>
    </row>
    <row r="1275" spans="3:5" x14ac:dyDescent="0.2">
      <c r="C1275" s="2">
        <v>44999</v>
      </c>
      <c r="D1275" t="s">
        <v>842</v>
      </c>
      <c r="E1275">
        <v>17319644</v>
      </c>
    </row>
    <row r="1276" spans="3:5" x14ac:dyDescent="0.2">
      <c r="C1276" s="2">
        <v>45000</v>
      </c>
      <c r="D1276" t="s">
        <v>842</v>
      </c>
      <c r="E1276">
        <v>17320118</v>
      </c>
    </row>
    <row r="1277" spans="3:5" x14ac:dyDescent="0.2">
      <c r="C1277" s="2">
        <v>45001</v>
      </c>
      <c r="D1277" t="s">
        <v>842</v>
      </c>
      <c r="E1277">
        <v>17320593</v>
      </c>
    </row>
    <row r="1278" spans="3:5" x14ac:dyDescent="0.2">
      <c r="C1278" s="2">
        <v>45002</v>
      </c>
      <c r="D1278" t="s">
        <v>842</v>
      </c>
      <c r="E1278">
        <v>17321067</v>
      </c>
    </row>
    <row r="1279" spans="3:5" x14ac:dyDescent="0.2">
      <c r="C1279" s="2">
        <v>45003</v>
      </c>
      <c r="D1279" t="s">
        <v>842</v>
      </c>
      <c r="E1279">
        <v>17321542</v>
      </c>
    </row>
    <row r="1280" spans="3:5" x14ac:dyDescent="0.2">
      <c r="C1280" s="2">
        <v>45004</v>
      </c>
      <c r="D1280" t="s">
        <v>842</v>
      </c>
      <c r="E1280">
        <v>17322017</v>
      </c>
    </row>
    <row r="1281" spans="3:5" x14ac:dyDescent="0.2">
      <c r="C1281" s="2">
        <v>45005</v>
      </c>
      <c r="D1281" t="s">
        <v>842</v>
      </c>
      <c r="E1281">
        <v>17322491</v>
      </c>
    </row>
    <row r="1282" spans="3:5" x14ac:dyDescent="0.2">
      <c r="C1282" s="2">
        <v>45006</v>
      </c>
      <c r="D1282" t="s">
        <v>842</v>
      </c>
      <c r="E1282">
        <v>17322966</v>
      </c>
    </row>
    <row r="1283" spans="3:5" x14ac:dyDescent="0.2">
      <c r="C1283" s="2">
        <v>45007</v>
      </c>
      <c r="D1283" t="s">
        <v>842</v>
      </c>
      <c r="E1283">
        <v>17323441</v>
      </c>
    </row>
    <row r="1284" spans="3:5" x14ac:dyDescent="0.2">
      <c r="C1284" s="2">
        <v>45008</v>
      </c>
      <c r="D1284" t="s">
        <v>842</v>
      </c>
      <c r="E1284">
        <v>17323915</v>
      </c>
    </row>
    <row r="1285" spans="3:5" x14ac:dyDescent="0.2">
      <c r="C1285" s="2">
        <v>45009</v>
      </c>
      <c r="D1285" t="s">
        <v>842</v>
      </c>
      <c r="E1285">
        <v>17320869</v>
      </c>
    </row>
    <row r="1286" spans="3:5" x14ac:dyDescent="0.2">
      <c r="C1286" s="2">
        <v>45010</v>
      </c>
      <c r="D1286" t="s">
        <v>842</v>
      </c>
      <c r="E1286">
        <v>17321344</v>
      </c>
    </row>
    <row r="1287" spans="3:5" x14ac:dyDescent="0.2">
      <c r="C1287" s="2">
        <v>45011</v>
      </c>
      <c r="D1287" t="s">
        <v>842</v>
      </c>
      <c r="E1287">
        <v>17320462</v>
      </c>
    </row>
    <row r="1288" spans="3:5" x14ac:dyDescent="0.2">
      <c r="C1288" s="2">
        <v>45012</v>
      </c>
      <c r="D1288" t="s">
        <v>842</v>
      </c>
      <c r="E1288">
        <v>17319932</v>
      </c>
    </row>
    <row r="1289" spans="3:5" x14ac:dyDescent="0.2">
      <c r="C1289" s="2">
        <v>45013</v>
      </c>
      <c r="D1289" t="s">
        <v>842</v>
      </c>
      <c r="E1289">
        <v>17142873</v>
      </c>
    </row>
    <row r="1290" spans="3:5" x14ac:dyDescent="0.2">
      <c r="C1290" s="2">
        <v>45014</v>
      </c>
      <c r="D1290" t="s">
        <v>842</v>
      </c>
      <c r="E1290">
        <v>17143343</v>
      </c>
    </row>
    <row r="1291" spans="3:5" x14ac:dyDescent="0.2">
      <c r="C1291" s="2">
        <v>45015</v>
      </c>
      <c r="D1291" t="s">
        <v>842</v>
      </c>
      <c r="E1291">
        <v>17133813</v>
      </c>
    </row>
    <row r="1292" spans="3:5" x14ac:dyDescent="0.2">
      <c r="C1292" s="2">
        <v>45016</v>
      </c>
      <c r="D1292" t="s">
        <v>842</v>
      </c>
      <c r="E1292">
        <v>17133112</v>
      </c>
    </row>
    <row r="1293" spans="3:5" x14ac:dyDescent="0.2">
      <c r="C1293" s="2">
        <v>45017</v>
      </c>
      <c r="D1293" t="s">
        <v>842</v>
      </c>
      <c r="E1293">
        <v>17134138</v>
      </c>
    </row>
    <row r="1294" spans="3:5" x14ac:dyDescent="0.2">
      <c r="C1294" s="2">
        <v>45018</v>
      </c>
      <c r="D1294" t="s">
        <v>842</v>
      </c>
      <c r="E1294">
        <v>17134607</v>
      </c>
    </row>
    <row r="1295" spans="3:5" x14ac:dyDescent="0.2">
      <c r="C1295" s="2">
        <v>45019</v>
      </c>
      <c r="D1295" t="s">
        <v>842</v>
      </c>
      <c r="E1295">
        <v>17135077</v>
      </c>
    </row>
    <row r="1296" spans="3:5" x14ac:dyDescent="0.2">
      <c r="C1296" s="2">
        <v>45020</v>
      </c>
      <c r="D1296" t="s">
        <v>842</v>
      </c>
      <c r="E1296">
        <v>17135546</v>
      </c>
    </row>
    <row r="1297" spans="3:5" x14ac:dyDescent="0.2">
      <c r="C1297" s="2">
        <v>45021</v>
      </c>
      <c r="D1297" t="s">
        <v>842</v>
      </c>
      <c r="E1297">
        <v>16415917</v>
      </c>
    </row>
    <row r="1298" spans="3:5" x14ac:dyDescent="0.2">
      <c r="C1298" s="2">
        <v>45022</v>
      </c>
      <c r="D1298" t="s">
        <v>842</v>
      </c>
      <c r="E1298">
        <v>16416367</v>
      </c>
    </row>
    <row r="1299" spans="3:5" x14ac:dyDescent="0.2">
      <c r="C1299" s="2">
        <v>45023</v>
      </c>
      <c r="D1299" t="s">
        <v>842</v>
      </c>
      <c r="E1299">
        <v>16416817</v>
      </c>
    </row>
    <row r="1300" spans="3:5" x14ac:dyDescent="0.2">
      <c r="C1300" s="2">
        <v>45024</v>
      </c>
      <c r="D1300" t="s">
        <v>842</v>
      </c>
      <c r="E1300">
        <v>16407267</v>
      </c>
    </row>
    <row r="1301" spans="3:5" x14ac:dyDescent="0.2">
      <c r="C1301" s="2">
        <v>45025</v>
      </c>
      <c r="D1301" t="s">
        <v>842</v>
      </c>
      <c r="E1301">
        <v>16407717</v>
      </c>
    </row>
    <row r="1302" spans="3:5" x14ac:dyDescent="0.2">
      <c r="C1302" s="2">
        <v>45026</v>
      </c>
      <c r="D1302" t="s">
        <v>842</v>
      </c>
      <c r="E1302">
        <v>16408166</v>
      </c>
    </row>
    <row r="1303" spans="3:5" x14ac:dyDescent="0.2">
      <c r="C1303" s="2">
        <v>45027</v>
      </c>
      <c r="D1303" t="s">
        <v>842</v>
      </c>
      <c r="E1303">
        <v>16398616</v>
      </c>
    </row>
    <row r="1304" spans="3:5" x14ac:dyDescent="0.2">
      <c r="C1304" s="2">
        <v>45028</v>
      </c>
      <c r="D1304" t="s">
        <v>842</v>
      </c>
      <c r="E1304">
        <v>16399065</v>
      </c>
    </row>
    <row r="1305" spans="3:5" x14ac:dyDescent="0.2">
      <c r="C1305" s="2">
        <v>45029</v>
      </c>
      <c r="D1305" t="s">
        <v>842</v>
      </c>
      <c r="E1305">
        <v>16398355</v>
      </c>
    </row>
    <row r="1306" spans="3:5" x14ac:dyDescent="0.2">
      <c r="C1306" s="2">
        <v>45030</v>
      </c>
      <c r="D1306" t="s">
        <v>842</v>
      </c>
      <c r="E1306">
        <v>16398805</v>
      </c>
    </row>
    <row r="1307" spans="3:5" x14ac:dyDescent="0.2">
      <c r="C1307" s="2">
        <v>45031</v>
      </c>
      <c r="D1307" t="s">
        <v>842</v>
      </c>
      <c r="E1307">
        <v>16399254</v>
      </c>
    </row>
    <row r="1308" spans="3:5" x14ac:dyDescent="0.2">
      <c r="C1308" s="2">
        <v>45032</v>
      </c>
      <c r="D1308" t="s">
        <v>842</v>
      </c>
      <c r="E1308">
        <v>16399704</v>
      </c>
    </row>
    <row r="1309" spans="3:5" x14ac:dyDescent="0.2">
      <c r="C1309" s="2">
        <v>45033</v>
      </c>
      <c r="D1309" t="s">
        <v>842</v>
      </c>
      <c r="E1309">
        <v>16400153</v>
      </c>
    </row>
    <row r="1310" spans="3:5" x14ac:dyDescent="0.2">
      <c r="C1310" s="2">
        <v>45034</v>
      </c>
      <c r="D1310" t="s">
        <v>842</v>
      </c>
      <c r="E1310">
        <v>16400602</v>
      </c>
    </row>
    <row r="1311" spans="3:5" x14ac:dyDescent="0.2">
      <c r="C1311" s="2">
        <v>45035</v>
      </c>
      <c r="D1311" t="s">
        <v>842</v>
      </c>
      <c r="E1311">
        <v>16713952</v>
      </c>
    </row>
    <row r="1312" spans="3:5" x14ac:dyDescent="0.2">
      <c r="C1312" s="2">
        <v>45036</v>
      </c>
      <c r="D1312" t="s">
        <v>842</v>
      </c>
      <c r="E1312">
        <v>16714410</v>
      </c>
    </row>
    <row r="1313" spans="3:5" x14ac:dyDescent="0.2">
      <c r="C1313" s="2">
        <v>45037</v>
      </c>
      <c r="D1313" t="s">
        <v>842</v>
      </c>
      <c r="E1313">
        <v>16401968</v>
      </c>
    </row>
    <row r="1314" spans="3:5" x14ac:dyDescent="0.2">
      <c r="C1314" s="2">
        <v>45038</v>
      </c>
      <c r="D1314" t="s">
        <v>842</v>
      </c>
      <c r="E1314">
        <v>16382418</v>
      </c>
    </row>
    <row r="1315" spans="3:5" x14ac:dyDescent="0.2">
      <c r="C1315" s="2">
        <v>45039</v>
      </c>
      <c r="D1315" t="s">
        <v>842</v>
      </c>
      <c r="E1315">
        <v>16382866</v>
      </c>
    </row>
    <row r="1316" spans="3:5" x14ac:dyDescent="0.2">
      <c r="C1316" s="2">
        <v>45040</v>
      </c>
      <c r="D1316" t="s">
        <v>842</v>
      </c>
      <c r="E1316">
        <v>16383315</v>
      </c>
    </row>
    <row r="1317" spans="3:5" x14ac:dyDescent="0.2">
      <c r="C1317" s="2">
        <v>45041</v>
      </c>
      <c r="D1317" t="s">
        <v>842</v>
      </c>
      <c r="E1317">
        <v>16383764</v>
      </c>
    </row>
    <row r="1318" spans="3:5" x14ac:dyDescent="0.2">
      <c r="C1318" s="2">
        <v>45042</v>
      </c>
      <c r="D1318" t="s">
        <v>842</v>
      </c>
      <c r="E1318">
        <v>16310116</v>
      </c>
    </row>
    <row r="1319" spans="3:5" x14ac:dyDescent="0.2">
      <c r="C1319" s="2">
        <v>45043</v>
      </c>
      <c r="D1319" t="s">
        <v>842</v>
      </c>
      <c r="E1319">
        <v>16310563</v>
      </c>
    </row>
    <row r="1320" spans="3:5" x14ac:dyDescent="0.2">
      <c r="C1320" s="2">
        <v>45044</v>
      </c>
      <c r="D1320" t="s">
        <v>842</v>
      </c>
      <c r="E1320">
        <v>16291010</v>
      </c>
    </row>
    <row r="1321" spans="3:5" x14ac:dyDescent="0.2">
      <c r="C1321" s="2">
        <v>45045</v>
      </c>
      <c r="D1321" t="s">
        <v>842</v>
      </c>
      <c r="E1321">
        <v>16291456</v>
      </c>
    </row>
    <row r="1322" spans="3:5" x14ac:dyDescent="0.2">
      <c r="C1322" s="2">
        <v>45046</v>
      </c>
      <c r="D1322" t="s">
        <v>842</v>
      </c>
      <c r="E1322">
        <v>16291903</v>
      </c>
    </row>
    <row r="1323" spans="3:5" x14ac:dyDescent="0.2">
      <c r="C1323" s="2">
        <v>45047</v>
      </c>
      <c r="D1323" t="s">
        <v>842</v>
      </c>
      <c r="E1323">
        <v>16292349</v>
      </c>
    </row>
    <row r="1324" spans="3:5" x14ac:dyDescent="0.2">
      <c r="C1324" s="2">
        <v>45048</v>
      </c>
      <c r="D1324" t="s">
        <v>842</v>
      </c>
      <c r="E1324">
        <v>16292796</v>
      </c>
    </row>
    <row r="1325" spans="3:5" x14ac:dyDescent="0.2">
      <c r="C1325" s="2">
        <v>45049</v>
      </c>
      <c r="D1325" t="s">
        <v>842</v>
      </c>
      <c r="E1325">
        <v>16293242</v>
      </c>
    </row>
    <row r="1326" spans="3:5" x14ac:dyDescent="0.2">
      <c r="C1326" s="2">
        <v>45050</v>
      </c>
      <c r="D1326" t="s">
        <v>842</v>
      </c>
      <c r="E1326">
        <v>16286646</v>
      </c>
    </row>
    <row r="1327" spans="3:5" x14ac:dyDescent="0.2">
      <c r="C1327" s="2">
        <v>45051</v>
      </c>
      <c r="D1327" t="s">
        <v>842</v>
      </c>
      <c r="E1327">
        <v>15654526</v>
      </c>
    </row>
    <row r="1328" spans="3:5" x14ac:dyDescent="0.2">
      <c r="C1328" s="2">
        <v>45052</v>
      </c>
      <c r="D1328" t="s">
        <v>842</v>
      </c>
      <c r="E1328">
        <v>15654955</v>
      </c>
    </row>
    <row r="1329" spans="3:5" x14ac:dyDescent="0.2">
      <c r="C1329" s="2">
        <v>45053</v>
      </c>
      <c r="D1329" t="s">
        <v>842</v>
      </c>
      <c r="E1329">
        <v>15655384</v>
      </c>
    </row>
    <row r="1330" spans="3:5" x14ac:dyDescent="0.2">
      <c r="C1330" s="2">
        <v>45054</v>
      </c>
      <c r="D1330" t="s">
        <v>842</v>
      </c>
      <c r="E1330">
        <v>15655813</v>
      </c>
    </row>
    <row r="1331" spans="3:5" x14ac:dyDescent="0.2">
      <c r="C1331" s="2">
        <v>45055</v>
      </c>
      <c r="D1331" t="s">
        <v>842</v>
      </c>
      <c r="E1331">
        <v>15656242</v>
      </c>
    </row>
    <row r="1332" spans="3:5" x14ac:dyDescent="0.2">
      <c r="C1332" s="2">
        <v>45056</v>
      </c>
      <c r="D1332" t="s">
        <v>842</v>
      </c>
      <c r="E1332">
        <v>15656671</v>
      </c>
    </row>
    <row r="1333" spans="3:5" x14ac:dyDescent="0.2">
      <c r="C1333" s="2">
        <v>45057</v>
      </c>
      <c r="D1333" t="s">
        <v>842</v>
      </c>
      <c r="E1333">
        <v>15657100</v>
      </c>
    </row>
    <row r="1334" spans="3:5" x14ac:dyDescent="0.2">
      <c r="C1334" s="2">
        <v>45058</v>
      </c>
      <c r="D1334" t="s">
        <v>842</v>
      </c>
      <c r="E1334">
        <v>15477529</v>
      </c>
    </row>
    <row r="1335" spans="3:5" x14ac:dyDescent="0.2">
      <c r="C1335" s="2">
        <v>45059</v>
      </c>
      <c r="D1335" t="s">
        <v>842</v>
      </c>
      <c r="E1335">
        <v>15477953</v>
      </c>
    </row>
    <row r="1336" spans="3:5" x14ac:dyDescent="0.2">
      <c r="C1336" s="2">
        <v>45060</v>
      </c>
      <c r="D1336" t="s">
        <v>842</v>
      </c>
      <c r="E1336">
        <v>15478378</v>
      </c>
    </row>
    <row r="1337" spans="3:5" x14ac:dyDescent="0.2">
      <c r="C1337" s="2">
        <v>45061</v>
      </c>
      <c r="D1337" t="s">
        <v>842</v>
      </c>
      <c r="E1337">
        <v>15478802</v>
      </c>
    </row>
    <row r="1338" spans="3:5" x14ac:dyDescent="0.2">
      <c r="C1338" s="2">
        <v>45062</v>
      </c>
      <c r="D1338" t="s">
        <v>842</v>
      </c>
      <c r="E1338">
        <v>15479226</v>
      </c>
    </row>
    <row r="1339" spans="3:5" x14ac:dyDescent="0.2">
      <c r="C1339" s="2">
        <v>45063</v>
      </c>
      <c r="D1339" t="s">
        <v>842</v>
      </c>
      <c r="E1339">
        <v>15472327</v>
      </c>
    </row>
    <row r="1340" spans="3:5" x14ac:dyDescent="0.2">
      <c r="C1340" s="2">
        <v>45064</v>
      </c>
      <c r="D1340" t="s">
        <v>842</v>
      </c>
      <c r="E1340">
        <v>15472751</v>
      </c>
    </row>
    <row r="1341" spans="3:5" x14ac:dyDescent="0.2">
      <c r="C1341" s="2">
        <v>45065</v>
      </c>
      <c r="D1341" t="s">
        <v>842</v>
      </c>
      <c r="E1341">
        <v>15474286</v>
      </c>
    </row>
    <row r="1342" spans="3:5" x14ac:dyDescent="0.2">
      <c r="C1342" s="2">
        <v>45066</v>
      </c>
      <c r="D1342" t="s">
        <v>842</v>
      </c>
      <c r="E1342">
        <v>15474710</v>
      </c>
    </row>
    <row r="1343" spans="3:5" x14ac:dyDescent="0.2">
      <c r="C1343" s="2">
        <v>45067</v>
      </c>
      <c r="D1343" t="s">
        <v>842</v>
      </c>
      <c r="E1343">
        <v>15475134</v>
      </c>
    </row>
    <row r="1344" spans="3:5" x14ac:dyDescent="0.2">
      <c r="C1344" s="2">
        <v>45068</v>
      </c>
      <c r="D1344" t="s">
        <v>842</v>
      </c>
      <c r="E1344">
        <v>15475558</v>
      </c>
    </row>
    <row r="1345" spans="3:5" x14ac:dyDescent="0.2">
      <c r="C1345" s="2">
        <v>45069</v>
      </c>
      <c r="D1345" t="s">
        <v>842</v>
      </c>
      <c r="E1345">
        <v>15475983</v>
      </c>
    </row>
    <row r="1346" spans="3:5" x14ac:dyDescent="0.2">
      <c r="C1346" s="2">
        <v>45070</v>
      </c>
      <c r="D1346" t="s">
        <v>842</v>
      </c>
      <c r="E1346">
        <v>15476407</v>
      </c>
    </row>
    <row r="1347" spans="3:5" x14ac:dyDescent="0.2">
      <c r="C1347" s="2">
        <v>45071</v>
      </c>
      <c r="D1347" t="s">
        <v>842</v>
      </c>
      <c r="E1347">
        <v>15376461</v>
      </c>
    </row>
    <row r="1348" spans="3:5" x14ac:dyDescent="0.2">
      <c r="C1348" s="2">
        <v>45072</v>
      </c>
      <c r="D1348" t="s">
        <v>842</v>
      </c>
      <c r="E1348">
        <v>15376882</v>
      </c>
    </row>
    <row r="1349" spans="3:5" x14ac:dyDescent="0.2">
      <c r="C1349" s="2">
        <v>45073</v>
      </c>
      <c r="D1349" t="s">
        <v>842</v>
      </c>
      <c r="E1349">
        <v>15377303</v>
      </c>
    </row>
    <row r="1350" spans="3:5" x14ac:dyDescent="0.2">
      <c r="C1350" s="2">
        <v>45074</v>
      </c>
      <c r="D1350" t="s">
        <v>842</v>
      </c>
      <c r="E1350">
        <v>15377725</v>
      </c>
    </row>
    <row r="1351" spans="3:5" x14ac:dyDescent="0.2">
      <c r="C1351" s="2">
        <v>45075</v>
      </c>
      <c r="D1351" t="s">
        <v>842</v>
      </c>
      <c r="E1351">
        <v>15378146</v>
      </c>
    </row>
    <row r="1352" spans="3:5" x14ac:dyDescent="0.2">
      <c r="C1352" s="2">
        <v>45076</v>
      </c>
      <c r="D1352" t="s">
        <v>842</v>
      </c>
      <c r="E1352">
        <v>15378568</v>
      </c>
    </row>
    <row r="1353" spans="3:5" x14ac:dyDescent="0.2">
      <c r="C1353" s="2">
        <v>45077</v>
      </c>
      <c r="D1353" t="s">
        <v>842</v>
      </c>
      <c r="E1353">
        <v>15378989</v>
      </c>
    </row>
    <row r="1354" spans="3:5" x14ac:dyDescent="0.2">
      <c r="C1354" s="2">
        <v>45078</v>
      </c>
      <c r="D1354" t="s">
        <v>842</v>
      </c>
      <c r="E1354">
        <v>15379411</v>
      </c>
    </row>
    <row r="1355" spans="3:5" x14ac:dyDescent="0.2">
      <c r="C1355" s="2">
        <v>45079</v>
      </c>
      <c r="D1355" t="s">
        <v>842</v>
      </c>
      <c r="E1355">
        <v>15379832</v>
      </c>
    </row>
    <row r="1356" spans="3:5" x14ac:dyDescent="0.2">
      <c r="C1356" s="2">
        <v>45080</v>
      </c>
      <c r="D1356" t="s">
        <v>842</v>
      </c>
      <c r="E1356">
        <v>15380254</v>
      </c>
    </row>
    <row r="1357" spans="3:5" x14ac:dyDescent="0.2">
      <c r="C1357" s="2">
        <v>45081</v>
      </c>
      <c r="D1357" t="s">
        <v>842</v>
      </c>
      <c r="E1357">
        <v>15377158</v>
      </c>
    </row>
    <row r="1358" spans="3:5" x14ac:dyDescent="0.2">
      <c r="C1358" s="2">
        <v>45082</v>
      </c>
      <c r="D1358" t="s">
        <v>842</v>
      </c>
      <c r="E1358">
        <v>15367579</v>
      </c>
    </row>
    <row r="1359" spans="3:5" x14ac:dyDescent="0.2">
      <c r="C1359" s="2">
        <v>45083</v>
      </c>
      <c r="D1359" t="s">
        <v>842</v>
      </c>
      <c r="E1359">
        <v>15368001</v>
      </c>
    </row>
    <row r="1360" spans="3:5" x14ac:dyDescent="0.2">
      <c r="C1360" s="2">
        <v>45084</v>
      </c>
      <c r="D1360" t="s">
        <v>842</v>
      </c>
      <c r="E1360">
        <v>15368422</v>
      </c>
    </row>
    <row r="1361" spans="3:5" x14ac:dyDescent="0.2">
      <c r="C1361" s="2">
        <v>45085</v>
      </c>
      <c r="D1361" t="s">
        <v>842</v>
      </c>
      <c r="E1361">
        <v>15368843</v>
      </c>
    </row>
    <row r="1362" spans="3:5" x14ac:dyDescent="0.2">
      <c r="C1362" s="2">
        <v>45086</v>
      </c>
      <c r="D1362" t="s">
        <v>842</v>
      </c>
      <c r="E1362">
        <v>15233264</v>
      </c>
    </row>
    <row r="1363" spans="3:5" x14ac:dyDescent="0.2">
      <c r="C1363" s="2">
        <v>45087</v>
      </c>
      <c r="D1363" t="s">
        <v>842</v>
      </c>
      <c r="E1363">
        <v>15233681</v>
      </c>
    </row>
    <row r="1364" spans="3:5" x14ac:dyDescent="0.2">
      <c r="C1364" s="2">
        <v>45088</v>
      </c>
      <c r="D1364" t="s">
        <v>842</v>
      </c>
      <c r="E1364">
        <v>15234099</v>
      </c>
    </row>
    <row r="1365" spans="3:5" x14ac:dyDescent="0.2">
      <c r="C1365" s="2">
        <v>45089</v>
      </c>
      <c r="D1365" t="s">
        <v>842</v>
      </c>
      <c r="E1365">
        <v>15223529</v>
      </c>
    </row>
    <row r="1366" spans="3:5" x14ac:dyDescent="0.2">
      <c r="C1366" s="2">
        <v>45090</v>
      </c>
      <c r="D1366" t="s">
        <v>842</v>
      </c>
      <c r="E1366">
        <v>15223946</v>
      </c>
    </row>
    <row r="1367" spans="3:5" x14ac:dyDescent="0.2">
      <c r="C1367" s="2">
        <v>45091</v>
      </c>
      <c r="D1367" t="s">
        <v>842</v>
      </c>
      <c r="E1367">
        <v>15224363</v>
      </c>
    </row>
    <row r="1368" spans="3:5" x14ac:dyDescent="0.2">
      <c r="C1368" s="2">
        <v>45092</v>
      </c>
      <c r="D1368" t="s">
        <v>842</v>
      </c>
      <c r="E1368">
        <v>15194281</v>
      </c>
    </row>
    <row r="1369" spans="3:5" x14ac:dyDescent="0.2">
      <c r="C1369" s="2">
        <v>45093</v>
      </c>
      <c r="D1369" t="s">
        <v>842</v>
      </c>
      <c r="E1369">
        <v>15194697</v>
      </c>
    </row>
    <row r="1370" spans="3:5" x14ac:dyDescent="0.2">
      <c r="C1370" s="2">
        <v>45094</v>
      </c>
      <c r="D1370" t="s">
        <v>842</v>
      </c>
      <c r="E1370">
        <v>15195113</v>
      </c>
    </row>
    <row r="1371" spans="3:5" x14ac:dyDescent="0.2">
      <c r="C1371" s="2">
        <v>45095</v>
      </c>
      <c r="D1371" t="s">
        <v>842</v>
      </c>
      <c r="E1371">
        <v>15195530</v>
      </c>
    </row>
    <row r="1372" spans="3:5" x14ac:dyDescent="0.2">
      <c r="C1372" s="2">
        <v>45096</v>
      </c>
      <c r="D1372" t="s">
        <v>842</v>
      </c>
      <c r="E1372">
        <v>15195946</v>
      </c>
    </row>
    <row r="1373" spans="3:5" x14ac:dyDescent="0.2">
      <c r="C1373" s="2">
        <v>45097</v>
      </c>
      <c r="D1373" t="s">
        <v>842</v>
      </c>
      <c r="E1373">
        <v>15196363</v>
      </c>
    </row>
    <row r="1374" spans="3:5" x14ac:dyDescent="0.2">
      <c r="C1374" s="2">
        <v>45098</v>
      </c>
      <c r="D1374" t="s">
        <v>842</v>
      </c>
      <c r="E1374">
        <v>15196779</v>
      </c>
    </row>
    <row r="1375" spans="3:5" x14ac:dyDescent="0.2">
      <c r="C1375" s="2">
        <v>45099</v>
      </c>
      <c r="D1375" t="s">
        <v>842</v>
      </c>
      <c r="E1375">
        <v>15197195</v>
      </c>
    </row>
    <row r="1376" spans="3:5" x14ac:dyDescent="0.2">
      <c r="C1376" s="2">
        <v>45100</v>
      </c>
      <c r="D1376" t="s">
        <v>842</v>
      </c>
      <c r="E1376">
        <v>15197612</v>
      </c>
    </row>
    <row r="1377" spans="3:5" x14ac:dyDescent="0.2">
      <c r="C1377" s="2">
        <v>45101</v>
      </c>
      <c r="D1377" t="s">
        <v>842</v>
      </c>
      <c r="E1377">
        <v>15198028</v>
      </c>
    </row>
    <row r="1378" spans="3:5" x14ac:dyDescent="0.2">
      <c r="C1378" s="2">
        <v>45102</v>
      </c>
      <c r="D1378" t="s">
        <v>842</v>
      </c>
      <c r="E1378">
        <v>15198445</v>
      </c>
    </row>
    <row r="1379" spans="3:5" x14ac:dyDescent="0.2">
      <c r="C1379" s="2">
        <v>45103</v>
      </c>
      <c r="D1379" t="s">
        <v>842</v>
      </c>
      <c r="E1379">
        <v>15198861</v>
      </c>
    </row>
    <row r="1380" spans="3:5" x14ac:dyDescent="0.2">
      <c r="C1380" s="2">
        <v>45104</v>
      </c>
      <c r="D1380" t="s">
        <v>842</v>
      </c>
      <c r="E1380">
        <v>15199278</v>
      </c>
    </row>
    <row r="1381" spans="3:5" x14ac:dyDescent="0.2">
      <c r="C1381" s="2">
        <v>45105</v>
      </c>
      <c r="D1381" t="s">
        <v>842</v>
      </c>
      <c r="E1381">
        <v>15199694</v>
      </c>
    </row>
    <row r="1382" spans="3:5" x14ac:dyDescent="0.2">
      <c r="C1382" s="2">
        <v>45106</v>
      </c>
      <c r="D1382" t="s">
        <v>842</v>
      </c>
      <c r="E1382">
        <v>15200111</v>
      </c>
    </row>
    <row r="1383" spans="3:5" x14ac:dyDescent="0.2">
      <c r="C1383" s="2">
        <v>45107</v>
      </c>
      <c r="D1383" t="s">
        <v>842</v>
      </c>
      <c r="E1383">
        <v>15200527</v>
      </c>
    </row>
    <row r="1384" spans="3:5" x14ac:dyDescent="0.2">
      <c r="C1384" s="2">
        <v>45108</v>
      </c>
      <c r="D1384" t="s">
        <v>842</v>
      </c>
      <c r="E1384">
        <v>15198623</v>
      </c>
    </row>
    <row r="1385" spans="3:5" x14ac:dyDescent="0.2">
      <c r="C1385" s="2">
        <v>45109</v>
      </c>
      <c r="D1385" t="s">
        <v>842</v>
      </c>
      <c r="E1385">
        <v>15199039</v>
      </c>
    </row>
    <row r="1386" spans="3:5" x14ac:dyDescent="0.2">
      <c r="C1386" s="2">
        <v>45110</v>
      </c>
      <c r="D1386" t="s">
        <v>842</v>
      </c>
      <c r="E1386">
        <v>15169456</v>
      </c>
    </row>
    <row r="1387" spans="3:5" x14ac:dyDescent="0.2">
      <c r="C1387" s="2">
        <v>45111</v>
      </c>
      <c r="D1387" t="s">
        <v>842</v>
      </c>
      <c r="E1387">
        <v>15169871</v>
      </c>
    </row>
    <row r="1388" spans="3:5" x14ac:dyDescent="0.2">
      <c r="C1388" s="2">
        <v>45112</v>
      </c>
      <c r="D1388" t="s">
        <v>842</v>
      </c>
      <c r="E1388">
        <v>15170287</v>
      </c>
    </row>
    <row r="1389" spans="3:5" x14ac:dyDescent="0.2">
      <c r="C1389" s="2">
        <v>45113</v>
      </c>
      <c r="D1389" t="s">
        <v>842</v>
      </c>
      <c r="E1389">
        <v>15170703</v>
      </c>
    </row>
    <row r="1390" spans="3:5" x14ac:dyDescent="0.2">
      <c r="C1390" s="2">
        <v>45114</v>
      </c>
      <c r="D1390" t="s">
        <v>842</v>
      </c>
      <c r="E1390">
        <v>15171119</v>
      </c>
    </row>
    <row r="1391" spans="3:5" x14ac:dyDescent="0.2">
      <c r="C1391" s="2">
        <v>45115</v>
      </c>
      <c r="D1391" t="s">
        <v>842</v>
      </c>
      <c r="E1391">
        <v>15171534</v>
      </c>
    </row>
    <row r="1392" spans="3:5" x14ac:dyDescent="0.2">
      <c r="C1392" s="2">
        <v>45116</v>
      </c>
      <c r="D1392" t="s">
        <v>842</v>
      </c>
      <c r="E1392">
        <v>15171950</v>
      </c>
    </row>
    <row r="1393" spans="3:5" x14ac:dyDescent="0.2">
      <c r="C1393" s="2">
        <v>45117</v>
      </c>
      <c r="D1393" t="s">
        <v>842</v>
      </c>
      <c r="E1393">
        <v>15172366</v>
      </c>
    </row>
    <row r="1394" spans="3:5" x14ac:dyDescent="0.2">
      <c r="C1394" s="2">
        <v>45118</v>
      </c>
      <c r="D1394" t="s">
        <v>842</v>
      </c>
      <c r="E1394">
        <v>15172781</v>
      </c>
    </row>
    <row r="1395" spans="3:5" x14ac:dyDescent="0.2">
      <c r="C1395" s="2">
        <v>45119</v>
      </c>
      <c r="D1395" t="s">
        <v>842</v>
      </c>
      <c r="E1395">
        <v>15173197</v>
      </c>
    </row>
    <row r="1396" spans="3:5" x14ac:dyDescent="0.2">
      <c r="C1396" s="2">
        <v>45120</v>
      </c>
      <c r="D1396" t="s">
        <v>842</v>
      </c>
      <c r="E1396">
        <v>15173613</v>
      </c>
    </row>
    <row r="1397" spans="3:5" x14ac:dyDescent="0.2">
      <c r="C1397" s="2">
        <v>45121</v>
      </c>
      <c r="D1397" t="s">
        <v>842</v>
      </c>
      <c r="E1397">
        <v>15174029</v>
      </c>
    </row>
    <row r="1398" spans="3:5" x14ac:dyDescent="0.2">
      <c r="C1398" s="2">
        <v>45122</v>
      </c>
      <c r="D1398" t="s">
        <v>842</v>
      </c>
      <c r="E1398">
        <v>15173374</v>
      </c>
    </row>
    <row r="1399" spans="3:5" x14ac:dyDescent="0.2">
      <c r="C1399" s="2">
        <v>45123</v>
      </c>
      <c r="D1399" t="s">
        <v>842</v>
      </c>
      <c r="E1399">
        <v>15173790</v>
      </c>
    </row>
    <row r="1400" spans="3:5" x14ac:dyDescent="0.2">
      <c r="C1400" s="2">
        <v>45124</v>
      </c>
      <c r="D1400" t="s">
        <v>842</v>
      </c>
      <c r="E1400">
        <v>15173189</v>
      </c>
    </row>
    <row r="1401" spans="3:5" x14ac:dyDescent="0.2">
      <c r="C1401" s="2">
        <v>45125</v>
      </c>
      <c r="D1401" t="s">
        <v>842</v>
      </c>
      <c r="E1401">
        <v>15086605</v>
      </c>
    </row>
    <row r="1402" spans="3:5" x14ac:dyDescent="0.2">
      <c r="C1402" s="2">
        <v>45126</v>
      </c>
      <c r="D1402" t="s">
        <v>842</v>
      </c>
      <c r="E1402">
        <v>15087018</v>
      </c>
    </row>
    <row r="1403" spans="3:5" x14ac:dyDescent="0.2">
      <c r="C1403" s="2">
        <v>45127</v>
      </c>
      <c r="D1403" t="s">
        <v>842</v>
      </c>
      <c r="E1403">
        <v>15087432</v>
      </c>
    </row>
    <row r="1404" spans="3:5" x14ac:dyDescent="0.2">
      <c r="C1404" s="2">
        <v>45128</v>
      </c>
      <c r="D1404" t="s">
        <v>842</v>
      </c>
      <c r="E1404">
        <v>15087845</v>
      </c>
    </row>
    <row r="1405" spans="3:5" x14ac:dyDescent="0.2">
      <c r="C1405" s="2">
        <v>45129</v>
      </c>
      <c r="D1405" t="s">
        <v>842</v>
      </c>
      <c r="E1405">
        <v>15080258</v>
      </c>
    </row>
    <row r="1406" spans="3:5" x14ac:dyDescent="0.2">
      <c r="C1406" s="2">
        <v>45130</v>
      </c>
      <c r="D1406" t="s">
        <v>842</v>
      </c>
      <c r="E1406">
        <v>15080672</v>
      </c>
    </row>
    <row r="1407" spans="3:5" x14ac:dyDescent="0.2">
      <c r="C1407" s="2">
        <v>45131</v>
      </c>
      <c r="D1407" t="s">
        <v>842</v>
      </c>
      <c r="E1407">
        <v>14981085</v>
      </c>
    </row>
    <row r="1408" spans="3:5" x14ac:dyDescent="0.2">
      <c r="C1408" s="2">
        <v>45132</v>
      </c>
      <c r="D1408" t="s">
        <v>842</v>
      </c>
      <c r="E1408">
        <v>14981495</v>
      </c>
    </row>
    <row r="1409" spans="3:5" x14ac:dyDescent="0.2">
      <c r="C1409" s="2">
        <v>45133</v>
      </c>
      <c r="D1409" t="s">
        <v>842</v>
      </c>
      <c r="E1409">
        <v>14981906</v>
      </c>
    </row>
    <row r="1410" spans="3:5" x14ac:dyDescent="0.2">
      <c r="C1410" s="2">
        <v>45134</v>
      </c>
      <c r="D1410" t="s">
        <v>842</v>
      </c>
      <c r="E1410">
        <v>14982316</v>
      </c>
    </row>
    <row r="1411" spans="3:5" x14ac:dyDescent="0.2">
      <c r="C1411" s="2">
        <v>45135</v>
      </c>
      <c r="D1411" t="s">
        <v>842</v>
      </c>
      <c r="E1411">
        <v>14981711</v>
      </c>
    </row>
    <row r="1412" spans="3:5" x14ac:dyDescent="0.2">
      <c r="C1412" s="2">
        <v>45136</v>
      </c>
      <c r="D1412" t="s">
        <v>842</v>
      </c>
      <c r="E1412">
        <v>14982122</v>
      </c>
    </row>
    <row r="1413" spans="3:5" x14ac:dyDescent="0.2">
      <c r="C1413" s="2">
        <v>45137</v>
      </c>
      <c r="D1413" t="s">
        <v>842</v>
      </c>
      <c r="E1413">
        <v>14982532</v>
      </c>
    </row>
    <row r="1414" spans="3:5" x14ac:dyDescent="0.2">
      <c r="C1414" s="2">
        <v>45138</v>
      </c>
      <c r="D1414" t="s">
        <v>842</v>
      </c>
      <c r="E1414">
        <v>14982943</v>
      </c>
    </row>
    <row r="1415" spans="3:5" x14ac:dyDescent="0.2">
      <c r="C1415" s="2">
        <v>45139</v>
      </c>
      <c r="D1415" t="s">
        <v>842</v>
      </c>
      <c r="E1415">
        <v>14983353</v>
      </c>
    </row>
    <row r="1416" spans="3:5" x14ac:dyDescent="0.2">
      <c r="C1416" s="2">
        <v>45140</v>
      </c>
      <c r="D1416" t="s">
        <v>842</v>
      </c>
      <c r="E1416">
        <v>14983764</v>
      </c>
    </row>
    <row r="1417" spans="3:5" x14ac:dyDescent="0.2">
      <c r="C1417" s="2">
        <v>45141</v>
      </c>
      <c r="D1417" t="s">
        <v>842</v>
      </c>
      <c r="E1417">
        <v>14770902</v>
      </c>
    </row>
    <row r="1418" spans="3:5" x14ac:dyDescent="0.2">
      <c r="C1418" s="2">
        <v>45142</v>
      </c>
      <c r="D1418" t="s">
        <v>842</v>
      </c>
      <c r="E1418">
        <v>13841307</v>
      </c>
    </row>
    <row r="1419" spans="3:5" x14ac:dyDescent="0.2">
      <c r="C1419" s="2">
        <v>45143</v>
      </c>
      <c r="D1419" t="s">
        <v>842</v>
      </c>
      <c r="E1419">
        <v>13841686</v>
      </c>
    </row>
    <row r="1420" spans="3:5" x14ac:dyDescent="0.2">
      <c r="C1420" s="2">
        <v>45144</v>
      </c>
      <c r="D1420" t="s">
        <v>842</v>
      </c>
      <c r="E1420">
        <v>13842065</v>
      </c>
    </row>
    <row r="1421" spans="3:5" x14ac:dyDescent="0.2">
      <c r="C1421" s="2">
        <v>45145</v>
      </c>
      <c r="D1421" t="s">
        <v>842</v>
      </c>
      <c r="E1421">
        <v>13842445</v>
      </c>
    </row>
    <row r="1422" spans="3:5" x14ac:dyDescent="0.2">
      <c r="C1422" s="2">
        <v>45146</v>
      </c>
      <c r="D1422" t="s">
        <v>842</v>
      </c>
      <c r="E1422">
        <v>13842824</v>
      </c>
    </row>
    <row r="1423" spans="3:5" x14ac:dyDescent="0.2">
      <c r="C1423" s="2">
        <v>45147</v>
      </c>
      <c r="D1423" t="s">
        <v>842</v>
      </c>
      <c r="E1423">
        <v>13342190</v>
      </c>
    </row>
    <row r="1424" spans="3:5" x14ac:dyDescent="0.2">
      <c r="C1424" s="2">
        <v>45148</v>
      </c>
      <c r="D1424" t="s">
        <v>842</v>
      </c>
      <c r="E1424">
        <v>13342556</v>
      </c>
    </row>
    <row r="1425" spans="3:5" x14ac:dyDescent="0.2">
      <c r="C1425" s="2">
        <v>45149</v>
      </c>
      <c r="D1425" t="s">
        <v>842</v>
      </c>
      <c r="E1425">
        <v>13342922</v>
      </c>
    </row>
    <row r="1426" spans="3:5" x14ac:dyDescent="0.2">
      <c r="C1426" s="2">
        <v>45150</v>
      </c>
      <c r="D1426" t="s">
        <v>842</v>
      </c>
      <c r="E1426">
        <v>13343287</v>
      </c>
    </row>
    <row r="1427" spans="3:5" x14ac:dyDescent="0.2">
      <c r="C1427" s="2">
        <v>45151</v>
      </c>
      <c r="D1427" t="s">
        <v>842</v>
      </c>
      <c r="E1427">
        <v>13343653</v>
      </c>
    </row>
    <row r="1428" spans="3:5" x14ac:dyDescent="0.2">
      <c r="C1428" s="2">
        <v>45152</v>
      </c>
      <c r="D1428" t="s">
        <v>842</v>
      </c>
      <c r="E1428">
        <v>13344018</v>
      </c>
    </row>
    <row r="1429" spans="3:5" x14ac:dyDescent="0.2">
      <c r="C1429" s="2">
        <v>45153</v>
      </c>
      <c r="D1429" t="s">
        <v>842</v>
      </c>
      <c r="E1429">
        <v>13344384</v>
      </c>
    </row>
    <row r="1430" spans="3:5" x14ac:dyDescent="0.2">
      <c r="C1430" s="2">
        <v>45154</v>
      </c>
      <c r="D1430" t="s">
        <v>842</v>
      </c>
      <c r="E1430">
        <v>13344750</v>
      </c>
    </row>
    <row r="1431" spans="3:5" x14ac:dyDescent="0.2">
      <c r="C1431" s="2">
        <v>45155</v>
      </c>
      <c r="D1431" t="s">
        <v>842</v>
      </c>
      <c r="E1431">
        <v>13345115</v>
      </c>
    </row>
    <row r="1432" spans="3:5" x14ac:dyDescent="0.2">
      <c r="C1432" s="2">
        <v>45156</v>
      </c>
      <c r="D1432" t="s">
        <v>842</v>
      </c>
      <c r="E1432">
        <v>13345481</v>
      </c>
    </row>
    <row r="1433" spans="3:5" x14ac:dyDescent="0.2">
      <c r="C1433" s="2">
        <v>45157</v>
      </c>
      <c r="D1433" t="s">
        <v>842</v>
      </c>
      <c r="E1433">
        <v>13345847</v>
      </c>
    </row>
    <row r="1434" spans="3:5" x14ac:dyDescent="0.2">
      <c r="C1434" s="2">
        <v>45158</v>
      </c>
      <c r="D1434" t="s">
        <v>842</v>
      </c>
      <c r="E1434">
        <v>13346212</v>
      </c>
    </row>
    <row r="1435" spans="3:5" x14ac:dyDescent="0.2">
      <c r="C1435" s="2">
        <v>45159</v>
      </c>
      <c r="D1435" t="s">
        <v>842</v>
      </c>
      <c r="E1435">
        <v>13346578</v>
      </c>
    </row>
    <row r="1436" spans="3:5" x14ac:dyDescent="0.2">
      <c r="C1436" s="2">
        <v>45160</v>
      </c>
      <c r="D1436" t="s">
        <v>842</v>
      </c>
      <c r="E1436">
        <v>13346944</v>
      </c>
    </row>
    <row r="1437" spans="3:5" x14ac:dyDescent="0.2">
      <c r="C1437" s="2">
        <v>45161</v>
      </c>
      <c r="D1437" t="s">
        <v>842</v>
      </c>
      <c r="E1437">
        <v>13346219</v>
      </c>
    </row>
    <row r="1438" spans="3:5" x14ac:dyDescent="0.2">
      <c r="C1438" s="2">
        <v>45162</v>
      </c>
      <c r="D1438" t="s">
        <v>842</v>
      </c>
      <c r="E1438">
        <v>13346585</v>
      </c>
    </row>
    <row r="1439" spans="3:5" x14ac:dyDescent="0.2">
      <c r="C1439" s="2">
        <v>45163</v>
      </c>
      <c r="D1439" t="s">
        <v>842</v>
      </c>
      <c r="E1439">
        <v>13346950</v>
      </c>
    </row>
    <row r="1440" spans="3:5" x14ac:dyDescent="0.2">
      <c r="C1440" s="2">
        <v>45164</v>
      </c>
      <c r="D1440" t="s">
        <v>842</v>
      </c>
      <c r="E1440">
        <v>13347316</v>
      </c>
    </row>
    <row r="1441" spans="3:5" x14ac:dyDescent="0.2">
      <c r="C1441" s="2">
        <v>45165</v>
      </c>
      <c r="D1441" t="s">
        <v>842</v>
      </c>
      <c r="E1441">
        <v>13347682</v>
      </c>
    </row>
    <row r="1442" spans="3:5" x14ac:dyDescent="0.2">
      <c r="C1442" s="2">
        <v>45166</v>
      </c>
      <c r="D1442" t="s">
        <v>842</v>
      </c>
      <c r="E1442">
        <v>13348048</v>
      </c>
    </row>
    <row r="1443" spans="3:5" x14ac:dyDescent="0.2">
      <c r="C1443" s="2">
        <v>45167</v>
      </c>
      <c r="D1443" t="s">
        <v>842</v>
      </c>
      <c r="E1443">
        <v>13348413</v>
      </c>
    </row>
    <row r="1444" spans="3:5" x14ac:dyDescent="0.2">
      <c r="C1444" s="2">
        <v>45168</v>
      </c>
      <c r="D1444" t="s">
        <v>842</v>
      </c>
      <c r="E1444">
        <v>13348779</v>
      </c>
    </row>
    <row r="1445" spans="3:5" x14ac:dyDescent="0.2">
      <c r="C1445" s="2">
        <v>45169</v>
      </c>
      <c r="D1445" t="s">
        <v>842</v>
      </c>
      <c r="E1445">
        <v>13349145</v>
      </c>
    </row>
    <row r="1446" spans="3:5" x14ac:dyDescent="0.2">
      <c r="C1446" s="2">
        <v>45170</v>
      </c>
      <c r="D1446" t="s">
        <v>842</v>
      </c>
      <c r="E1446">
        <v>13343453</v>
      </c>
    </row>
    <row r="1447" spans="3:5" x14ac:dyDescent="0.2">
      <c r="C1447" s="2">
        <v>45171</v>
      </c>
      <c r="D1447" t="s">
        <v>842</v>
      </c>
      <c r="E1447">
        <v>13343819</v>
      </c>
    </row>
    <row r="1448" spans="3:5" x14ac:dyDescent="0.2">
      <c r="C1448" s="2">
        <v>45172</v>
      </c>
      <c r="D1448" t="s">
        <v>842</v>
      </c>
      <c r="E1448">
        <v>13344185</v>
      </c>
    </row>
    <row r="1449" spans="3:5" x14ac:dyDescent="0.2">
      <c r="C1449" s="2">
        <v>45173</v>
      </c>
      <c r="D1449" t="s">
        <v>842</v>
      </c>
      <c r="E1449">
        <v>13243515</v>
      </c>
    </row>
    <row r="1450" spans="3:5" x14ac:dyDescent="0.2">
      <c r="C1450" s="2">
        <v>45174</v>
      </c>
      <c r="D1450" t="s">
        <v>842</v>
      </c>
      <c r="E1450">
        <v>13229278</v>
      </c>
    </row>
    <row r="1451" spans="3:5" x14ac:dyDescent="0.2">
      <c r="C1451" s="2">
        <v>45175</v>
      </c>
      <c r="D1451" t="s">
        <v>842</v>
      </c>
      <c r="E1451">
        <v>13219641</v>
      </c>
    </row>
    <row r="1452" spans="3:5" x14ac:dyDescent="0.2">
      <c r="C1452" s="2">
        <v>45176</v>
      </c>
      <c r="D1452" t="s">
        <v>842</v>
      </c>
      <c r="E1452">
        <v>13088798</v>
      </c>
    </row>
    <row r="1453" spans="3:5" x14ac:dyDescent="0.2">
      <c r="C1453" s="2">
        <v>45177</v>
      </c>
      <c r="D1453" t="s">
        <v>842</v>
      </c>
      <c r="E1453">
        <v>13089157</v>
      </c>
    </row>
    <row r="1454" spans="3:5" x14ac:dyDescent="0.2">
      <c r="C1454" s="2">
        <v>45178</v>
      </c>
      <c r="D1454" t="s">
        <v>842</v>
      </c>
      <c r="E1454">
        <v>13089516</v>
      </c>
    </row>
    <row r="1455" spans="3:5" x14ac:dyDescent="0.2">
      <c r="C1455" s="2">
        <v>45179</v>
      </c>
      <c r="D1455" t="s">
        <v>842</v>
      </c>
      <c r="E1455">
        <v>13089874</v>
      </c>
    </row>
    <row r="1456" spans="3:5" x14ac:dyDescent="0.2">
      <c r="C1456" s="2">
        <v>45180</v>
      </c>
      <c r="D1456" t="s">
        <v>842</v>
      </c>
      <c r="E1456">
        <v>13090233</v>
      </c>
    </row>
    <row r="1457" spans="3:5" x14ac:dyDescent="0.2">
      <c r="C1457" s="2">
        <v>45181</v>
      </c>
      <c r="D1457" t="s">
        <v>842</v>
      </c>
      <c r="E1457">
        <v>13090592</v>
      </c>
    </row>
    <row r="1458" spans="3:5" x14ac:dyDescent="0.2">
      <c r="C1458" s="2">
        <v>45182</v>
      </c>
      <c r="D1458" t="s">
        <v>842</v>
      </c>
      <c r="E1458">
        <v>13090950</v>
      </c>
    </row>
    <row r="1459" spans="3:5" x14ac:dyDescent="0.2">
      <c r="C1459" s="2">
        <v>45183</v>
      </c>
      <c r="D1459" t="s">
        <v>842</v>
      </c>
      <c r="E1459">
        <v>13091309</v>
      </c>
    </row>
    <row r="1460" spans="3:5" x14ac:dyDescent="0.2">
      <c r="C1460" s="2">
        <v>45184</v>
      </c>
      <c r="D1460" t="s">
        <v>842</v>
      </c>
      <c r="E1460">
        <v>13091668</v>
      </c>
    </row>
    <row r="1461" spans="3:5" x14ac:dyDescent="0.2">
      <c r="C1461" s="2">
        <v>45185</v>
      </c>
      <c r="D1461" t="s">
        <v>842</v>
      </c>
      <c r="E1461">
        <v>13092026</v>
      </c>
    </row>
    <row r="1462" spans="3:5" x14ac:dyDescent="0.2">
      <c r="C1462" s="2">
        <v>45186</v>
      </c>
      <c r="D1462" t="s">
        <v>842</v>
      </c>
      <c r="E1462">
        <v>13092385</v>
      </c>
    </row>
    <row r="1463" spans="3:5" x14ac:dyDescent="0.2">
      <c r="C1463" s="2">
        <v>45187</v>
      </c>
      <c r="D1463" t="s">
        <v>842</v>
      </c>
      <c r="E1463">
        <v>13092744</v>
      </c>
    </row>
    <row r="1464" spans="3:5" x14ac:dyDescent="0.2">
      <c r="C1464" s="2">
        <v>45188</v>
      </c>
      <c r="D1464" t="s">
        <v>842</v>
      </c>
      <c r="E1464">
        <v>13093103</v>
      </c>
    </row>
    <row r="1465" spans="3:5" x14ac:dyDescent="0.2">
      <c r="C1465" s="2">
        <v>45189</v>
      </c>
      <c r="D1465" t="s">
        <v>842</v>
      </c>
      <c r="E1465">
        <v>13093461</v>
      </c>
    </row>
    <row r="1466" spans="3:5" x14ac:dyDescent="0.2">
      <c r="C1466" s="2">
        <v>45190</v>
      </c>
      <c r="D1466" t="s">
        <v>842</v>
      </c>
      <c r="E1466">
        <v>13035458</v>
      </c>
    </row>
    <row r="1467" spans="3:5" x14ac:dyDescent="0.2">
      <c r="C1467" s="2">
        <v>45191</v>
      </c>
      <c r="D1467" t="s">
        <v>842</v>
      </c>
      <c r="E1467">
        <v>13035816</v>
      </c>
    </row>
    <row r="1468" spans="3:5" x14ac:dyDescent="0.2">
      <c r="C1468" s="2">
        <v>45192</v>
      </c>
      <c r="D1468" t="s">
        <v>842</v>
      </c>
      <c r="E1468">
        <v>13036173</v>
      </c>
    </row>
    <row r="1469" spans="3:5" x14ac:dyDescent="0.2">
      <c r="C1469" s="2">
        <v>45193</v>
      </c>
      <c r="D1469" t="s">
        <v>842</v>
      </c>
      <c r="E1469">
        <v>13036530</v>
      </c>
    </row>
    <row r="1470" spans="3:5" x14ac:dyDescent="0.2">
      <c r="C1470" s="2">
        <v>45194</v>
      </c>
      <c r="D1470" t="s">
        <v>842</v>
      </c>
      <c r="E1470">
        <v>13036887</v>
      </c>
    </row>
    <row r="1471" spans="3:5" x14ac:dyDescent="0.2">
      <c r="C1471" s="2">
        <v>45195</v>
      </c>
      <c r="D1471" t="s">
        <v>842</v>
      </c>
      <c r="E1471">
        <v>13025244</v>
      </c>
    </row>
    <row r="1472" spans="3:5" x14ac:dyDescent="0.2">
      <c r="C1472" s="2">
        <v>45196</v>
      </c>
      <c r="D1472" t="s">
        <v>842</v>
      </c>
      <c r="E1472">
        <v>13025601</v>
      </c>
    </row>
    <row r="1473" spans="3:5" x14ac:dyDescent="0.2">
      <c r="C1473" s="2">
        <v>45197</v>
      </c>
      <c r="D1473" t="s">
        <v>842</v>
      </c>
      <c r="E1473">
        <v>13025958</v>
      </c>
    </row>
    <row r="1474" spans="3:5" x14ac:dyDescent="0.2">
      <c r="C1474" s="2">
        <v>45198</v>
      </c>
      <c r="D1474" t="s">
        <v>842</v>
      </c>
      <c r="E1474">
        <v>13026315</v>
      </c>
    </row>
    <row r="1475" spans="3:5" x14ac:dyDescent="0.2">
      <c r="C1475" s="2">
        <v>45199</v>
      </c>
      <c r="D1475" t="s">
        <v>842</v>
      </c>
      <c r="E1475">
        <v>13026672</v>
      </c>
    </row>
    <row r="1476" spans="3:5" x14ac:dyDescent="0.2">
      <c r="C1476" s="2">
        <v>45200</v>
      </c>
      <c r="D1476" t="s">
        <v>842</v>
      </c>
      <c r="E1476">
        <v>13027029</v>
      </c>
    </row>
    <row r="1477" spans="3:5" x14ac:dyDescent="0.2">
      <c r="C1477" s="2">
        <v>45201</v>
      </c>
      <c r="D1477" t="s">
        <v>842</v>
      </c>
      <c r="E1477">
        <v>13027386</v>
      </c>
    </row>
    <row r="1478" spans="3:5" x14ac:dyDescent="0.2">
      <c r="C1478" s="2">
        <v>45202</v>
      </c>
      <c r="D1478" t="s">
        <v>842</v>
      </c>
      <c r="E1478">
        <v>13027743</v>
      </c>
    </row>
    <row r="1479" spans="3:5" x14ac:dyDescent="0.2">
      <c r="C1479" s="2">
        <v>45203</v>
      </c>
      <c r="D1479" t="s">
        <v>842</v>
      </c>
      <c r="E1479">
        <v>13028100</v>
      </c>
    </row>
    <row r="1480" spans="3:5" x14ac:dyDescent="0.2">
      <c r="C1480" s="2">
        <v>45204</v>
      </c>
      <c r="D1480" t="s">
        <v>842</v>
      </c>
      <c r="E1480">
        <v>13028457</v>
      </c>
    </row>
    <row r="1481" spans="3:5" x14ac:dyDescent="0.2">
      <c r="C1481" s="2">
        <v>45205</v>
      </c>
      <c r="D1481" t="s">
        <v>842</v>
      </c>
      <c r="E1481">
        <v>13028814</v>
      </c>
    </row>
    <row r="1482" spans="3:5" x14ac:dyDescent="0.2">
      <c r="C1482" s="2">
        <v>45206</v>
      </c>
      <c r="D1482" t="s">
        <v>842</v>
      </c>
      <c r="E1482">
        <v>13029171</v>
      </c>
    </row>
    <row r="1483" spans="3:5" x14ac:dyDescent="0.2">
      <c r="C1483" s="2">
        <v>45207</v>
      </c>
      <c r="D1483" t="s">
        <v>842</v>
      </c>
      <c r="E1483">
        <v>13029528</v>
      </c>
    </row>
    <row r="1484" spans="3:5" x14ac:dyDescent="0.2">
      <c r="C1484" s="2">
        <v>45208</v>
      </c>
      <c r="D1484" t="s">
        <v>842</v>
      </c>
      <c r="E1484">
        <v>13029885</v>
      </c>
    </row>
    <row r="1485" spans="3:5" x14ac:dyDescent="0.2">
      <c r="C1485" s="2">
        <v>45209</v>
      </c>
      <c r="D1485" t="s">
        <v>842</v>
      </c>
      <c r="E1485">
        <v>13010242</v>
      </c>
    </row>
    <row r="1486" spans="3:5" x14ac:dyDescent="0.2">
      <c r="C1486" s="2">
        <v>45210</v>
      </c>
      <c r="D1486" t="s">
        <v>842</v>
      </c>
      <c r="E1486">
        <v>13010598</v>
      </c>
    </row>
    <row r="1487" spans="3:5" x14ac:dyDescent="0.2">
      <c r="C1487" s="2">
        <v>45211</v>
      </c>
      <c r="D1487" t="s">
        <v>842</v>
      </c>
      <c r="E1487">
        <v>12708333</v>
      </c>
    </row>
    <row r="1488" spans="3:5" x14ac:dyDescent="0.2">
      <c r="C1488" s="2">
        <v>45212</v>
      </c>
      <c r="D1488" t="s">
        <v>842</v>
      </c>
      <c r="E1488">
        <v>12708681</v>
      </c>
    </row>
    <row r="1489" spans="3:5" x14ac:dyDescent="0.2">
      <c r="C1489" s="2">
        <v>45213</v>
      </c>
      <c r="D1489" t="s">
        <v>842</v>
      </c>
      <c r="E1489">
        <v>12708027</v>
      </c>
    </row>
    <row r="1490" spans="3:5" x14ac:dyDescent="0.2">
      <c r="C1490" s="2">
        <v>45214</v>
      </c>
      <c r="D1490" t="s">
        <v>842</v>
      </c>
      <c r="E1490">
        <v>12708375</v>
      </c>
    </row>
    <row r="1491" spans="3:5" x14ac:dyDescent="0.2">
      <c r="C1491" s="2">
        <v>45215</v>
      </c>
      <c r="D1491" t="s">
        <v>842</v>
      </c>
      <c r="E1491">
        <v>12708724</v>
      </c>
    </row>
    <row r="1492" spans="3:5" x14ac:dyDescent="0.2">
      <c r="C1492" s="2">
        <v>45216</v>
      </c>
      <c r="D1492" t="s">
        <v>842</v>
      </c>
      <c r="E1492">
        <v>12709072</v>
      </c>
    </row>
    <row r="1493" spans="3:5" x14ac:dyDescent="0.2">
      <c r="C1493" s="2">
        <v>45217</v>
      </c>
      <c r="D1493" t="s">
        <v>842</v>
      </c>
      <c r="E1493">
        <v>12700820</v>
      </c>
    </row>
    <row r="1494" spans="3:5" x14ac:dyDescent="0.2">
      <c r="C1494" s="2">
        <v>45218</v>
      </c>
      <c r="D1494" t="s">
        <v>842</v>
      </c>
      <c r="E1494">
        <v>12701168</v>
      </c>
    </row>
    <row r="1495" spans="3:5" x14ac:dyDescent="0.2">
      <c r="C1495" s="2">
        <v>45219</v>
      </c>
      <c r="D1495" t="s">
        <v>842</v>
      </c>
      <c r="E1495">
        <v>12701516</v>
      </c>
    </row>
    <row r="1496" spans="3:5" x14ac:dyDescent="0.2">
      <c r="C1496" s="2">
        <v>45220</v>
      </c>
      <c r="D1496" t="s">
        <v>842</v>
      </c>
      <c r="E1496">
        <v>12701864</v>
      </c>
    </row>
    <row r="1497" spans="3:5" x14ac:dyDescent="0.2">
      <c r="C1497" s="2">
        <v>45221</v>
      </c>
      <c r="D1497" t="s">
        <v>842</v>
      </c>
      <c r="E1497">
        <v>12702212</v>
      </c>
    </row>
    <row r="1498" spans="3:5" x14ac:dyDescent="0.2">
      <c r="C1498" s="2">
        <v>45222</v>
      </c>
      <c r="D1498" t="s">
        <v>842</v>
      </c>
      <c r="E1498">
        <v>12702560</v>
      </c>
    </row>
    <row r="1499" spans="3:5" x14ac:dyDescent="0.2">
      <c r="C1499" s="2">
        <v>45223</v>
      </c>
      <c r="D1499" t="s">
        <v>842</v>
      </c>
      <c r="E1499">
        <v>12702908</v>
      </c>
    </row>
    <row r="1500" spans="3:5" x14ac:dyDescent="0.2">
      <c r="C1500" s="2">
        <v>45224</v>
      </c>
      <c r="D1500" t="s">
        <v>842</v>
      </c>
      <c r="E1500">
        <v>12703256</v>
      </c>
    </row>
    <row r="1501" spans="3:5" x14ac:dyDescent="0.2">
      <c r="C1501" s="2">
        <v>45225</v>
      </c>
      <c r="D1501" t="s">
        <v>842</v>
      </c>
      <c r="E1501">
        <v>12703605</v>
      </c>
    </row>
    <row r="1502" spans="3:5" x14ac:dyDescent="0.2">
      <c r="C1502" s="2">
        <v>45226</v>
      </c>
      <c r="D1502" t="s">
        <v>842</v>
      </c>
      <c r="E1502">
        <v>12703953</v>
      </c>
    </row>
    <row r="1503" spans="3:5" x14ac:dyDescent="0.2">
      <c r="C1503" s="2">
        <v>45227</v>
      </c>
      <c r="D1503" t="s">
        <v>842</v>
      </c>
      <c r="E1503">
        <v>12444301</v>
      </c>
    </row>
    <row r="1504" spans="3:5" x14ac:dyDescent="0.2">
      <c r="C1504" s="2">
        <v>45228</v>
      </c>
      <c r="D1504" t="s">
        <v>842</v>
      </c>
      <c r="E1504">
        <v>12444642</v>
      </c>
    </row>
    <row r="1505" spans="3:5" x14ac:dyDescent="0.2">
      <c r="C1505" s="2">
        <v>45229</v>
      </c>
      <c r="D1505" t="s">
        <v>842</v>
      </c>
      <c r="E1505">
        <v>12439829</v>
      </c>
    </row>
    <row r="1506" spans="3:5" x14ac:dyDescent="0.2">
      <c r="C1506" s="2">
        <v>45230</v>
      </c>
      <c r="D1506" t="s">
        <v>842</v>
      </c>
      <c r="E1506">
        <v>12440170</v>
      </c>
    </row>
    <row r="1507" spans="3:5" x14ac:dyDescent="0.2">
      <c r="C1507" s="2">
        <v>45231</v>
      </c>
      <c r="D1507" t="s">
        <v>842</v>
      </c>
      <c r="E1507">
        <v>12439491</v>
      </c>
    </row>
    <row r="1508" spans="3:5" x14ac:dyDescent="0.2">
      <c r="C1508" s="2">
        <v>45232</v>
      </c>
      <c r="D1508" t="s">
        <v>842</v>
      </c>
      <c r="E1508">
        <v>12439832</v>
      </c>
    </row>
    <row r="1509" spans="3:5" x14ac:dyDescent="0.2">
      <c r="C1509" s="2">
        <v>45233</v>
      </c>
      <c r="D1509" t="s">
        <v>842</v>
      </c>
      <c r="E1509">
        <v>12440173</v>
      </c>
    </row>
    <row r="1510" spans="3:5" x14ac:dyDescent="0.2">
      <c r="C1510" s="2">
        <v>45234</v>
      </c>
      <c r="D1510" t="s">
        <v>842</v>
      </c>
      <c r="E1510">
        <v>12440514</v>
      </c>
    </row>
    <row r="1511" spans="3:5" x14ac:dyDescent="0.2">
      <c r="C1511" s="2">
        <v>45235</v>
      </c>
      <c r="D1511" t="s">
        <v>842</v>
      </c>
      <c r="E1511">
        <v>12440855</v>
      </c>
    </row>
    <row r="1512" spans="3:5" x14ac:dyDescent="0.2">
      <c r="C1512" s="2">
        <v>45236</v>
      </c>
      <c r="D1512" t="s">
        <v>842</v>
      </c>
      <c r="E1512">
        <v>12438734</v>
      </c>
    </row>
    <row r="1513" spans="3:5" x14ac:dyDescent="0.2">
      <c r="C1513" s="2">
        <v>45237</v>
      </c>
      <c r="D1513" t="s">
        <v>842</v>
      </c>
      <c r="E1513">
        <v>12439075</v>
      </c>
    </row>
    <row r="1514" spans="3:5" x14ac:dyDescent="0.2">
      <c r="C1514" s="2">
        <v>45238</v>
      </c>
      <c r="D1514" t="s">
        <v>842</v>
      </c>
      <c r="E1514">
        <v>12429415</v>
      </c>
    </row>
    <row r="1515" spans="3:5" x14ac:dyDescent="0.2">
      <c r="C1515" s="2">
        <v>45239</v>
      </c>
      <c r="D1515" t="s">
        <v>842</v>
      </c>
      <c r="E1515">
        <v>12429756</v>
      </c>
    </row>
    <row r="1516" spans="3:5" x14ac:dyDescent="0.2">
      <c r="C1516" s="2">
        <v>45240</v>
      </c>
      <c r="D1516" t="s">
        <v>842</v>
      </c>
      <c r="E1516">
        <v>12430097</v>
      </c>
    </row>
    <row r="1517" spans="3:5" x14ac:dyDescent="0.2">
      <c r="C1517" s="2">
        <v>45241</v>
      </c>
      <c r="D1517" t="s">
        <v>842</v>
      </c>
      <c r="E1517">
        <v>12430437</v>
      </c>
    </row>
    <row r="1518" spans="3:5" x14ac:dyDescent="0.2">
      <c r="C1518" s="2">
        <v>45242</v>
      </c>
      <c r="D1518" t="s">
        <v>842</v>
      </c>
      <c r="E1518">
        <v>12430778</v>
      </c>
    </row>
    <row r="1519" spans="3:5" x14ac:dyDescent="0.2">
      <c r="C1519" s="2">
        <v>45243</v>
      </c>
      <c r="D1519" t="s">
        <v>842</v>
      </c>
      <c r="E1519">
        <v>10712925</v>
      </c>
    </row>
    <row r="1520" spans="3:5" x14ac:dyDescent="0.2">
      <c r="C1520" s="2">
        <v>45244</v>
      </c>
      <c r="D1520" t="s">
        <v>842</v>
      </c>
      <c r="E1520">
        <v>10712155</v>
      </c>
    </row>
    <row r="1521" spans="3:5" x14ac:dyDescent="0.2">
      <c r="C1521" s="2">
        <v>45245</v>
      </c>
      <c r="D1521" t="s">
        <v>842</v>
      </c>
      <c r="E1521">
        <v>10712448</v>
      </c>
    </row>
    <row r="1522" spans="3:5" x14ac:dyDescent="0.2">
      <c r="C1522" s="2">
        <v>45246</v>
      </c>
      <c r="D1522" t="s">
        <v>842</v>
      </c>
      <c r="E1522">
        <v>10712742</v>
      </c>
    </row>
    <row r="1523" spans="3:5" x14ac:dyDescent="0.2">
      <c r="C1523" s="2">
        <v>45247</v>
      </c>
      <c r="D1523" t="s">
        <v>842</v>
      </c>
      <c r="E1523">
        <v>10701036</v>
      </c>
    </row>
    <row r="1524" spans="3:5" x14ac:dyDescent="0.2">
      <c r="C1524" s="2">
        <v>45248</v>
      </c>
      <c r="D1524" t="s">
        <v>842</v>
      </c>
      <c r="E1524">
        <v>10700109</v>
      </c>
    </row>
    <row r="1525" spans="3:5" x14ac:dyDescent="0.2">
      <c r="C1525" s="2">
        <v>45249</v>
      </c>
      <c r="D1525" t="s">
        <v>842</v>
      </c>
      <c r="E1525">
        <v>10698970</v>
      </c>
    </row>
    <row r="1526" spans="3:5" x14ac:dyDescent="0.2">
      <c r="C1526" s="2">
        <v>45250</v>
      </c>
      <c r="D1526" t="s">
        <v>842</v>
      </c>
      <c r="E1526">
        <v>10699263</v>
      </c>
    </row>
    <row r="1527" spans="3:5" x14ac:dyDescent="0.2">
      <c r="C1527" s="2">
        <v>45251</v>
      </c>
      <c r="D1527" t="s">
        <v>842</v>
      </c>
      <c r="E1527">
        <v>10699557</v>
      </c>
    </row>
    <row r="1528" spans="3:5" x14ac:dyDescent="0.2">
      <c r="C1528" s="2">
        <v>45252</v>
      </c>
      <c r="D1528" t="s">
        <v>842</v>
      </c>
      <c r="E1528">
        <v>10623259</v>
      </c>
    </row>
    <row r="1529" spans="3:5" x14ac:dyDescent="0.2">
      <c r="C1529" s="2">
        <v>45253</v>
      </c>
      <c r="D1529" t="s">
        <v>842</v>
      </c>
      <c r="E1529">
        <v>10623551</v>
      </c>
    </row>
    <row r="1530" spans="3:5" x14ac:dyDescent="0.2">
      <c r="C1530" s="2">
        <v>45254</v>
      </c>
      <c r="D1530" t="s">
        <v>842</v>
      </c>
      <c r="E1530">
        <v>10623842</v>
      </c>
    </row>
    <row r="1531" spans="3:5" x14ac:dyDescent="0.2">
      <c r="C1531" s="2">
        <v>45255</v>
      </c>
      <c r="D1531" t="s">
        <v>842</v>
      </c>
      <c r="E1531">
        <v>10624133</v>
      </c>
    </row>
    <row r="1532" spans="3:5" x14ac:dyDescent="0.2">
      <c r="C1532" s="2">
        <v>45256</v>
      </c>
      <c r="D1532" t="s">
        <v>842</v>
      </c>
      <c r="E1532">
        <v>10624424</v>
      </c>
    </row>
    <row r="1533" spans="3:5" x14ac:dyDescent="0.2">
      <c r="C1533" s="2">
        <v>45257</v>
      </c>
      <c r="D1533" t="s">
        <v>842</v>
      </c>
      <c r="E1533">
        <v>10624715</v>
      </c>
    </row>
    <row r="1534" spans="3:5" x14ac:dyDescent="0.2">
      <c r="C1534" s="2">
        <v>45258</v>
      </c>
      <c r="D1534" t="s">
        <v>842</v>
      </c>
      <c r="E1534">
        <v>10587006</v>
      </c>
    </row>
    <row r="1535" spans="3:5" x14ac:dyDescent="0.2">
      <c r="C1535" s="2">
        <v>45259</v>
      </c>
      <c r="D1535" t="s">
        <v>842</v>
      </c>
      <c r="E1535">
        <v>10587296</v>
      </c>
    </row>
    <row r="1536" spans="3:5" x14ac:dyDescent="0.2">
      <c r="C1536" s="2">
        <v>45260</v>
      </c>
      <c r="D1536" t="s">
        <v>842</v>
      </c>
      <c r="E1536">
        <v>10540673</v>
      </c>
    </row>
    <row r="1537" spans="3:5" x14ac:dyDescent="0.2">
      <c r="C1537" s="2">
        <v>45261</v>
      </c>
      <c r="D1537" t="s">
        <v>842</v>
      </c>
      <c r="E1537">
        <v>10540962</v>
      </c>
    </row>
    <row r="1538" spans="3:5" x14ac:dyDescent="0.2">
      <c r="C1538" s="2">
        <v>45262</v>
      </c>
      <c r="D1538" t="s">
        <v>842</v>
      </c>
      <c r="E1538">
        <v>10541251</v>
      </c>
    </row>
    <row r="1539" spans="3:5" x14ac:dyDescent="0.2">
      <c r="C1539" s="2">
        <v>45263</v>
      </c>
      <c r="D1539" t="s">
        <v>842</v>
      </c>
      <c r="E1539">
        <v>10541540</v>
      </c>
    </row>
    <row r="1540" spans="3:5" x14ac:dyDescent="0.2">
      <c r="C1540" s="2">
        <v>45264</v>
      </c>
      <c r="D1540" t="s">
        <v>842</v>
      </c>
      <c r="E1540">
        <v>10541829</v>
      </c>
    </row>
    <row r="1541" spans="3:5" x14ac:dyDescent="0.2">
      <c r="C1541" s="2">
        <v>45265</v>
      </c>
      <c r="D1541" t="s">
        <v>842</v>
      </c>
      <c r="E1541">
        <v>10542118</v>
      </c>
    </row>
    <row r="1542" spans="3:5" x14ac:dyDescent="0.2">
      <c r="C1542" s="2">
        <v>45266</v>
      </c>
      <c r="D1542" t="s">
        <v>842</v>
      </c>
      <c r="E1542">
        <v>10542407</v>
      </c>
    </row>
    <row r="1543" spans="3:5" x14ac:dyDescent="0.2">
      <c r="C1543" s="2">
        <v>45267</v>
      </c>
      <c r="D1543" t="s">
        <v>842</v>
      </c>
      <c r="E1543">
        <v>10542695</v>
      </c>
    </row>
    <row r="1544" spans="3:5" x14ac:dyDescent="0.2">
      <c r="C1544" s="2">
        <v>45268</v>
      </c>
      <c r="D1544" t="s">
        <v>842</v>
      </c>
      <c r="E1544">
        <v>10542984</v>
      </c>
    </row>
    <row r="1545" spans="3:5" x14ac:dyDescent="0.2">
      <c r="C1545" s="2">
        <v>45269</v>
      </c>
      <c r="D1545" t="s">
        <v>842</v>
      </c>
      <c r="E1545">
        <v>10543273</v>
      </c>
    </row>
    <row r="1546" spans="3:5" x14ac:dyDescent="0.2">
      <c r="C1546" s="2">
        <v>45270</v>
      </c>
      <c r="D1546" t="s">
        <v>842</v>
      </c>
      <c r="E1546">
        <v>10543562</v>
      </c>
    </row>
    <row r="1547" spans="3:5" x14ac:dyDescent="0.2">
      <c r="C1547" s="2">
        <v>45271</v>
      </c>
      <c r="D1547" t="s">
        <v>842</v>
      </c>
      <c r="E1547">
        <v>10543851</v>
      </c>
    </row>
    <row r="1548" spans="3:5" x14ac:dyDescent="0.2">
      <c r="C1548" s="2">
        <v>45272</v>
      </c>
      <c r="D1548" t="s">
        <v>842</v>
      </c>
      <c r="E1548">
        <v>10542740</v>
      </c>
    </row>
    <row r="1549" spans="3:5" x14ac:dyDescent="0.2">
      <c r="C1549" s="2">
        <v>45273</v>
      </c>
      <c r="D1549" t="s">
        <v>842</v>
      </c>
      <c r="E1549">
        <v>10543029</v>
      </c>
    </row>
    <row r="1550" spans="3:5" x14ac:dyDescent="0.2">
      <c r="C1550" s="2">
        <v>45274</v>
      </c>
      <c r="D1550" t="s">
        <v>842</v>
      </c>
      <c r="E1550">
        <v>10352399</v>
      </c>
    </row>
    <row r="1551" spans="3:5" x14ac:dyDescent="0.2">
      <c r="C1551" s="2">
        <v>45275</v>
      </c>
      <c r="D1551" t="s">
        <v>842</v>
      </c>
      <c r="E1551">
        <v>10336655</v>
      </c>
    </row>
    <row r="1552" spans="3:5" x14ac:dyDescent="0.2">
      <c r="C1552" s="2">
        <v>45276</v>
      </c>
      <c r="D1552" t="s">
        <v>842</v>
      </c>
      <c r="E1552">
        <v>10336938</v>
      </c>
    </row>
    <row r="1553" spans="3:5" x14ac:dyDescent="0.2">
      <c r="C1553" s="2">
        <v>45277</v>
      </c>
      <c r="D1553" t="s">
        <v>842</v>
      </c>
      <c r="E1553">
        <v>10337222</v>
      </c>
    </row>
    <row r="1554" spans="3:5" x14ac:dyDescent="0.2">
      <c r="C1554" s="2">
        <v>45278</v>
      </c>
      <c r="D1554" t="s">
        <v>842</v>
      </c>
      <c r="E1554">
        <v>10337505</v>
      </c>
    </row>
    <row r="1555" spans="3:5" x14ac:dyDescent="0.2">
      <c r="C1555" s="2">
        <v>45279</v>
      </c>
      <c r="D1555" t="s">
        <v>842</v>
      </c>
      <c r="E1555">
        <v>10337788</v>
      </c>
    </row>
    <row r="1556" spans="3:5" x14ac:dyDescent="0.2">
      <c r="C1556" s="2">
        <v>45280</v>
      </c>
      <c r="D1556" t="s">
        <v>842</v>
      </c>
      <c r="E1556">
        <v>10338072</v>
      </c>
    </row>
    <row r="1557" spans="3:5" x14ac:dyDescent="0.2">
      <c r="C1557" s="2">
        <v>45281</v>
      </c>
      <c r="D1557" t="s">
        <v>842</v>
      </c>
      <c r="E1557">
        <v>10282244</v>
      </c>
    </row>
    <row r="1558" spans="3:5" x14ac:dyDescent="0.2">
      <c r="C1558" s="2">
        <v>45282</v>
      </c>
      <c r="D1558" t="s">
        <v>842</v>
      </c>
      <c r="E1558">
        <v>10281504</v>
      </c>
    </row>
    <row r="1559" spans="3:5" x14ac:dyDescent="0.2">
      <c r="C1559" s="2">
        <v>45283</v>
      </c>
      <c r="D1559" t="s">
        <v>842</v>
      </c>
      <c r="E1559">
        <v>10281786</v>
      </c>
    </row>
    <row r="1560" spans="3:5" x14ac:dyDescent="0.2">
      <c r="C1560" s="2">
        <v>45284</v>
      </c>
      <c r="D1560" t="s">
        <v>842</v>
      </c>
      <c r="E1560">
        <v>10282068</v>
      </c>
    </row>
    <row r="1561" spans="3:5" x14ac:dyDescent="0.2">
      <c r="C1561" s="2">
        <v>45285</v>
      </c>
      <c r="D1561" t="s">
        <v>842</v>
      </c>
      <c r="E1561">
        <v>10246488</v>
      </c>
    </row>
    <row r="1562" spans="3:5" x14ac:dyDescent="0.2">
      <c r="C1562" s="2">
        <v>45286</v>
      </c>
      <c r="D1562" t="s">
        <v>842</v>
      </c>
      <c r="E1562">
        <v>10246769</v>
      </c>
    </row>
    <row r="1563" spans="3:5" x14ac:dyDescent="0.2">
      <c r="C1563" s="2">
        <v>45287</v>
      </c>
      <c r="D1563" t="s">
        <v>842</v>
      </c>
      <c r="E1563">
        <v>10247050</v>
      </c>
    </row>
    <row r="1564" spans="3:5" x14ac:dyDescent="0.2">
      <c r="C1564" s="2">
        <v>45288</v>
      </c>
      <c r="D1564" t="s">
        <v>842</v>
      </c>
      <c r="E1564">
        <v>10247331</v>
      </c>
    </row>
    <row r="1565" spans="3:5" x14ac:dyDescent="0.2">
      <c r="C1565" s="2">
        <v>45289</v>
      </c>
      <c r="D1565" t="s">
        <v>842</v>
      </c>
      <c r="E1565">
        <v>10247611</v>
      </c>
    </row>
    <row r="1566" spans="3:5" x14ac:dyDescent="0.2">
      <c r="C1566" s="2">
        <v>45290</v>
      </c>
      <c r="D1566" t="s">
        <v>842</v>
      </c>
      <c r="E1566">
        <v>10247892</v>
      </c>
    </row>
    <row r="1567" spans="3:5" x14ac:dyDescent="0.2">
      <c r="C1567" s="2">
        <v>45291</v>
      </c>
      <c r="D1567" t="s">
        <v>842</v>
      </c>
      <c r="E1567">
        <v>10248173</v>
      </c>
    </row>
    <row r="1568" spans="3:5" x14ac:dyDescent="0.2">
      <c r="C1568" s="2">
        <v>45292</v>
      </c>
      <c r="D1568" t="s">
        <v>842</v>
      </c>
      <c r="E1568">
        <v>10248454</v>
      </c>
    </row>
    <row r="1569" spans="3:5" x14ac:dyDescent="0.2">
      <c r="C1569" s="2">
        <v>45293</v>
      </c>
      <c r="D1569" t="s">
        <v>842</v>
      </c>
      <c r="E1569">
        <v>10248735</v>
      </c>
    </row>
    <row r="1570" spans="3:5" x14ac:dyDescent="0.2">
      <c r="C1570" s="2">
        <v>45294</v>
      </c>
      <c r="D1570" t="s">
        <v>842</v>
      </c>
      <c r="E1570">
        <v>10249015</v>
      </c>
    </row>
    <row r="1571" spans="3:5" x14ac:dyDescent="0.2">
      <c r="C1571" s="2">
        <v>45295</v>
      </c>
      <c r="D1571" t="s">
        <v>842</v>
      </c>
      <c r="E1571">
        <v>9441846</v>
      </c>
    </row>
    <row r="1572" spans="3:5" x14ac:dyDescent="0.2">
      <c r="C1572" s="2">
        <v>45296</v>
      </c>
      <c r="D1572" t="s">
        <v>842</v>
      </c>
      <c r="E1572">
        <v>9442105</v>
      </c>
    </row>
    <row r="1573" spans="3:5" x14ac:dyDescent="0.2">
      <c r="C1573" s="2">
        <v>45297</v>
      </c>
      <c r="D1573" t="s">
        <v>842</v>
      </c>
      <c r="E1573">
        <v>9442364</v>
      </c>
    </row>
    <row r="1574" spans="3:5" x14ac:dyDescent="0.2">
      <c r="C1574" s="2">
        <v>45298</v>
      </c>
      <c r="D1574" t="s">
        <v>842</v>
      </c>
      <c r="E1574">
        <v>9442622</v>
      </c>
    </row>
    <row r="1575" spans="3:5" x14ac:dyDescent="0.2">
      <c r="C1575" s="2">
        <v>45299</v>
      </c>
      <c r="D1575" t="s">
        <v>842</v>
      </c>
      <c r="E1575">
        <v>9442881</v>
      </c>
    </row>
    <row r="1576" spans="3:5" x14ac:dyDescent="0.2">
      <c r="C1576" s="2">
        <v>45300</v>
      </c>
      <c r="D1576" t="s">
        <v>842</v>
      </c>
      <c r="E1576">
        <v>9443140</v>
      </c>
    </row>
    <row r="1577" spans="3:5" x14ac:dyDescent="0.2">
      <c r="C1577" s="2">
        <v>45301</v>
      </c>
      <c r="D1577" t="s">
        <v>842</v>
      </c>
      <c r="E1577">
        <v>9443399</v>
      </c>
    </row>
    <row r="1578" spans="3:5" x14ac:dyDescent="0.2">
      <c r="C1578" s="2">
        <v>45302</v>
      </c>
      <c r="D1578" t="s">
        <v>842</v>
      </c>
      <c r="E1578">
        <v>9441625</v>
      </c>
    </row>
    <row r="1579" spans="3:5" x14ac:dyDescent="0.2">
      <c r="C1579" s="2">
        <v>45303</v>
      </c>
      <c r="D1579" t="s">
        <v>842</v>
      </c>
      <c r="E1579">
        <v>9241883</v>
      </c>
    </row>
    <row r="1580" spans="3:5" x14ac:dyDescent="0.2">
      <c r="C1580" s="2">
        <v>45304</v>
      </c>
      <c r="D1580" t="s">
        <v>842</v>
      </c>
      <c r="E1580">
        <v>9242136</v>
      </c>
    </row>
    <row r="1581" spans="3:5" x14ac:dyDescent="0.2">
      <c r="C1581" s="2">
        <v>45305</v>
      </c>
      <c r="D1581" t="s">
        <v>842</v>
      </c>
      <c r="E1581">
        <v>9242390</v>
      </c>
    </row>
    <row r="1582" spans="3:5" x14ac:dyDescent="0.2">
      <c r="C1582" s="2">
        <v>45306</v>
      </c>
      <c r="D1582" t="s">
        <v>842</v>
      </c>
      <c r="E1582">
        <v>9242643</v>
      </c>
    </row>
    <row r="1583" spans="3:5" x14ac:dyDescent="0.2">
      <c r="C1583" s="2">
        <v>45307</v>
      </c>
      <c r="D1583" t="s">
        <v>842</v>
      </c>
      <c r="E1583">
        <v>9242896</v>
      </c>
    </row>
    <row r="1584" spans="3:5" x14ac:dyDescent="0.2">
      <c r="C1584" s="2">
        <v>45308</v>
      </c>
      <c r="D1584" t="s">
        <v>842</v>
      </c>
      <c r="E1584">
        <v>8743150</v>
      </c>
    </row>
    <row r="1585" spans="3:5" x14ac:dyDescent="0.2">
      <c r="C1585" s="2">
        <v>45309</v>
      </c>
      <c r="D1585" t="s">
        <v>842</v>
      </c>
      <c r="E1585">
        <v>8743389</v>
      </c>
    </row>
    <row r="1586" spans="3:5" x14ac:dyDescent="0.2">
      <c r="C1586" s="2">
        <v>45310</v>
      </c>
      <c r="D1586" t="s">
        <v>842</v>
      </c>
      <c r="E1586">
        <v>8489129</v>
      </c>
    </row>
    <row r="1587" spans="3:5" x14ac:dyDescent="0.2">
      <c r="C1587" s="2">
        <v>45311</v>
      </c>
      <c r="D1587" t="s">
        <v>842</v>
      </c>
      <c r="E1587">
        <v>8489361</v>
      </c>
    </row>
    <row r="1588" spans="3:5" x14ac:dyDescent="0.2">
      <c r="C1588" s="2">
        <v>45312</v>
      </c>
      <c r="D1588" t="s">
        <v>842</v>
      </c>
      <c r="E1588">
        <v>8489594</v>
      </c>
    </row>
    <row r="1589" spans="3:5" x14ac:dyDescent="0.2">
      <c r="C1589" s="2">
        <v>45313</v>
      </c>
      <c r="D1589" t="s">
        <v>842</v>
      </c>
      <c r="E1589">
        <v>8344327</v>
      </c>
    </row>
    <row r="1590" spans="3:5" x14ac:dyDescent="0.2">
      <c r="C1590" s="2">
        <v>45314</v>
      </c>
      <c r="D1590" t="s">
        <v>842</v>
      </c>
      <c r="E1590">
        <v>8344555</v>
      </c>
    </row>
    <row r="1591" spans="3:5" x14ac:dyDescent="0.2">
      <c r="C1591" s="2">
        <v>45315</v>
      </c>
      <c r="D1591" t="s">
        <v>842</v>
      </c>
      <c r="E1591">
        <v>8344784</v>
      </c>
    </row>
    <row r="1592" spans="3:5" x14ac:dyDescent="0.2">
      <c r="C1592" s="2">
        <v>45316</v>
      </c>
      <c r="D1592" t="s">
        <v>842</v>
      </c>
      <c r="E1592">
        <v>8345013</v>
      </c>
    </row>
    <row r="1593" spans="3:5" x14ac:dyDescent="0.2">
      <c r="C1593" s="2">
        <v>45317</v>
      </c>
      <c r="D1593" t="s">
        <v>842</v>
      </c>
      <c r="E1593">
        <v>8345241</v>
      </c>
    </row>
    <row r="1594" spans="3:5" x14ac:dyDescent="0.2">
      <c r="C1594" s="2">
        <v>45318</v>
      </c>
      <c r="D1594" t="s">
        <v>842</v>
      </c>
      <c r="E1594">
        <v>8345470</v>
      </c>
    </row>
    <row r="1595" spans="3:5" x14ac:dyDescent="0.2">
      <c r="C1595" s="2">
        <v>45319</v>
      </c>
      <c r="D1595" t="s">
        <v>842</v>
      </c>
      <c r="E1595">
        <v>8345699</v>
      </c>
    </row>
    <row r="1596" spans="3:5" x14ac:dyDescent="0.2">
      <c r="C1596" s="2">
        <v>45320</v>
      </c>
      <c r="D1596" t="s">
        <v>842</v>
      </c>
      <c r="E1596">
        <v>8345927</v>
      </c>
    </row>
    <row r="1597" spans="3:5" x14ac:dyDescent="0.2">
      <c r="C1597" s="2">
        <v>45321</v>
      </c>
      <c r="D1597" t="s">
        <v>842</v>
      </c>
      <c r="E1597">
        <v>8346156</v>
      </c>
    </row>
    <row r="1598" spans="3:5" x14ac:dyDescent="0.2">
      <c r="C1598" s="2">
        <v>45322</v>
      </c>
      <c r="D1598" t="s">
        <v>842</v>
      </c>
      <c r="E1598">
        <v>8346385</v>
      </c>
    </row>
    <row r="1599" spans="3:5" x14ac:dyDescent="0.2">
      <c r="C1599" s="2">
        <v>45323</v>
      </c>
      <c r="D1599" t="s">
        <v>842</v>
      </c>
      <c r="E1599">
        <v>8345604</v>
      </c>
    </row>
    <row r="1600" spans="3:5" x14ac:dyDescent="0.2">
      <c r="C1600" s="2">
        <v>45324</v>
      </c>
      <c r="D1600" t="s">
        <v>842</v>
      </c>
      <c r="E1600">
        <v>8345833</v>
      </c>
    </row>
    <row r="1601" spans="3:5" x14ac:dyDescent="0.2">
      <c r="C1601" s="2">
        <v>45325</v>
      </c>
      <c r="D1601" t="s">
        <v>842</v>
      </c>
      <c r="E1601">
        <v>8346061</v>
      </c>
    </row>
    <row r="1602" spans="3:5" x14ac:dyDescent="0.2">
      <c r="C1602" s="2">
        <v>45326</v>
      </c>
      <c r="D1602" t="s">
        <v>842</v>
      </c>
      <c r="E1602">
        <v>8346290</v>
      </c>
    </row>
    <row r="1603" spans="3:5" x14ac:dyDescent="0.2">
      <c r="C1603" s="2">
        <v>45327</v>
      </c>
      <c r="D1603" t="s">
        <v>842</v>
      </c>
      <c r="E1603">
        <v>8346519</v>
      </c>
    </row>
    <row r="1604" spans="3:5" x14ac:dyDescent="0.2">
      <c r="C1604" s="2">
        <v>45328</v>
      </c>
      <c r="D1604" t="s">
        <v>842</v>
      </c>
      <c r="E1604">
        <v>8346748</v>
      </c>
    </row>
    <row r="1605" spans="3:5" x14ac:dyDescent="0.2">
      <c r="C1605" s="2">
        <v>45329</v>
      </c>
      <c r="D1605" t="s">
        <v>842</v>
      </c>
      <c r="E1605">
        <v>8346976</v>
      </c>
    </row>
    <row r="1606" spans="3:5" x14ac:dyDescent="0.2">
      <c r="C1606" s="2">
        <v>45330</v>
      </c>
      <c r="D1606" t="s">
        <v>842</v>
      </c>
      <c r="E1606">
        <v>8347205</v>
      </c>
    </row>
    <row r="1607" spans="3:5" x14ac:dyDescent="0.2">
      <c r="C1607" s="2">
        <v>45331</v>
      </c>
      <c r="D1607" t="s">
        <v>842</v>
      </c>
      <c r="E1607">
        <v>8347434</v>
      </c>
    </row>
    <row r="1608" spans="3:5" x14ac:dyDescent="0.2">
      <c r="C1608" s="2">
        <v>45332</v>
      </c>
      <c r="D1608" t="s">
        <v>842</v>
      </c>
      <c r="E1608">
        <v>8347663</v>
      </c>
    </row>
    <row r="1609" spans="3:5" x14ac:dyDescent="0.2">
      <c r="C1609" s="2">
        <v>45333</v>
      </c>
      <c r="D1609" t="s">
        <v>842</v>
      </c>
      <c r="E1609">
        <v>8347891</v>
      </c>
    </row>
    <row r="1610" spans="3:5" x14ac:dyDescent="0.2">
      <c r="C1610" s="2">
        <v>45334</v>
      </c>
      <c r="D1610" t="s">
        <v>842</v>
      </c>
      <c r="E1610">
        <v>8348120</v>
      </c>
    </row>
    <row r="1611" spans="3:5" x14ac:dyDescent="0.2">
      <c r="C1611" s="2">
        <v>45335</v>
      </c>
      <c r="D1611" t="s">
        <v>842</v>
      </c>
      <c r="E1611">
        <v>8348349</v>
      </c>
    </row>
    <row r="1612" spans="3:5" x14ac:dyDescent="0.2">
      <c r="C1612" s="2">
        <v>45336</v>
      </c>
      <c r="D1612" t="s">
        <v>842</v>
      </c>
      <c r="E1612">
        <v>8347449</v>
      </c>
    </row>
    <row r="1613" spans="3:5" x14ac:dyDescent="0.2">
      <c r="C1613" s="2">
        <v>45337</v>
      </c>
      <c r="D1613" t="s">
        <v>842</v>
      </c>
      <c r="E1613">
        <v>8348211</v>
      </c>
    </row>
    <row r="1614" spans="3:5" x14ac:dyDescent="0.2">
      <c r="C1614" s="2">
        <v>45338</v>
      </c>
      <c r="D1614" t="s">
        <v>842</v>
      </c>
      <c r="E1614">
        <v>8346360</v>
      </c>
    </row>
    <row r="1615" spans="3:5" x14ac:dyDescent="0.2">
      <c r="C1615" s="2">
        <v>45339</v>
      </c>
      <c r="D1615" t="s">
        <v>842</v>
      </c>
      <c r="E1615">
        <v>8346589</v>
      </c>
    </row>
    <row r="1616" spans="3:5" x14ac:dyDescent="0.2">
      <c r="C1616" s="2">
        <v>45340</v>
      </c>
      <c r="D1616" t="s">
        <v>842</v>
      </c>
      <c r="E1616">
        <v>8346817</v>
      </c>
    </row>
    <row r="1617" spans="3:5" x14ac:dyDescent="0.2">
      <c r="C1617" s="2">
        <v>45341</v>
      </c>
      <c r="D1617" t="s">
        <v>842</v>
      </c>
      <c r="E1617">
        <v>8347046</v>
      </c>
    </row>
    <row r="1618" spans="3:5" x14ac:dyDescent="0.2">
      <c r="C1618" s="2">
        <v>45342</v>
      </c>
      <c r="D1618" t="s">
        <v>842</v>
      </c>
      <c r="E1618">
        <v>8347275</v>
      </c>
    </row>
    <row r="1619" spans="3:5" x14ac:dyDescent="0.2">
      <c r="C1619" s="2">
        <v>45343</v>
      </c>
      <c r="D1619" t="s">
        <v>842</v>
      </c>
      <c r="E1619">
        <v>8347504</v>
      </c>
    </row>
    <row r="1620" spans="3:5" x14ac:dyDescent="0.2">
      <c r="C1620" s="2">
        <v>45344</v>
      </c>
      <c r="D1620" t="s">
        <v>842</v>
      </c>
      <c r="E1620">
        <v>8347732</v>
      </c>
    </row>
    <row r="1621" spans="3:5" x14ac:dyDescent="0.2">
      <c r="C1621" s="2">
        <v>45345</v>
      </c>
      <c r="D1621" t="s">
        <v>842</v>
      </c>
      <c r="E1621">
        <v>8347961</v>
      </c>
    </row>
    <row r="1622" spans="3:5" x14ac:dyDescent="0.2">
      <c r="C1622" s="2">
        <v>45346</v>
      </c>
      <c r="D1622" t="s">
        <v>842</v>
      </c>
      <c r="E1622">
        <v>8348190</v>
      </c>
    </row>
    <row r="1623" spans="3:5" x14ac:dyDescent="0.2">
      <c r="C1623" s="2">
        <v>45347</v>
      </c>
      <c r="D1623" t="s">
        <v>842</v>
      </c>
      <c r="E1623">
        <v>8347401</v>
      </c>
    </row>
    <row r="1624" spans="3:5" x14ac:dyDescent="0.2">
      <c r="C1624" s="2">
        <v>45348</v>
      </c>
      <c r="D1624" t="s">
        <v>842</v>
      </c>
      <c r="E1624">
        <v>8346610</v>
      </c>
    </row>
    <row r="1625" spans="3:5" x14ac:dyDescent="0.2">
      <c r="C1625" s="2">
        <v>45349</v>
      </c>
      <c r="D1625" t="s">
        <v>842</v>
      </c>
      <c r="E1625">
        <v>8346839</v>
      </c>
    </row>
    <row r="1626" spans="3:5" x14ac:dyDescent="0.2">
      <c r="C1626" s="2">
        <v>45350</v>
      </c>
      <c r="D1626" t="s">
        <v>842</v>
      </c>
      <c r="E1626">
        <v>8347068</v>
      </c>
    </row>
    <row r="1627" spans="3:5" x14ac:dyDescent="0.2">
      <c r="C1627" s="2">
        <v>45351</v>
      </c>
      <c r="D1627" t="s">
        <v>842</v>
      </c>
      <c r="E1627">
        <v>8346296</v>
      </c>
    </row>
    <row r="1628" spans="3:5" x14ac:dyDescent="0.2">
      <c r="C1628" s="2">
        <v>45352</v>
      </c>
      <c r="D1628" t="s">
        <v>842</v>
      </c>
      <c r="E1628">
        <v>8346524</v>
      </c>
    </row>
    <row r="1629" spans="3:5" x14ac:dyDescent="0.2">
      <c r="C1629" s="2">
        <v>45353</v>
      </c>
      <c r="D1629" t="s">
        <v>842</v>
      </c>
      <c r="E1629">
        <v>8346753</v>
      </c>
    </row>
    <row r="1630" spans="3:5" x14ac:dyDescent="0.2">
      <c r="C1630" s="2">
        <v>45354</v>
      </c>
      <c r="D1630" t="s">
        <v>842</v>
      </c>
      <c r="E1630">
        <v>8346982</v>
      </c>
    </row>
    <row r="1631" spans="3:5" x14ac:dyDescent="0.2">
      <c r="C1631" s="2">
        <v>45355</v>
      </c>
      <c r="D1631" t="s">
        <v>842</v>
      </c>
      <c r="E1631">
        <v>8347211</v>
      </c>
    </row>
    <row r="1632" spans="3:5" x14ac:dyDescent="0.2">
      <c r="C1632" s="2">
        <v>45356</v>
      </c>
      <c r="D1632" t="s">
        <v>842</v>
      </c>
      <c r="E1632">
        <v>8347439</v>
      </c>
    </row>
    <row r="1633" spans="3:5" x14ac:dyDescent="0.2">
      <c r="C1633" s="2">
        <v>45357</v>
      </c>
      <c r="D1633" t="s">
        <v>842</v>
      </c>
      <c r="E1633">
        <v>8347668</v>
      </c>
    </row>
    <row r="1634" spans="3:5" x14ac:dyDescent="0.2">
      <c r="C1634" s="2">
        <v>45358</v>
      </c>
      <c r="D1634" t="s">
        <v>842</v>
      </c>
      <c r="E1634">
        <v>8347897</v>
      </c>
    </row>
    <row r="1635" spans="3:5" x14ac:dyDescent="0.2">
      <c r="C1635" s="2">
        <v>45359</v>
      </c>
      <c r="D1635" t="s">
        <v>842</v>
      </c>
      <c r="E1635">
        <v>8348126</v>
      </c>
    </row>
    <row r="1636" spans="3:5" x14ac:dyDescent="0.2">
      <c r="C1636" s="2">
        <v>45360</v>
      </c>
      <c r="D1636" t="s">
        <v>842</v>
      </c>
      <c r="E1636">
        <v>8348354</v>
      </c>
    </row>
    <row r="1637" spans="3:5" x14ac:dyDescent="0.2">
      <c r="C1637" s="2">
        <v>45361</v>
      </c>
      <c r="D1637" t="s">
        <v>842</v>
      </c>
      <c r="E1637">
        <v>8348583</v>
      </c>
    </row>
    <row r="1638" spans="3:5" x14ac:dyDescent="0.2">
      <c r="C1638" s="2">
        <v>45362</v>
      </c>
      <c r="D1638" t="s">
        <v>842</v>
      </c>
      <c r="E1638">
        <v>8348812</v>
      </c>
    </row>
    <row r="1639" spans="3:5" x14ac:dyDescent="0.2">
      <c r="C1639" s="2">
        <v>45363</v>
      </c>
      <c r="D1639" t="s">
        <v>842</v>
      </c>
      <c r="E1639">
        <v>8349041</v>
      </c>
    </row>
    <row r="1640" spans="3:5" x14ac:dyDescent="0.2">
      <c r="C1640" s="2">
        <v>45364</v>
      </c>
      <c r="D1640" t="s">
        <v>842</v>
      </c>
      <c r="E1640">
        <v>8307769</v>
      </c>
    </row>
    <row r="1641" spans="3:5" x14ac:dyDescent="0.2">
      <c r="C1641" s="2">
        <v>45365</v>
      </c>
      <c r="D1641" t="s">
        <v>842</v>
      </c>
      <c r="E1641">
        <v>8306659</v>
      </c>
    </row>
    <row r="1642" spans="3:5" x14ac:dyDescent="0.2">
      <c r="C1642" s="2">
        <v>45366</v>
      </c>
      <c r="D1642" t="s">
        <v>842</v>
      </c>
      <c r="E1642">
        <v>8305611</v>
      </c>
    </row>
    <row r="1643" spans="3:5" x14ac:dyDescent="0.2">
      <c r="C1643" s="2">
        <v>45367</v>
      </c>
      <c r="D1643" t="s">
        <v>842</v>
      </c>
      <c r="E1643">
        <v>8305838</v>
      </c>
    </row>
    <row r="1644" spans="3:5" x14ac:dyDescent="0.2">
      <c r="C1644" s="2">
        <v>45368</v>
      </c>
      <c r="D1644" t="s">
        <v>842</v>
      </c>
      <c r="E1644">
        <v>8306066</v>
      </c>
    </row>
    <row r="1645" spans="3:5" x14ac:dyDescent="0.2">
      <c r="C1645" s="2">
        <v>45369</v>
      </c>
      <c r="D1645" t="s">
        <v>842</v>
      </c>
      <c r="E1645">
        <v>8306293</v>
      </c>
    </row>
    <row r="1646" spans="3:5" x14ac:dyDescent="0.2">
      <c r="C1646" s="2">
        <v>45370</v>
      </c>
      <c r="D1646" t="s">
        <v>842</v>
      </c>
      <c r="E1646">
        <v>8304451</v>
      </c>
    </row>
    <row r="1647" spans="3:5" x14ac:dyDescent="0.2">
      <c r="C1647" s="2">
        <v>45371</v>
      </c>
      <c r="D1647" t="s">
        <v>842</v>
      </c>
      <c r="E1647">
        <v>8304678</v>
      </c>
    </row>
    <row r="1648" spans="3:5" x14ac:dyDescent="0.2">
      <c r="C1648" s="2">
        <v>45372</v>
      </c>
      <c r="D1648" t="s">
        <v>842</v>
      </c>
      <c r="E1648">
        <v>8304906</v>
      </c>
    </row>
    <row r="1649" spans="3:5" x14ac:dyDescent="0.2">
      <c r="C1649" s="2">
        <v>45373</v>
      </c>
      <c r="D1649" t="s">
        <v>842</v>
      </c>
      <c r="E1649">
        <v>8305133</v>
      </c>
    </row>
    <row r="1650" spans="3:5" x14ac:dyDescent="0.2">
      <c r="C1650" s="2">
        <v>45374</v>
      </c>
      <c r="D1650" t="s">
        <v>842</v>
      </c>
      <c r="E1650">
        <v>8305361</v>
      </c>
    </row>
    <row r="1651" spans="3:5" x14ac:dyDescent="0.2">
      <c r="C1651" s="2">
        <v>45375</v>
      </c>
      <c r="D1651" t="s">
        <v>842</v>
      </c>
      <c r="E1651">
        <v>8305589</v>
      </c>
    </row>
    <row r="1652" spans="3:5" x14ac:dyDescent="0.2">
      <c r="C1652" s="2">
        <v>45376</v>
      </c>
      <c r="D1652" t="s">
        <v>842</v>
      </c>
      <c r="E1652">
        <v>8305816</v>
      </c>
    </row>
    <row r="1653" spans="3:5" x14ac:dyDescent="0.2">
      <c r="C1653" s="2">
        <v>45377</v>
      </c>
      <c r="D1653" t="s">
        <v>842</v>
      </c>
      <c r="E1653">
        <v>8273044</v>
      </c>
    </row>
    <row r="1654" spans="3:5" x14ac:dyDescent="0.2">
      <c r="C1654" s="2">
        <v>45378</v>
      </c>
      <c r="D1654" t="s">
        <v>842</v>
      </c>
      <c r="E1654">
        <v>8273271</v>
      </c>
    </row>
    <row r="1655" spans="3:5" x14ac:dyDescent="0.2">
      <c r="C1655" s="2">
        <v>45379</v>
      </c>
      <c r="D1655" t="s">
        <v>842</v>
      </c>
      <c r="E1655">
        <v>8273497</v>
      </c>
    </row>
    <row r="1656" spans="3:5" x14ac:dyDescent="0.2">
      <c r="C1656" s="2">
        <v>45380</v>
      </c>
      <c r="D1656" t="s">
        <v>842</v>
      </c>
      <c r="E1656">
        <v>8273724</v>
      </c>
    </row>
    <row r="1657" spans="3:5" x14ac:dyDescent="0.2">
      <c r="C1657" s="2">
        <v>45381</v>
      </c>
      <c r="D1657" t="s">
        <v>842</v>
      </c>
      <c r="E1657">
        <v>8273951</v>
      </c>
    </row>
    <row r="1658" spans="3:5" x14ac:dyDescent="0.2">
      <c r="C1658" s="2">
        <v>45382</v>
      </c>
      <c r="D1658" t="s">
        <v>842</v>
      </c>
      <c r="E1658">
        <v>8274177</v>
      </c>
    </row>
    <row r="1659" spans="3:5" x14ac:dyDescent="0.2">
      <c r="C1659" s="2">
        <v>45383</v>
      </c>
      <c r="D1659" t="s">
        <v>842</v>
      </c>
      <c r="E1659">
        <v>8274404</v>
      </c>
    </row>
    <row r="1660" spans="3:5" x14ac:dyDescent="0.2">
      <c r="C1660" s="2">
        <v>45384</v>
      </c>
      <c r="D1660" t="s">
        <v>842</v>
      </c>
      <c r="E1660">
        <v>8274631</v>
      </c>
    </row>
    <row r="1661" spans="3:5" x14ac:dyDescent="0.2">
      <c r="C1661" s="2">
        <v>45385</v>
      </c>
      <c r="D1661" t="s">
        <v>842</v>
      </c>
      <c r="E1661">
        <v>8275858</v>
      </c>
    </row>
    <row r="1662" spans="3:5" x14ac:dyDescent="0.2">
      <c r="C1662" s="2">
        <v>45386</v>
      </c>
      <c r="D1662" t="s">
        <v>842</v>
      </c>
      <c r="E1662">
        <v>8276084</v>
      </c>
    </row>
    <row r="1663" spans="3:5" x14ac:dyDescent="0.2">
      <c r="C1663" s="2">
        <v>45387</v>
      </c>
      <c r="D1663" t="s">
        <v>842</v>
      </c>
      <c r="E1663">
        <v>8276311</v>
      </c>
    </row>
    <row r="1664" spans="3:5" x14ac:dyDescent="0.2">
      <c r="C1664" s="2">
        <v>45388</v>
      </c>
      <c r="D1664" t="s">
        <v>842</v>
      </c>
      <c r="E1664">
        <v>8276538</v>
      </c>
    </row>
    <row r="1665" spans="3:5" x14ac:dyDescent="0.2">
      <c r="C1665" s="2">
        <v>45389</v>
      </c>
      <c r="D1665" t="s">
        <v>842</v>
      </c>
      <c r="E1665">
        <v>8276765</v>
      </c>
    </row>
    <row r="1666" spans="3:5" x14ac:dyDescent="0.2">
      <c r="C1666" s="2">
        <v>45390</v>
      </c>
      <c r="D1666" t="s">
        <v>842</v>
      </c>
      <c r="E1666">
        <v>8276992</v>
      </c>
    </row>
    <row r="1667" spans="3:5" x14ac:dyDescent="0.2">
      <c r="C1667" s="2">
        <v>45391</v>
      </c>
      <c r="D1667" t="s">
        <v>842</v>
      </c>
      <c r="E1667">
        <v>8277218</v>
      </c>
    </row>
    <row r="1668" spans="3:5" x14ac:dyDescent="0.2">
      <c r="C1668" s="2">
        <v>45392</v>
      </c>
      <c r="D1668" t="s">
        <v>842</v>
      </c>
      <c r="E1668">
        <v>8277445</v>
      </c>
    </row>
    <row r="1669" spans="3:5" x14ac:dyDescent="0.2">
      <c r="C1669" s="2">
        <v>45393</v>
      </c>
      <c r="D1669" t="s">
        <v>842</v>
      </c>
      <c r="E1669">
        <v>8277672</v>
      </c>
    </row>
    <row r="1670" spans="3:5" x14ac:dyDescent="0.2">
      <c r="C1670" s="2">
        <v>45394</v>
      </c>
      <c r="D1670" t="s">
        <v>842</v>
      </c>
      <c r="E1670">
        <v>8277899</v>
      </c>
    </row>
    <row r="1671" spans="3:5" x14ac:dyDescent="0.2">
      <c r="C1671" s="2">
        <v>45395</v>
      </c>
      <c r="D1671" t="s">
        <v>842</v>
      </c>
      <c r="E1671">
        <v>8278126</v>
      </c>
    </row>
    <row r="1672" spans="3:5" x14ac:dyDescent="0.2">
      <c r="C1672" s="2">
        <v>45396</v>
      </c>
      <c r="D1672" t="s">
        <v>842</v>
      </c>
      <c r="E1672">
        <v>8278352</v>
      </c>
    </row>
    <row r="1673" spans="3:5" x14ac:dyDescent="0.2">
      <c r="C1673" s="2">
        <v>45397</v>
      </c>
      <c r="D1673" t="s">
        <v>842</v>
      </c>
      <c r="E1673">
        <v>8278579</v>
      </c>
    </row>
    <row r="1674" spans="3:5" x14ac:dyDescent="0.2">
      <c r="C1674" s="2">
        <v>44562</v>
      </c>
      <c r="D1674" t="s">
        <v>1</v>
      </c>
      <c r="E1674">
        <v>33105189</v>
      </c>
    </row>
    <row r="1675" spans="3:5" x14ac:dyDescent="0.2">
      <c r="C1675" s="2">
        <v>44563</v>
      </c>
      <c r="D1675" t="s">
        <v>1</v>
      </c>
      <c r="E1675">
        <v>27851521</v>
      </c>
    </row>
    <row r="1676" spans="3:5" x14ac:dyDescent="0.2">
      <c r="C1676" s="2">
        <v>44564</v>
      </c>
      <c r="D1676" t="s">
        <v>1</v>
      </c>
      <c r="E1676">
        <v>27884629</v>
      </c>
    </row>
    <row r="1677" spans="3:5" x14ac:dyDescent="0.2">
      <c r="C1677" s="2">
        <v>44565</v>
      </c>
      <c r="D1677" t="s">
        <v>1</v>
      </c>
      <c r="E1677">
        <v>27854313</v>
      </c>
    </row>
    <row r="1678" spans="3:5" x14ac:dyDescent="0.2">
      <c r="C1678" s="2">
        <v>44566</v>
      </c>
      <c r="D1678" t="s">
        <v>1</v>
      </c>
      <c r="E1678">
        <v>28085091</v>
      </c>
    </row>
    <row r="1679" spans="3:5" x14ac:dyDescent="0.2">
      <c r="C1679" s="2">
        <v>44567</v>
      </c>
      <c r="D1679" t="s">
        <v>1</v>
      </c>
      <c r="E1679">
        <v>28273915</v>
      </c>
    </row>
    <row r="1680" spans="3:5" x14ac:dyDescent="0.2">
      <c r="C1680" s="2">
        <v>44568</v>
      </c>
      <c r="D1680" t="s">
        <v>1</v>
      </c>
      <c r="E1680">
        <v>28158899</v>
      </c>
    </row>
    <row r="1681" spans="3:5" x14ac:dyDescent="0.2">
      <c r="C1681" s="2">
        <v>44569</v>
      </c>
      <c r="D1681" t="s">
        <v>1</v>
      </c>
      <c r="E1681">
        <v>28164790</v>
      </c>
    </row>
    <row r="1682" spans="3:5" x14ac:dyDescent="0.2">
      <c r="C1682" s="2">
        <v>44570</v>
      </c>
      <c r="D1682" t="s">
        <v>1</v>
      </c>
      <c r="E1682">
        <v>28161318</v>
      </c>
    </row>
    <row r="1683" spans="3:5" x14ac:dyDescent="0.2">
      <c r="C1683" s="2">
        <v>44571</v>
      </c>
      <c r="D1683" t="s">
        <v>1</v>
      </c>
      <c r="E1683">
        <v>28206286</v>
      </c>
    </row>
    <row r="1684" spans="3:5" x14ac:dyDescent="0.2">
      <c r="C1684" s="2">
        <v>44572</v>
      </c>
      <c r="D1684" t="s">
        <v>1</v>
      </c>
      <c r="E1684">
        <v>28066109</v>
      </c>
    </row>
    <row r="1685" spans="3:5" x14ac:dyDescent="0.2">
      <c r="C1685" s="2">
        <v>44573</v>
      </c>
      <c r="D1685" t="s">
        <v>1</v>
      </c>
      <c r="E1685">
        <v>27920632</v>
      </c>
    </row>
    <row r="1686" spans="3:5" x14ac:dyDescent="0.2">
      <c r="C1686" s="2">
        <v>44574</v>
      </c>
      <c r="D1686" t="s">
        <v>1</v>
      </c>
      <c r="E1686">
        <v>27821973</v>
      </c>
    </row>
    <row r="1687" spans="3:5" x14ac:dyDescent="0.2">
      <c r="C1687" s="2">
        <v>44575</v>
      </c>
      <c r="D1687" t="s">
        <v>1</v>
      </c>
      <c r="E1687">
        <v>28094016</v>
      </c>
    </row>
    <row r="1688" spans="3:5" x14ac:dyDescent="0.2">
      <c r="C1688" s="2">
        <v>44576</v>
      </c>
      <c r="D1688" t="s">
        <v>1</v>
      </c>
      <c r="E1688">
        <v>28006457</v>
      </c>
    </row>
    <row r="1689" spans="3:5" x14ac:dyDescent="0.2">
      <c r="C1689" s="2">
        <v>44577</v>
      </c>
      <c r="D1689" t="s">
        <v>1</v>
      </c>
      <c r="E1689">
        <v>27997459</v>
      </c>
    </row>
    <row r="1690" spans="3:5" x14ac:dyDescent="0.2">
      <c r="C1690" s="2">
        <v>44578</v>
      </c>
      <c r="D1690" t="s">
        <v>1</v>
      </c>
      <c r="E1690">
        <v>28128395</v>
      </c>
    </row>
    <row r="1691" spans="3:5" x14ac:dyDescent="0.2">
      <c r="C1691" s="2">
        <v>44579</v>
      </c>
      <c r="D1691" t="s">
        <v>1</v>
      </c>
      <c r="E1691">
        <v>28124445</v>
      </c>
    </row>
    <row r="1692" spans="3:5" x14ac:dyDescent="0.2">
      <c r="C1692" s="2">
        <v>44580</v>
      </c>
      <c r="D1692" t="s">
        <v>1</v>
      </c>
      <c r="E1692">
        <v>28255606</v>
      </c>
    </row>
    <row r="1693" spans="3:5" x14ac:dyDescent="0.2">
      <c r="C1693" s="2">
        <v>44581</v>
      </c>
      <c r="D1693" t="s">
        <v>1</v>
      </c>
      <c r="E1693">
        <v>28129221</v>
      </c>
    </row>
    <row r="1694" spans="3:5" x14ac:dyDescent="0.2">
      <c r="C1694" s="2">
        <v>44582</v>
      </c>
      <c r="D1694" t="s">
        <v>1</v>
      </c>
      <c r="E1694">
        <v>27894540</v>
      </c>
    </row>
    <row r="1695" spans="3:5" x14ac:dyDescent="0.2">
      <c r="C1695" s="2">
        <v>44583</v>
      </c>
      <c r="D1695" t="s">
        <v>1</v>
      </c>
      <c r="E1695">
        <v>27907232</v>
      </c>
    </row>
    <row r="1696" spans="3:5" x14ac:dyDescent="0.2">
      <c r="C1696" s="2">
        <v>44584</v>
      </c>
      <c r="D1696" t="s">
        <v>1</v>
      </c>
      <c r="E1696">
        <v>27874804</v>
      </c>
    </row>
    <row r="1697" spans="3:5" x14ac:dyDescent="0.2">
      <c r="C1697" s="2">
        <v>44585</v>
      </c>
      <c r="D1697" t="s">
        <v>1</v>
      </c>
      <c r="E1697">
        <v>28270615</v>
      </c>
    </row>
    <row r="1698" spans="3:5" x14ac:dyDescent="0.2">
      <c r="C1698" s="2">
        <v>44586</v>
      </c>
      <c r="D1698" t="s">
        <v>1</v>
      </c>
      <c r="E1698">
        <v>27796279</v>
      </c>
    </row>
    <row r="1699" spans="3:5" x14ac:dyDescent="0.2">
      <c r="C1699" s="2">
        <v>44587</v>
      </c>
      <c r="D1699" t="s">
        <v>1</v>
      </c>
      <c r="E1699">
        <v>27742995</v>
      </c>
    </row>
    <row r="1700" spans="3:5" x14ac:dyDescent="0.2">
      <c r="C1700" s="2">
        <v>44588</v>
      </c>
      <c r="D1700" t="s">
        <v>1</v>
      </c>
      <c r="E1700">
        <v>27389182</v>
      </c>
    </row>
    <row r="1701" spans="3:5" x14ac:dyDescent="0.2">
      <c r="C1701" s="2">
        <v>44589</v>
      </c>
      <c r="D1701" t="s">
        <v>1</v>
      </c>
      <c r="E1701">
        <v>26996503</v>
      </c>
    </row>
    <row r="1702" spans="3:5" x14ac:dyDescent="0.2">
      <c r="C1702" s="2">
        <v>44590</v>
      </c>
      <c r="D1702" t="s">
        <v>1</v>
      </c>
      <c r="E1702">
        <v>27006847</v>
      </c>
    </row>
    <row r="1703" spans="3:5" x14ac:dyDescent="0.2">
      <c r="C1703" s="2">
        <v>44591</v>
      </c>
      <c r="D1703" t="s">
        <v>1</v>
      </c>
      <c r="E1703">
        <v>26929947</v>
      </c>
    </row>
    <row r="1704" spans="3:5" x14ac:dyDescent="0.2">
      <c r="C1704" s="2">
        <v>44592</v>
      </c>
      <c r="D1704" t="s">
        <v>1</v>
      </c>
      <c r="E1704">
        <v>27026769</v>
      </c>
    </row>
    <row r="1705" spans="3:5" x14ac:dyDescent="0.2">
      <c r="C1705" s="2">
        <v>44593</v>
      </c>
      <c r="D1705" t="s">
        <v>1</v>
      </c>
      <c r="E1705">
        <v>31985073</v>
      </c>
    </row>
    <row r="1706" spans="3:5" x14ac:dyDescent="0.2">
      <c r="C1706" s="2">
        <v>44594</v>
      </c>
      <c r="D1706" t="s">
        <v>1</v>
      </c>
      <c r="E1706">
        <v>26853584</v>
      </c>
    </row>
    <row r="1707" spans="3:5" x14ac:dyDescent="0.2">
      <c r="C1707" s="2">
        <v>44595</v>
      </c>
      <c r="D1707" t="s">
        <v>1</v>
      </c>
      <c r="E1707">
        <v>26856295</v>
      </c>
    </row>
    <row r="1708" spans="3:5" x14ac:dyDescent="0.2">
      <c r="C1708" s="2">
        <v>44596</v>
      </c>
      <c r="D1708" t="s">
        <v>1</v>
      </c>
      <c r="E1708">
        <v>27096912</v>
      </c>
    </row>
    <row r="1709" spans="3:5" x14ac:dyDescent="0.2">
      <c r="C1709" s="2">
        <v>44597</v>
      </c>
      <c r="D1709" t="s">
        <v>1</v>
      </c>
      <c r="E1709">
        <v>26809994</v>
      </c>
    </row>
    <row r="1710" spans="3:5" x14ac:dyDescent="0.2">
      <c r="C1710" s="2">
        <v>44598</v>
      </c>
      <c r="D1710" t="s">
        <v>1</v>
      </c>
      <c r="E1710">
        <v>26757522</v>
      </c>
    </row>
    <row r="1711" spans="3:5" x14ac:dyDescent="0.2">
      <c r="C1711" s="2">
        <v>44599</v>
      </c>
      <c r="D1711" t="s">
        <v>1</v>
      </c>
      <c r="E1711">
        <v>26868920</v>
      </c>
    </row>
    <row r="1712" spans="3:5" x14ac:dyDescent="0.2">
      <c r="C1712" s="2">
        <v>44600</v>
      </c>
      <c r="D1712" t="s">
        <v>1</v>
      </c>
      <c r="E1712">
        <v>26880234</v>
      </c>
    </row>
    <row r="1713" spans="3:5" x14ac:dyDescent="0.2">
      <c r="C1713" s="2">
        <v>44601</v>
      </c>
      <c r="D1713" t="s">
        <v>1</v>
      </c>
      <c r="E1713">
        <v>26880216</v>
      </c>
    </row>
    <row r="1714" spans="3:5" x14ac:dyDescent="0.2">
      <c r="C1714" s="2">
        <v>44602</v>
      </c>
      <c r="D1714" t="s">
        <v>1</v>
      </c>
      <c r="E1714">
        <v>26965674</v>
      </c>
    </row>
    <row r="1715" spans="3:5" x14ac:dyDescent="0.2">
      <c r="C1715" s="2">
        <v>44603</v>
      </c>
      <c r="D1715" t="s">
        <v>1</v>
      </c>
      <c r="E1715">
        <v>27005130</v>
      </c>
    </row>
    <row r="1716" spans="3:5" x14ac:dyDescent="0.2">
      <c r="C1716" s="2">
        <v>44604</v>
      </c>
      <c r="D1716" t="s">
        <v>1</v>
      </c>
      <c r="E1716">
        <v>26964029</v>
      </c>
    </row>
    <row r="1717" spans="3:5" x14ac:dyDescent="0.2">
      <c r="C1717" s="2">
        <v>44605</v>
      </c>
      <c r="D1717" t="s">
        <v>1</v>
      </c>
      <c r="E1717">
        <v>26930092</v>
      </c>
    </row>
    <row r="1718" spans="3:5" x14ac:dyDescent="0.2">
      <c r="C1718" s="2">
        <v>44606</v>
      </c>
      <c r="D1718" t="s">
        <v>1</v>
      </c>
      <c r="E1718">
        <v>27036461</v>
      </c>
    </row>
    <row r="1719" spans="3:5" x14ac:dyDescent="0.2">
      <c r="C1719" s="2">
        <v>44607</v>
      </c>
      <c r="D1719" t="s">
        <v>1</v>
      </c>
      <c r="E1719">
        <v>26940109</v>
      </c>
    </row>
    <row r="1720" spans="3:5" x14ac:dyDescent="0.2">
      <c r="C1720" s="2">
        <v>44608</v>
      </c>
      <c r="D1720" t="s">
        <v>1</v>
      </c>
      <c r="E1720">
        <v>26919440</v>
      </c>
    </row>
    <row r="1721" spans="3:5" x14ac:dyDescent="0.2">
      <c r="C1721" s="2">
        <v>44609</v>
      </c>
      <c r="D1721" t="s">
        <v>1</v>
      </c>
      <c r="E1721">
        <v>26936057</v>
      </c>
    </row>
    <row r="1722" spans="3:5" x14ac:dyDescent="0.2">
      <c r="C1722" s="2">
        <v>44610</v>
      </c>
      <c r="D1722" t="s">
        <v>1</v>
      </c>
      <c r="E1722">
        <v>26873223</v>
      </c>
    </row>
    <row r="1723" spans="3:5" x14ac:dyDescent="0.2">
      <c r="C1723" s="2">
        <v>44611</v>
      </c>
      <c r="D1723" t="s">
        <v>1</v>
      </c>
      <c r="E1723">
        <v>26789060</v>
      </c>
    </row>
    <row r="1724" spans="3:5" x14ac:dyDescent="0.2">
      <c r="C1724" s="2">
        <v>44612</v>
      </c>
      <c r="D1724" t="s">
        <v>1</v>
      </c>
      <c r="E1724">
        <v>26772549</v>
      </c>
    </row>
    <row r="1725" spans="3:5" x14ac:dyDescent="0.2">
      <c r="C1725" s="2">
        <v>44613</v>
      </c>
      <c r="D1725" t="s">
        <v>1</v>
      </c>
      <c r="E1725">
        <v>27370401</v>
      </c>
    </row>
    <row r="1726" spans="3:5" x14ac:dyDescent="0.2">
      <c r="C1726" s="2">
        <v>44614</v>
      </c>
      <c r="D1726" t="s">
        <v>1</v>
      </c>
      <c r="E1726">
        <v>27962718</v>
      </c>
    </row>
    <row r="1727" spans="3:5" x14ac:dyDescent="0.2">
      <c r="C1727" s="2">
        <v>44615</v>
      </c>
      <c r="D1727" t="s">
        <v>1</v>
      </c>
      <c r="E1727">
        <v>27881468</v>
      </c>
    </row>
    <row r="1728" spans="3:5" x14ac:dyDescent="0.2">
      <c r="C1728" s="2">
        <v>44616</v>
      </c>
      <c r="D1728" t="s">
        <v>1</v>
      </c>
      <c r="E1728">
        <v>28226614</v>
      </c>
    </row>
    <row r="1729" spans="3:5" x14ac:dyDescent="0.2">
      <c r="C1729" s="2">
        <v>44617</v>
      </c>
      <c r="D1729" t="s">
        <v>1</v>
      </c>
      <c r="E1729">
        <v>27859031</v>
      </c>
    </row>
    <row r="1730" spans="3:5" x14ac:dyDescent="0.2">
      <c r="C1730" s="2">
        <v>44618</v>
      </c>
      <c r="D1730" t="s">
        <v>1</v>
      </c>
      <c r="E1730">
        <v>27867625</v>
      </c>
    </row>
    <row r="1731" spans="3:5" x14ac:dyDescent="0.2">
      <c r="C1731" s="2">
        <v>44619</v>
      </c>
      <c r="D1731" t="s">
        <v>1</v>
      </c>
      <c r="E1731">
        <v>28360045</v>
      </c>
    </row>
    <row r="1732" spans="3:5" x14ac:dyDescent="0.2">
      <c r="C1732" s="2">
        <v>44620</v>
      </c>
      <c r="D1732" t="s">
        <v>1</v>
      </c>
      <c r="E1732">
        <v>29390366</v>
      </c>
    </row>
    <row r="1733" spans="3:5" x14ac:dyDescent="0.2">
      <c r="C1733" s="2">
        <v>44621</v>
      </c>
      <c r="D1733" t="s">
        <v>1</v>
      </c>
      <c r="E1733">
        <v>33984876</v>
      </c>
    </row>
    <row r="1734" spans="3:5" x14ac:dyDescent="0.2">
      <c r="C1734" s="2">
        <v>44622</v>
      </c>
      <c r="D1734" t="s">
        <v>1</v>
      </c>
      <c r="E1734">
        <v>28413031</v>
      </c>
    </row>
    <row r="1735" spans="3:5" x14ac:dyDescent="0.2">
      <c r="C1735" s="2">
        <v>44623</v>
      </c>
      <c r="D1735" t="s">
        <v>1</v>
      </c>
      <c r="E1735">
        <v>28011869</v>
      </c>
    </row>
    <row r="1736" spans="3:5" x14ac:dyDescent="0.2">
      <c r="C1736" s="2">
        <v>44624</v>
      </c>
      <c r="D1736" t="s">
        <v>1</v>
      </c>
      <c r="E1736">
        <v>27942612</v>
      </c>
    </row>
    <row r="1737" spans="3:5" x14ac:dyDescent="0.2">
      <c r="C1737" s="2">
        <v>44625</v>
      </c>
      <c r="D1737" t="s">
        <v>1</v>
      </c>
      <c r="E1737">
        <v>28016022</v>
      </c>
    </row>
    <row r="1738" spans="3:5" x14ac:dyDescent="0.2">
      <c r="C1738" s="2">
        <v>44626</v>
      </c>
      <c r="D1738" t="s">
        <v>1</v>
      </c>
      <c r="E1738">
        <v>27908541</v>
      </c>
    </row>
    <row r="1739" spans="3:5" x14ac:dyDescent="0.2">
      <c r="C1739" s="2">
        <v>44627</v>
      </c>
      <c r="D1739" t="s">
        <v>1</v>
      </c>
      <c r="E1739">
        <v>27888387</v>
      </c>
    </row>
    <row r="1740" spans="3:5" x14ac:dyDescent="0.2">
      <c r="C1740" s="2">
        <v>44628</v>
      </c>
      <c r="D1740" t="s">
        <v>1</v>
      </c>
      <c r="E1740">
        <v>28094988</v>
      </c>
    </row>
    <row r="1741" spans="3:5" x14ac:dyDescent="0.2">
      <c r="C1741" s="2">
        <v>44629</v>
      </c>
      <c r="D1741" t="s">
        <v>1</v>
      </c>
      <c r="E1741">
        <v>28661767</v>
      </c>
    </row>
    <row r="1742" spans="3:5" x14ac:dyDescent="0.2">
      <c r="C1742" s="2">
        <v>44630</v>
      </c>
      <c r="D1742" t="s">
        <v>1</v>
      </c>
      <c r="E1742">
        <v>28672666</v>
      </c>
    </row>
    <row r="1743" spans="3:5" x14ac:dyDescent="0.2">
      <c r="C1743" s="2">
        <v>44631</v>
      </c>
      <c r="D1743" t="s">
        <v>1</v>
      </c>
      <c r="E1743">
        <v>28594506</v>
      </c>
    </row>
    <row r="1744" spans="3:5" x14ac:dyDescent="0.2">
      <c r="C1744" s="2">
        <v>44632</v>
      </c>
      <c r="D1744" t="s">
        <v>1</v>
      </c>
      <c r="E1744">
        <v>28449367</v>
      </c>
    </row>
    <row r="1745" spans="3:5" x14ac:dyDescent="0.2">
      <c r="C1745" s="2">
        <v>44633</v>
      </c>
      <c r="D1745" t="s">
        <v>1</v>
      </c>
      <c r="E1745">
        <v>28526023</v>
      </c>
    </row>
    <row r="1746" spans="3:5" x14ac:dyDescent="0.2">
      <c r="C1746" s="2">
        <v>44634</v>
      </c>
      <c r="D1746" t="s">
        <v>1</v>
      </c>
      <c r="E1746">
        <v>28731834</v>
      </c>
    </row>
    <row r="1747" spans="3:5" x14ac:dyDescent="0.2">
      <c r="C1747" s="2">
        <v>44635</v>
      </c>
      <c r="D1747" t="s">
        <v>1</v>
      </c>
      <c r="E1747">
        <v>28349251</v>
      </c>
    </row>
    <row r="1748" spans="3:5" x14ac:dyDescent="0.2">
      <c r="C1748" s="2">
        <v>44636</v>
      </c>
      <c r="D1748" t="s">
        <v>1</v>
      </c>
      <c r="E1748">
        <v>28400772</v>
      </c>
    </row>
    <row r="1749" spans="3:5" x14ac:dyDescent="0.2">
      <c r="C1749" s="2">
        <v>44637</v>
      </c>
      <c r="D1749" t="s">
        <v>1</v>
      </c>
      <c r="E1749">
        <v>27928578</v>
      </c>
    </row>
    <row r="1750" spans="3:5" x14ac:dyDescent="0.2">
      <c r="C1750" s="2">
        <v>44638</v>
      </c>
      <c r="D1750" t="s">
        <v>1</v>
      </c>
      <c r="E1750">
        <v>27718499</v>
      </c>
    </row>
    <row r="1751" spans="3:5" x14ac:dyDescent="0.2">
      <c r="C1751" s="2">
        <v>44639</v>
      </c>
      <c r="D1751" t="s">
        <v>1</v>
      </c>
      <c r="E1751">
        <v>27644627</v>
      </c>
    </row>
    <row r="1752" spans="3:5" x14ac:dyDescent="0.2">
      <c r="C1752" s="2">
        <v>44640</v>
      </c>
      <c r="D1752" t="s">
        <v>1</v>
      </c>
      <c r="E1752">
        <v>27571904</v>
      </c>
    </row>
    <row r="1753" spans="3:5" x14ac:dyDescent="0.2">
      <c r="C1753" s="2">
        <v>44641</v>
      </c>
      <c r="D1753" t="s">
        <v>1</v>
      </c>
      <c r="E1753">
        <v>27538541</v>
      </c>
    </row>
    <row r="1754" spans="3:5" x14ac:dyDescent="0.2">
      <c r="C1754" s="2">
        <v>44642</v>
      </c>
      <c r="D1754" t="s">
        <v>1</v>
      </c>
      <c r="E1754">
        <v>27627612</v>
      </c>
    </row>
    <row r="1755" spans="3:5" x14ac:dyDescent="0.2">
      <c r="C1755" s="2">
        <v>44643</v>
      </c>
      <c r="D1755" t="s">
        <v>1</v>
      </c>
      <c r="E1755">
        <v>27546646</v>
      </c>
    </row>
    <row r="1756" spans="3:5" x14ac:dyDescent="0.2">
      <c r="C1756" s="2">
        <v>44644</v>
      </c>
      <c r="D1756" t="s">
        <v>1</v>
      </c>
      <c r="E1756">
        <v>26601837</v>
      </c>
    </row>
    <row r="1757" spans="3:5" x14ac:dyDescent="0.2">
      <c r="C1757" s="2">
        <v>44645</v>
      </c>
      <c r="D1757" t="s">
        <v>1</v>
      </c>
      <c r="E1757">
        <v>25929671</v>
      </c>
    </row>
    <row r="1758" spans="3:5" x14ac:dyDescent="0.2">
      <c r="C1758" s="2">
        <v>44646</v>
      </c>
      <c r="D1758" t="s">
        <v>1</v>
      </c>
      <c r="E1758">
        <v>25227092</v>
      </c>
    </row>
    <row r="1759" spans="3:5" x14ac:dyDescent="0.2">
      <c r="C1759" s="2">
        <v>44647</v>
      </c>
      <c r="D1759" t="s">
        <v>1</v>
      </c>
      <c r="E1759">
        <v>25177069</v>
      </c>
    </row>
    <row r="1760" spans="3:5" x14ac:dyDescent="0.2">
      <c r="C1760" s="2">
        <v>44648</v>
      </c>
      <c r="D1760" t="s">
        <v>1</v>
      </c>
      <c r="E1760">
        <v>24447270</v>
      </c>
    </row>
    <row r="1761" spans="3:5" x14ac:dyDescent="0.2">
      <c r="C1761" s="2">
        <v>44649</v>
      </c>
      <c r="D1761" t="s">
        <v>1</v>
      </c>
      <c r="E1761">
        <v>23581285</v>
      </c>
    </row>
    <row r="1762" spans="3:5" x14ac:dyDescent="0.2">
      <c r="C1762" s="2">
        <v>44650</v>
      </c>
      <c r="D1762" t="s">
        <v>1</v>
      </c>
      <c r="E1762">
        <v>23622438</v>
      </c>
    </row>
    <row r="1763" spans="3:5" x14ac:dyDescent="0.2">
      <c r="C1763" s="2">
        <v>44651</v>
      </c>
      <c r="D1763" t="s">
        <v>1</v>
      </c>
      <c r="E1763">
        <v>23970112</v>
      </c>
    </row>
    <row r="1764" spans="3:5" x14ac:dyDescent="0.2">
      <c r="C1764" s="2">
        <v>44652</v>
      </c>
      <c r="D1764" t="s">
        <v>1</v>
      </c>
      <c r="E1764">
        <v>27722688</v>
      </c>
    </row>
    <row r="1765" spans="3:5" x14ac:dyDescent="0.2">
      <c r="C1765" s="2">
        <v>44653</v>
      </c>
      <c r="D1765" t="s">
        <v>1</v>
      </c>
      <c r="E1765">
        <v>23727405</v>
      </c>
    </row>
    <row r="1766" spans="3:5" x14ac:dyDescent="0.2">
      <c r="C1766" s="2">
        <v>44654</v>
      </c>
      <c r="D1766" t="s">
        <v>1</v>
      </c>
      <c r="E1766">
        <v>23717091</v>
      </c>
    </row>
    <row r="1767" spans="3:5" x14ac:dyDescent="0.2">
      <c r="C1767" s="2">
        <v>44655</v>
      </c>
      <c r="D1767" t="s">
        <v>1</v>
      </c>
      <c r="E1767">
        <v>23789794</v>
      </c>
    </row>
    <row r="1768" spans="3:5" x14ac:dyDescent="0.2">
      <c r="C1768" s="2">
        <v>44656</v>
      </c>
      <c r="D1768" t="s">
        <v>1</v>
      </c>
      <c r="E1768">
        <v>23824441</v>
      </c>
    </row>
    <row r="1769" spans="3:5" x14ac:dyDescent="0.2">
      <c r="C1769" s="2">
        <v>44657</v>
      </c>
      <c r="D1769" t="s">
        <v>1</v>
      </c>
      <c r="E1769">
        <v>23698282</v>
      </c>
    </row>
    <row r="1770" spans="3:5" x14ac:dyDescent="0.2">
      <c r="C1770" s="2">
        <v>44658</v>
      </c>
      <c r="D1770" t="s">
        <v>1</v>
      </c>
      <c r="E1770">
        <v>23932907</v>
      </c>
    </row>
    <row r="1771" spans="3:5" x14ac:dyDescent="0.2">
      <c r="C1771" s="2">
        <v>44659</v>
      </c>
      <c r="D1771" t="s">
        <v>1</v>
      </c>
      <c r="E1771">
        <v>24237465</v>
      </c>
    </row>
    <row r="1772" spans="3:5" x14ac:dyDescent="0.2">
      <c r="C1772" s="2">
        <v>44660</v>
      </c>
      <c r="D1772" t="s">
        <v>1</v>
      </c>
      <c r="E1772">
        <v>24143739</v>
      </c>
    </row>
    <row r="1773" spans="3:5" x14ac:dyDescent="0.2">
      <c r="C1773" s="2">
        <v>44661</v>
      </c>
      <c r="D1773" t="s">
        <v>1</v>
      </c>
      <c r="E1773">
        <v>24160687</v>
      </c>
    </row>
    <row r="1774" spans="3:5" x14ac:dyDescent="0.2">
      <c r="C1774" s="2">
        <v>44662</v>
      </c>
      <c r="D1774" t="s">
        <v>1</v>
      </c>
      <c r="E1774">
        <v>24664540</v>
      </c>
    </row>
    <row r="1775" spans="3:5" x14ac:dyDescent="0.2">
      <c r="C1775" s="2">
        <v>44663</v>
      </c>
      <c r="D1775" t="s">
        <v>1</v>
      </c>
      <c r="E1775">
        <v>24833410</v>
      </c>
    </row>
    <row r="1776" spans="3:5" x14ac:dyDescent="0.2">
      <c r="C1776" s="2">
        <v>44664</v>
      </c>
      <c r="D1776" t="s">
        <v>1</v>
      </c>
      <c r="E1776">
        <v>24821395</v>
      </c>
    </row>
    <row r="1777" spans="3:5" x14ac:dyDescent="0.2">
      <c r="C1777" s="2">
        <v>44665</v>
      </c>
      <c r="D1777" t="s">
        <v>1</v>
      </c>
      <c r="E1777">
        <v>24328728</v>
      </c>
    </row>
    <row r="1778" spans="3:5" x14ac:dyDescent="0.2">
      <c r="C1778" s="2">
        <v>44666</v>
      </c>
      <c r="D1778" t="s">
        <v>1</v>
      </c>
      <c r="E1778">
        <v>24368596</v>
      </c>
    </row>
    <row r="1779" spans="3:5" x14ac:dyDescent="0.2">
      <c r="C1779" s="2">
        <v>44667</v>
      </c>
      <c r="D1779" t="s">
        <v>1</v>
      </c>
      <c r="E1779">
        <v>24140129</v>
      </c>
    </row>
    <row r="1780" spans="3:5" x14ac:dyDescent="0.2">
      <c r="C1780" s="2">
        <v>44668</v>
      </c>
      <c r="D1780" t="s">
        <v>1</v>
      </c>
      <c r="E1780">
        <v>24150557</v>
      </c>
    </row>
    <row r="1781" spans="3:5" x14ac:dyDescent="0.2">
      <c r="C1781" s="2">
        <v>44669</v>
      </c>
      <c r="D1781" t="s">
        <v>1</v>
      </c>
      <c r="E1781">
        <v>24485438</v>
      </c>
    </row>
    <row r="1782" spans="3:5" x14ac:dyDescent="0.2">
      <c r="C1782" s="2">
        <v>44670</v>
      </c>
      <c r="D1782" t="s">
        <v>1</v>
      </c>
      <c r="E1782">
        <v>24490607</v>
      </c>
    </row>
    <row r="1783" spans="3:5" x14ac:dyDescent="0.2">
      <c r="C1783" s="2">
        <v>44671</v>
      </c>
      <c r="D1783" t="s">
        <v>1</v>
      </c>
      <c r="E1783">
        <v>24387092</v>
      </c>
    </row>
    <row r="1784" spans="3:5" x14ac:dyDescent="0.2">
      <c r="C1784" s="2">
        <v>44672</v>
      </c>
      <c r="D1784" t="s">
        <v>1</v>
      </c>
      <c r="E1784">
        <v>24475861</v>
      </c>
    </row>
    <row r="1785" spans="3:5" x14ac:dyDescent="0.2">
      <c r="C1785" s="2">
        <v>44673</v>
      </c>
      <c r="D1785" t="s">
        <v>1</v>
      </c>
      <c r="E1785">
        <v>24159959</v>
      </c>
    </row>
    <row r="1786" spans="3:5" x14ac:dyDescent="0.2">
      <c r="C1786" s="2">
        <v>44674</v>
      </c>
      <c r="D1786" t="s">
        <v>1</v>
      </c>
      <c r="E1786">
        <v>24187978</v>
      </c>
    </row>
    <row r="1787" spans="3:5" x14ac:dyDescent="0.2">
      <c r="C1787" s="2">
        <v>44675</v>
      </c>
      <c r="D1787" t="s">
        <v>1</v>
      </c>
      <c r="E1787">
        <v>24181987</v>
      </c>
    </row>
    <row r="1788" spans="3:5" x14ac:dyDescent="0.2">
      <c r="C1788" s="2">
        <v>44676</v>
      </c>
      <c r="D1788" t="s">
        <v>1</v>
      </c>
      <c r="E1788">
        <v>24251614</v>
      </c>
    </row>
    <row r="1789" spans="3:5" x14ac:dyDescent="0.2">
      <c r="C1789" s="2">
        <v>44677</v>
      </c>
      <c r="D1789" t="s">
        <v>1</v>
      </c>
      <c r="E1789">
        <v>24249257</v>
      </c>
    </row>
    <row r="1790" spans="3:5" x14ac:dyDescent="0.2">
      <c r="C1790" s="2">
        <v>44678</v>
      </c>
      <c r="D1790" t="s">
        <v>1</v>
      </c>
      <c r="E1790">
        <v>25412704</v>
      </c>
    </row>
    <row r="1791" spans="3:5" x14ac:dyDescent="0.2">
      <c r="C1791" s="2">
        <v>44679</v>
      </c>
      <c r="D1791" t="s">
        <v>1</v>
      </c>
      <c r="E1791">
        <v>25786966</v>
      </c>
    </row>
    <row r="1792" spans="3:5" x14ac:dyDescent="0.2">
      <c r="C1792" s="2">
        <v>44680</v>
      </c>
      <c r="D1792" t="s">
        <v>1</v>
      </c>
      <c r="E1792">
        <v>26695188</v>
      </c>
    </row>
    <row r="1793" spans="3:5" x14ac:dyDescent="0.2">
      <c r="C1793" s="2">
        <v>44681</v>
      </c>
      <c r="D1793" t="s">
        <v>1</v>
      </c>
      <c r="E1793">
        <v>26599069</v>
      </c>
    </row>
    <row r="1794" spans="3:5" x14ac:dyDescent="0.2">
      <c r="C1794" s="2">
        <v>44682</v>
      </c>
      <c r="D1794" t="s">
        <v>1</v>
      </c>
      <c r="E1794">
        <v>30406308</v>
      </c>
    </row>
    <row r="1795" spans="3:5" x14ac:dyDescent="0.2">
      <c r="C1795" s="2">
        <v>44683</v>
      </c>
      <c r="D1795" t="s">
        <v>1</v>
      </c>
      <c r="E1795">
        <v>26573926</v>
      </c>
    </row>
    <row r="1796" spans="3:5" x14ac:dyDescent="0.2">
      <c r="C1796" s="2">
        <v>44684</v>
      </c>
      <c r="D1796" t="s">
        <v>1</v>
      </c>
      <c r="E1796">
        <v>26833597</v>
      </c>
    </row>
    <row r="1797" spans="3:5" x14ac:dyDescent="0.2">
      <c r="C1797" s="2">
        <v>44685</v>
      </c>
      <c r="D1797" t="s">
        <v>1</v>
      </c>
      <c r="E1797">
        <v>27126485</v>
      </c>
    </row>
    <row r="1798" spans="3:5" x14ac:dyDescent="0.2">
      <c r="C1798" s="2">
        <v>44686</v>
      </c>
      <c r="D1798" t="s">
        <v>1</v>
      </c>
      <c r="E1798">
        <v>27224423</v>
      </c>
    </row>
    <row r="1799" spans="3:5" x14ac:dyDescent="0.2">
      <c r="C1799" s="2">
        <v>44687</v>
      </c>
      <c r="D1799" t="s">
        <v>1</v>
      </c>
      <c r="E1799">
        <v>26858094</v>
      </c>
    </row>
    <row r="1800" spans="3:5" x14ac:dyDescent="0.2">
      <c r="C1800" s="2">
        <v>44688</v>
      </c>
      <c r="D1800" t="s">
        <v>1</v>
      </c>
      <c r="E1800">
        <v>26862960</v>
      </c>
    </row>
    <row r="1801" spans="3:5" x14ac:dyDescent="0.2">
      <c r="C1801" s="2">
        <v>44689</v>
      </c>
      <c r="D1801" t="s">
        <v>1</v>
      </c>
      <c r="E1801">
        <v>26844041</v>
      </c>
    </row>
    <row r="1802" spans="3:5" x14ac:dyDescent="0.2">
      <c r="C1802" s="2">
        <v>44690</v>
      </c>
      <c r="D1802" t="s">
        <v>1</v>
      </c>
      <c r="E1802">
        <v>26833768</v>
      </c>
    </row>
    <row r="1803" spans="3:5" x14ac:dyDescent="0.2">
      <c r="C1803" s="2">
        <v>44691</v>
      </c>
      <c r="D1803" t="s">
        <v>1</v>
      </c>
      <c r="E1803">
        <v>26889514</v>
      </c>
    </row>
    <row r="1804" spans="3:5" x14ac:dyDescent="0.2">
      <c r="C1804" s="2">
        <v>44692</v>
      </c>
      <c r="D1804" t="s">
        <v>1</v>
      </c>
      <c r="E1804">
        <v>26881527</v>
      </c>
    </row>
    <row r="1805" spans="3:5" x14ac:dyDescent="0.2">
      <c r="C1805" s="2">
        <v>44693</v>
      </c>
      <c r="D1805" t="s">
        <v>1</v>
      </c>
      <c r="E1805">
        <v>26654464</v>
      </c>
    </row>
    <row r="1806" spans="3:5" x14ac:dyDescent="0.2">
      <c r="C1806" s="2">
        <v>44694</v>
      </c>
      <c r="D1806" t="s">
        <v>1</v>
      </c>
      <c r="E1806">
        <v>27158482</v>
      </c>
    </row>
    <row r="1807" spans="3:5" x14ac:dyDescent="0.2">
      <c r="C1807" s="2">
        <v>44695</v>
      </c>
      <c r="D1807" t="s">
        <v>1</v>
      </c>
      <c r="E1807">
        <v>26939416</v>
      </c>
    </row>
    <row r="1808" spans="3:5" x14ac:dyDescent="0.2">
      <c r="C1808" s="2">
        <v>44696</v>
      </c>
      <c r="D1808" t="s">
        <v>1</v>
      </c>
      <c r="E1808">
        <v>27005794</v>
      </c>
    </row>
    <row r="1809" spans="3:5" x14ac:dyDescent="0.2">
      <c r="C1809" s="2">
        <v>44697</v>
      </c>
      <c r="D1809" t="s">
        <v>1</v>
      </c>
      <c r="E1809">
        <v>27146879</v>
      </c>
    </row>
    <row r="1810" spans="3:5" x14ac:dyDescent="0.2">
      <c r="C1810" s="2">
        <v>44698</v>
      </c>
      <c r="D1810" t="s">
        <v>1</v>
      </c>
      <c r="E1810">
        <v>26806435</v>
      </c>
    </row>
    <row r="1811" spans="3:5" x14ac:dyDescent="0.2">
      <c r="C1811" s="2">
        <v>44699</v>
      </c>
      <c r="D1811" t="s">
        <v>1</v>
      </c>
      <c r="E1811">
        <v>27073792</v>
      </c>
    </row>
    <row r="1812" spans="3:5" x14ac:dyDescent="0.2">
      <c r="C1812" s="2">
        <v>44700</v>
      </c>
      <c r="D1812" t="s">
        <v>1</v>
      </c>
      <c r="E1812">
        <v>27166405</v>
      </c>
    </row>
    <row r="1813" spans="3:5" x14ac:dyDescent="0.2">
      <c r="C1813" s="2">
        <v>44701</v>
      </c>
      <c r="D1813" t="s">
        <v>1</v>
      </c>
      <c r="E1813">
        <v>27785630</v>
      </c>
    </row>
    <row r="1814" spans="3:5" x14ac:dyDescent="0.2">
      <c r="C1814" s="2">
        <v>44702</v>
      </c>
      <c r="D1814" t="s">
        <v>1</v>
      </c>
      <c r="E1814">
        <v>27575272</v>
      </c>
    </row>
    <row r="1815" spans="3:5" x14ac:dyDescent="0.2">
      <c r="C1815" s="2">
        <v>44703</v>
      </c>
      <c r="D1815" t="s">
        <v>1</v>
      </c>
      <c r="E1815">
        <v>27577555</v>
      </c>
    </row>
    <row r="1816" spans="3:5" x14ac:dyDescent="0.2">
      <c r="C1816" s="2">
        <v>44704</v>
      </c>
      <c r="D1816" t="s">
        <v>1</v>
      </c>
      <c r="E1816">
        <v>28192939</v>
      </c>
    </row>
    <row r="1817" spans="3:5" x14ac:dyDescent="0.2">
      <c r="C1817" s="2">
        <v>44705</v>
      </c>
      <c r="D1817" t="s">
        <v>1</v>
      </c>
      <c r="E1817">
        <v>28532723</v>
      </c>
    </row>
    <row r="1818" spans="3:5" x14ac:dyDescent="0.2">
      <c r="C1818" s="2">
        <v>44706</v>
      </c>
      <c r="D1818" t="s">
        <v>1</v>
      </c>
      <c r="E1818">
        <v>28552035</v>
      </c>
    </row>
    <row r="1819" spans="3:5" x14ac:dyDescent="0.2">
      <c r="C1819" s="2">
        <v>44707</v>
      </c>
      <c r="D1819" t="s">
        <v>1</v>
      </c>
      <c r="E1819">
        <v>29261422</v>
      </c>
    </row>
    <row r="1820" spans="3:5" x14ac:dyDescent="0.2">
      <c r="C1820" s="2">
        <v>44708</v>
      </c>
      <c r="D1820" t="s">
        <v>1</v>
      </c>
      <c r="E1820">
        <v>28355715</v>
      </c>
    </row>
    <row r="1821" spans="3:5" x14ac:dyDescent="0.2">
      <c r="C1821" s="2">
        <v>44709</v>
      </c>
      <c r="D1821" t="s">
        <v>1</v>
      </c>
      <c r="E1821">
        <v>28302722</v>
      </c>
    </row>
    <row r="1822" spans="3:5" x14ac:dyDescent="0.2">
      <c r="C1822" s="2">
        <v>44710</v>
      </c>
      <c r="D1822" t="s">
        <v>1</v>
      </c>
      <c r="E1822">
        <v>28355901</v>
      </c>
    </row>
    <row r="1823" spans="3:5" x14ac:dyDescent="0.2">
      <c r="C1823" s="2">
        <v>44711</v>
      </c>
      <c r="D1823" t="s">
        <v>1</v>
      </c>
      <c r="E1823">
        <v>28109996</v>
      </c>
    </row>
    <row r="1824" spans="3:5" x14ac:dyDescent="0.2">
      <c r="C1824" s="2">
        <v>44712</v>
      </c>
      <c r="D1824" t="s">
        <v>1</v>
      </c>
      <c r="E1824">
        <v>29062067</v>
      </c>
    </row>
    <row r="1825" spans="3:5" x14ac:dyDescent="0.2">
      <c r="C1825" s="2">
        <v>44713</v>
      </c>
      <c r="D1825" t="s">
        <v>1</v>
      </c>
      <c r="E1825">
        <v>32129771</v>
      </c>
    </row>
    <row r="1826" spans="3:5" x14ac:dyDescent="0.2">
      <c r="C1826" s="2">
        <v>44714</v>
      </c>
      <c r="D1826" t="s">
        <v>1</v>
      </c>
      <c r="E1826">
        <v>28002068</v>
      </c>
    </row>
    <row r="1827" spans="3:5" x14ac:dyDescent="0.2">
      <c r="C1827" s="2">
        <v>44715</v>
      </c>
      <c r="D1827" t="s">
        <v>1</v>
      </c>
      <c r="E1827">
        <v>27844533</v>
      </c>
    </row>
    <row r="1828" spans="3:5" x14ac:dyDescent="0.2">
      <c r="C1828" s="2">
        <v>44716</v>
      </c>
      <c r="D1828" t="s">
        <v>1</v>
      </c>
      <c r="E1828">
        <v>27810304</v>
      </c>
    </row>
    <row r="1829" spans="3:5" x14ac:dyDescent="0.2">
      <c r="C1829" s="2">
        <v>44717</v>
      </c>
      <c r="D1829" t="s">
        <v>1</v>
      </c>
      <c r="E1829">
        <v>27790755</v>
      </c>
    </row>
    <row r="1830" spans="3:5" x14ac:dyDescent="0.2">
      <c r="C1830" s="2">
        <v>44718</v>
      </c>
      <c r="D1830" t="s">
        <v>1</v>
      </c>
      <c r="E1830">
        <v>28157782</v>
      </c>
    </row>
    <row r="1831" spans="3:5" x14ac:dyDescent="0.2">
      <c r="C1831" s="2">
        <v>44719</v>
      </c>
      <c r="D1831" t="s">
        <v>1</v>
      </c>
      <c r="E1831">
        <v>28150344</v>
      </c>
    </row>
    <row r="1832" spans="3:5" x14ac:dyDescent="0.2">
      <c r="C1832" s="2">
        <v>44720</v>
      </c>
      <c r="D1832" t="s">
        <v>1</v>
      </c>
      <c r="E1832">
        <v>28029416</v>
      </c>
    </row>
    <row r="1833" spans="3:5" x14ac:dyDescent="0.2">
      <c r="C1833" s="2">
        <v>44721</v>
      </c>
      <c r="D1833" t="s">
        <v>1</v>
      </c>
      <c r="E1833">
        <v>27241613</v>
      </c>
    </row>
    <row r="1834" spans="3:5" x14ac:dyDescent="0.2">
      <c r="C1834" s="2">
        <v>44722</v>
      </c>
      <c r="D1834" t="s">
        <v>1</v>
      </c>
      <c r="E1834">
        <v>27720105</v>
      </c>
    </row>
    <row r="1835" spans="3:5" x14ac:dyDescent="0.2">
      <c r="C1835" s="2">
        <v>44723</v>
      </c>
      <c r="D1835" t="s">
        <v>1</v>
      </c>
      <c r="E1835">
        <v>27673576</v>
      </c>
    </row>
    <row r="1836" spans="3:5" x14ac:dyDescent="0.2">
      <c r="C1836" s="2">
        <v>44724</v>
      </c>
      <c r="D1836" t="s">
        <v>1</v>
      </c>
      <c r="E1836">
        <v>27657865</v>
      </c>
    </row>
    <row r="1837" spans="3:5" x14ac:dyDescent="0.2">
      <c r="C1837" s="2">
        <v>44725</v>
      </c>
      <c r="D1837" t="s">
        <v>1</v>
      </c>
      <c r="E1837">
        <v>27058494</v>
      </c>
    </row>
    <row r="1838" spans="3:5" x14ac:dyDescent="0.2">
      <c r="C1838" s="2">
        <v>44726</v>
      </c>
      <c r="D1838" t="s">
        <v>1</v>
      </c>
      <c r="E1838">
        <v>26907610</v>
      </c>
    </row>
    <row r="1839" spans="3:5" x14ac:dyDescent="0.2">
      <c r="C1839" s="2">
        <v>44727</v>
      </c>
      <c r="D1839" t="s">
        <v>1</v>
      </c>
      <c r="E1839">
        <v>26822886</v>
      </c>
    </row>
    <row r="1840" spans="3:5" x14ac:dyDescent="0.2">
      <c r="C1840" s="2">
        <v>44728</v>
      </c>
      <c r="D1840" t="s">
        <v>1</v>
      </c>
      <c r="E1840">
        <v>27255455</v>
      </c>
    </row>
    <row r="1841" spans="3:5" x14ac:dyDescent="0.2">
      <c r="C1841" s="2">
        <v>44729</v>
      </c>
      <c r="D1841" t="s">
        <v>1</v>
      </c>
      <c r="E1841">
        <v>26962670</v>
      </c>
    </row>
    <row r="1842" spans="3:5" x14ac:dyDescent="0.2">
      <c r="C1842" s="2">
        <v>44730</v>
      </c>
      <c r="D1842" t="s">
        <v>1</v>
      </c>
      <c r="E1842">
        <v>27007317</v>
      </c>
    </row>
    <row r="1843" spans="3:5" x14ac:dyDescent="0.2">
      <c r="C1843" s="2">
        <v>44731</v>
      </c>
      <c r="D1843" t="s">
        <v>1</v>
      </c>
      <c r="E1843">
        <v>27055341</v>
      </c>
    </row>
    <row r="1844" spans="3:5" x14ac:dyDescent="0.2">
      <c r="C1844" s="2">
        <v>44732</v>
      </c>
      <c r="D1844" t="s">
        <v>1</v>
      </c>
      <c r="E1844">
        <v>27033704</v>
      </c>
    </row>
    <row r="1845" spans="3:5" x14ac:dyDescent="0.2">
      <c r="C1845" s="2">
        <v>44733</v>
      </c>
      <c r="D1845" t="s">
        <v>1</v>
      </c>
      <c r="E1845">
        <v>27035640</v>
      </c>
    </row>
    <row r="1846" spans="3:5" x14ac:dyDescent="0.2">
      <c r="C1846" s="2">
        <v>44734</v>
      </c>
      <c r="D1846" t="s">
        <v>1</v>
      </c>
      <c r="E1846">
        <v>27826716</v>
      </c>
    </row>
    <row r="1847" spans="3:5" x14ac:dyDescent="0.2">
      <c r="C1847" s="2">
        <v>44735</v>
      </c>
      <c r="D1847" t="s">
        <v>1</v>
      </c>
      <c r="E1847">
        <v>27998684</v>
      </c>
    </row>
    <row r="1848" spans="3:5" x14ac:dyDescent="0.2">
      <c r="C1848" s="2">
        <v>44736</v>
      </c>
      <c r="D1848" t="s">
        <v>1</v>
      </c>
      <c r="E1848">
        <v>27303315</v>
      </c>
    </row>
    <row r="1849" spans="3:5" x14ac:dyDescent="0.2">
      <c r="C1849" s="2">
        <v>44737</v>
      </c>
      <c r="D1849" t="s">
        <v>1</v>
      </c>
      <c r="E1849">
        <v>27160911</v>
      </c>
    </row>
    <row r="1850" spans="3:5" x14ac:dyDescent="0.2">
      <c r="C1850" s="2">
        <v>44738</v>
      </c>
      <c r="D1850" t="s">
        <v>1</v>
      </c>
      <c r="E1850">
        <v>27150778</v>
      </c>
    </row>
    <row r="1851" spans="3:5" x14ac:dyDescent="0.2">
      <c r="C1851" s="2">
        <v>44739</v>
      </c>
      <c r="D1851" t="s">
        <v>1</v>
      </c>
      <c r="E1851">
        <v>27831425</v>
      </c>
    </row>
    <row r="1852" spans="3:5" x14ac:dyDescent="0.2">
      <c r="C1852" s="2">
        <v>44740</v>
      </c>
      <c r="D1852" t="s">
        <v>1</v>
      </c>
      <c r="E1852">
        <v>27592137</v>
      </c>
    </row>
    <row r="1853" spans="3:5" x14ac:dyDescent="0.2">
      <c r="C1853" s="2">
        <v>44741</v>
      </c>
      <c r="D1853" t="s">
        <v>1</v>
      </c>
      <c r="E1853">
        <v>27557347</v>
      </c>
    </row>
    <row r="1854" spans="3:5" x14ac:dyDescent="0.2">
      <c r="C1854" s="2">
        <v>44742</v>
      </c>
      <c r="D1854" t="s">
        <v>1</v>
      </c>
      <c r="E1854">
        <v>27631278</v>
      </c>
    </row>
    <row r="1855" spans="3:5" x14ac:dyDescent="0.2">
      <c r="C1855" s="2">
        <v>44743</v>
      </c>
      <c r="D1855" t="s">
        <v>1</v>
      </c>
      <c r="E1855">
        <v>31531915</v>
      </c>
    </row>
    <row r="1856" spans="3:5" x14ac:dyDescent="0.2">
      <c r="C1856" s="2">
        <v>44744</v>
      </c>
      <c r="D1856" t="s">
        <v>1</v>
      </c>
      <c r="E1856">
        <v>27939381</v>
      </c>
    </row>
    <row r="1857" spans="3:5" x14ac:dyDescent="0.2">
      <c r="C1857" s="2">
        <v>44745</v>
      </c>
      <c r="D1857" t="s">
        <v>1</v>
      </c>
      <c r="E1857">
        <v>27920834</v>
      </c>
    </row>
    <row r="1858" spans="3:5" x14ac:dyDescent="0.2">
      <c r="C1858" s="2">
        <v>44746</v>
      </c>
      <c r="D1858" t="s">
        <v>1</v>
      </c>
      <c r="E1858">
        <v>28570245</v>
      </c>
    </row>
    <row r="1859" spans="3:5" x14ac:dyDescent="0.2">
      <c r="C1859" s="2">
        <v>44747</v>
      </c>
      <c r="D1859" t="s">
        <v>1</v>
      </c>
      <c r="E1859">
        <v>28880334</v>
      </c>
    </row>
    <row r="1860" spans="3:5" x14ac:dyDescent="0.2">
      <c r="C1860" s="2">
        <v>44748</v>
      </c>
      <c r="D1860" t="s">
        <v>1</v>
      </c>
      <c r="E1860">
        <v>28865247</v>
      </c>
    </row>
    <row r="1861" spans="3:5" x14ac:dyDescent="0.2">
      <c r="C1861" s="2">
        <v>44749</v>
      </c>
      <c r="D1861" t="s">
        <v>1</v>
      </c>
      <c r="E1861">
        <v>28815226</v>
      </c>
    </row>
    <row r="1862" spans="3:5" x14ac:dyDescent="0.2">
      <c r="C1862" s="2">
        <v>44750</v>
      </c>
      <c r="D1862" t="s">
        <v>1</v>
      </c>
      <c r="E1862">
        <v>28515927</v>
      </c>
    </row>
    <row r="1863" spans="3:5" x14ac:dyDescent="0.2">
      <c r="C1863" s="2">
        <v>44751</v>
      </c>
      <c r="D1863" t="s">
        <v>1</v>
      </c>
      <c r="E1863">
        <v>28517991</v>
      </c>
    </row>
    <row r="1864" spans="3:5" x14ac:dyDescent="0.2">
      <c r="C1864" s="2">
        <v>44752</v>
      </c>
      <c r="D1864" t="s">
        <v>1</v>
      </c>
      <c r="E1864">
        <v>28525086</v>
      </c>
    </row>
    <row r="1865" spans="3:5" x14ac:dyDescent="0.2">
      <c r="C1865" s="2">
        <v>44753</v>
      </c>
      <c r="D1865" t="s">
        <v>1</v>
      </c>
      <c r="E1865">
        <v>28559660</v>
      </c>
    </row>
    <row r="1866" spans="3:5" x14ac:dyDescent="0.2">
      <c r="C1866" s="2">
        <v>44754</v>
      </c>
      <c r="D1866" t="s">
        <v>1</v>
      </c>
      <c r="E1866">
        <v>27955025</v>
      </c>
    </row>
    <row r="1867" spans="3:5" x14ac:dyDescent="0.2">
      <c r="C1867" s="2">
        <v>44755</v>
      </c>
      <c r="D1867" t="s">
        <v>1</v>
      </c>
      <c r="E1867">
        <v>27650681</v>
      </c>
    </row>
    <row r="1868" spans="3:5" x14ac:dyDescent="0.2">
      <c r="C1868" s="2">
        <v>44756</v>
      </c>
      <c r="D1868" t="s">
        <v>1</v>
      </c>
      <c r="E1868">
        <v>27806022</v>
      </c>
    </row>
    <row r="1869" spans="3:5" x14ac:dyDescent="0.2">
      <c r="C1869" s="2">
        <v>44757</v>
      </c>
      <c r="D1869" t="s">
        <v>1</v>
      </c>
      <c r="E1869">
        <v>27198241</v>
      </c>
    </row>
    <row r="1870" spans="3:5" x14ac:dyDescent="0.2">
      <c r="C1870" s="2">
        <v>44758</v>
      </c>
      <c r="D1870" t="s">
        <v>1</v>
      </c>
      <c r="E1870">
        <v>27217404</v>
      </c>
    </row>
    <row r="1871" spans="3:5" x14ac:dyDescent="0.2">
      <c r="C1871" s="2">
        <v>44759</v>
      </c>
      <c r="D1871" t="s">
        <v>1</v>
      </c>
      <c r="E1871">
        <v>27246383</v>
      </c>
    </row>
    <row r="1872" spans="3:5" x14ac:dyDescent="0.2">
      <c r="C1872" s="2">
        <v>44760</v>
      </c>
      <c r="D1872" t="s">
        <v>1</v>
      </c>
      <c r="E1872">
        <v>27668205</v>
      </c>
    </row>
    <row r="1873" spans="3:5" x14ac:dyDescent="0.2">
      <c r="C1873" s="2">
        <v>44761</v>
      </c>
      <c r="D1873" t="s">
        <v>1</v>
      </c>
      <c r="E1873">
        <v>27842125</v>
      </c>
    </row>
    <row r="1874" spans="3:5" x14ac:dyDescent="0.2">
      <c r="C1874" s="2">
        <v>44762</v>
      </c>
      <c r="D1874" t="s">
        <v>1</v>
      </c>
      <c r="E1874">
        <v>27364763</v>
      </c>
    </row>
    <row r="1875" spans="3:5" x14ac:dyDescent="0.2">
      <c r="C1875" s="2">
        <v>44763</v>
      </c>
      <c r="D1875" t="s">
        <v>1</v>
      </c>
      <c r="E1875">
        <v>27485529</v>
      </c>
    </row>
    <row r="1876" spans="3:5" x14ac:dyDescent="0.2">
      <c r="C1876" s="2">
        <v>44764</v>
      </c>
      <c r="D1876" t="s">
        <v>1</v>
      </c>
      <c r="E1876">
        <v>27983300</v>
      </c>
    </row>
    <row r="1877" spans="3:5" x14ac:dyDescent="0.2">
      <c r="C1877" s="2">
        <v>44765</v>
      </c>
      <c r="D1877" t="s">
        <v>1</v>
      </c>
      <c r="E1877">
        <v>27903877</v>
      </c>
    </row>
    <row r="1878" spans="3:5" x14ac:dyDescent="0.2">
      <c r="C1878" s="2">
        <v>44766</v>
      </c>
      <c r="D1878" t="s">
        <v>1</v>
      </c>
      <c r="E1878">
        <v>27907273</v>
      </c>
    </row>
    <row r="1879" spans="3:5" x14ac:dyDescent="0.2">
      <c r="C1879" s="2">
        <v>44767</v>
      </c>
      <c r="D1879" t="s">
        <v>1</v>
      </c>
      <c r="E1879">
        <v>28110545</v>
      </c>
    </row>
    <row r="1880" spans="3:5" x14ac:dyDescent="0.2">
      <c r="C1880" s="2">
        <v>44768</v>
      </c>
      <c r="D1880" t="s">
        <v>1</v>
      </c>
      <c r="E1880">
        <v>28277669</v>
      </c>
    </row>
    <row r="1881" spans="3:5" x14ac:dyDescent="0.2">
      <c r="C1881" s="2">
        <v>44769</v>
      </c>
      <c r="D1881" t="s">
        <v>1</v>
      </c>
      <c r="E1881">
        <v>28362939</v>
      </c>
    </row>
    <row r="1882" spans="3:5" x14ac:dyDescent="0.2">
      <c r="C1882" s="2">
        <v>44770</v>
      </c>
      <c r="D1882" t="s">
        <v>1</v>
      </c>
      <c r="E1882">
        <v>28235104</v>
      </c>
    </row>
    <row r="1883" spans="3:5" x14ac:dyDescent="0.2">
      <c r="C1883" s="2">
        <v>44771</v>
      </c>
      <c r="D1883" t="s">
        <v>1</v>
      </c>
      <c r="E1883">
        <v>28058453</v>
      </c>
    </row>
    <row r="1884" spans="3:5" x14ac:dyDescent="0.2">
      <c r="C1884" s="2">
        <v>44772</v>
      </c>
      <c r="D1884" t="s">
        <v>1</v>
      </c>
      <c r="E1884">
        <v>28102092</v>
      </c>
    </row>
    <row r="1885" spans="3:5" x14ac:dyDescent="0.2">
      <c r="C1885" s="2">
        <v>44773</v>
      </c>
      <c r="D1885" t="s">
        <v>1</v>
      </c>
      <c r="E1885">
        <v>28065881</v>
      </c>
    </row>
    <row r="1886" spans="3:5" x14ac:dyDescent="0.2">
      <c r="C1886" s="2">
        <v>44774</v>
      </c>
      <c r="D1886" t="s">
        <v>1</v>
      </c>
      <c r="E1886">
        <v>31244192</v>
      </c>
    </row>
    <row r="1887" spans="3:5" x14ac:dyDescent="0.2">
      <c r="C1887" s="2">
        <v>44775</v>
      </c>
      <c r="D1887" t="s">
        <v>1</v>
      </c>
      <c r="E1887">
        <v>28516711</v>
      </c>
    </row>
    <row r="1888" spans="3:5" x14ac:dyDescent="0.2">
      <c r="C1888" s="2">
        <v>44776</v>
      </c>
      <c r="D1888" t="s">
        <v>1</v>
      </c>
      <c r="E1888">
        <v>28240576</v>
      </c>
    </row>
    <row r="1889" spans="3:5" x14ac:dyDescent="0.2">
      <c r="C1889" s="2">
        <v>44777</v>
      </c>
      <c r="D1889" t="s">
        <v>1</v>
      </c>
      <c r="E1889">
        <v>27743085</v>
      </c>
    </row>
    <row r="1890" spans="3:5" x14ac:dyDescent="0.2">
      <c r="C1890" s="2">
        <v>44778</v>
      </c>
      <c r="D1890" t="s">
        <v>1</v>
      </c>
      <c r="E1890">
        <v>28053008</v>
      </c>
    </row>
    <row r="1891" spans="3:5" x14ac:dyDescent="0.2">
      <c r="C1891" s="2">
        <v>44779</v>
      </c>
      <c r="D1891" t="s">
        <v>1</v>
      </c>
      <c r="E1891">
        <v>27962921</v>
      </c>
    </row>
    <row r="1892" spans="3:5" x14ac:dyDescent="0.2">
      <c r="C1892" s="2">
        <v>44780</v>
      </c>
      <c r="D1892" t="s">
        <v>1</v>
      </c>
      <c r="E1892">
        <v>27954710</v>
      </c>
    </row>
    <row r="1893" spans="3:5" x14ac:dyDescent="0.2">
      <c r="C1893" s="2">
        <v>44781</v>
      </c>
      <c r="D1893" t="s">
        <v>1</v>
      </c>
      <c r="E1893">
        <v>27993784</v>
      </c>
    </row>
    <row r="1894" spans="3:5" x14ac:dyDescent="0.2">
      <c r="C1894" s="2">
        <v>44782</v>
      </c>
      <c r="D1894" t="s">
        <v>1</v>
      </c>
      <c r="E1894">
        <v>27745721</v>
      </c>
    </row>
    <row r="1895" spans="3:5" x14ac:dyDescent="0.2">
      <c r="C1895" s="2">
        <v>44783</v>
      </c>
      <c r="D1895" t="s">
        <v>1</v>
      </c>
      <c r="E1895">
        <v>27552717</v>
      </c>
    </row>
    <row r="1896" spans="3:5" x14ac:dyDescent="0.2">
      <c r="C1896" s="2">
        <v>44784</v>
      </c>
      <c r="D1896" t="s">
        <v>1</v>
      </c>
      <c r="E1896">
        <v>27446893</v>
      </c>
    </row>
    <row r="1897" spans="3:5" x14ac:dyDescent="0.2">
      <c r="C1897" s="2">
        <v>44785</v>
      </c>
      <c r="D1897" t="s">
        <v>1</v>
      </c>
      <c r="E1897">
        <v>27417040</v>
      </c>
    </row>
    <row r="1898" spans="3:5" x14ac:dyDescent="0.2">
      <c r="C1898" s="2">
        <v>44786</v>
      </c>
      <c r="D1898" t="s">
        <v>1</v>
      </c>
      <c r="E1898">
        <v>27364006</v>
      </c>
    </row>
    <row r="1899" spans="3:5" x14ac:dyDescent="0.2">
      <c r="C1899" s="2">
        <v>44787</v>
      </c>
      <c r="D1899" t="s">
        <v>1</v>
      </c>
      <c r="E1899">
        <v>27393911</v>
      </c>
    </row>
    <row r="1900" spans="3:5" x14ac:dyDescent="0.2">
      <c r="C1900" s="2">
        <v>44788</v>
      </c>
      <c r="D1900" t="s">
        <v>1</v>
      </c>
      <c r="E1900">
        <v>27592551</v>
      </c>
    </row>
    <row r="1901" spans="3:5" x14ac:dyDescent="0.2">
      <c r="C1901" s="2">
        <v>44789</v>
      </c>
      <c r="D1901" t="s">
        <v>1</v>
      </c>
      <c r="E1901">
        <v>27418565</v>
      </c>
    </row>
    <row r="1902" spans="3:5" x14ac:dyDescent="0.2">
      <c r="C1902" s="2">
        <v>44790</v>
      </c>
      <c r="D1902" t="s">
        <v>1</v>
      </c>
      <c r="E1902">
        <v>27173681</v>
      </c>
    </row>
    <row r="1903" spans="3:5" x14ac:dyDescent="0.2">
      <c r="C1903" s="2">
        <v>44791</v>
      </c>
      <c r="D1903" t="s">
        <v>1</v>
      </c>
      <c r="E1903">
        <v>27136944</v>
      </c>
    </row>
    <row r="1904" spans="3:5" x14ac:dyDescent="0.2">
      <c r="C1904" s="2">
        <v>44792</v>
      </c>
      <c r="D1904" t="s">
        <v>1</v>
      </c>
      <c r="E1904">
        <v>27038729</v>
      </c>
    </row>
    <row r="1905" spans="3:5" x14ac:dyDescent="0.2">
      <c r="C1905" s="2">
        <v>44793</v>
      </c>
      <c r="D1905" t="s">
        <v>1</v>
      </c>
      <c r="E1905">
        <v>27033267</v>
      </c>
    </row>
    <row r="1906" spans="3:5" x14ac:dyDescent="0.2">
      <c r="C1906" s="2">
        <v>44794</v>
      </c>
      <c r="D1906" t="s">
        <v>1</v>
      </c>
      <c r="E1906">
        <v>27033535</v>
      </c>
    </row>
    <row r="1907" spans="3:5" x14ac:dyDescent="0.2">
      <c r="C1907" s="2">
        <v>44795</v>
      </c>
      <c r="D1907" t="s">
        <v>1</v>
      </c>
      <c r="E1907">
        <v>27504271</v>
      </c>
    </row>
    <row r="1908" spans="3:5" x14ac:dyDescent="0.2">
      <c r="C1908" s="2">
        <v>44796</v>
      </c>
      <c r="D1908" t="s">
        <v>1</v>
      </c>
      <c r="E1908">
        <v>27829886</v>
      </c>
    </row>
    <row r="1909" spans="3:5" x14ac:dyDescent="0.2">
      <c r="C1909" s="2">
        <v>44797</v>
      </c>
      <c r="D1909" t="s">
        <v>1</v>
      </c>
      <c r="E1909">
        <v>28082985</v>
      </c>
    </row>
    <row r="1910" spans="3:5" x14ac:dyDescent="0.2">
      <c r="C1910" s="2">
        <v>44798</v>
      </c>
      <c r="D1910" t="s">
        <v>1</v>
      </c>
      <c r="E1910">
        <v>28451458</v>
      </c>
    </row>
    <row r="1911" spans="3:5" x14ac:dyDescent="0.2">
      <c r="C1911" s="2">
        <v>44799</v>
      </c>
      <c r="D1911" t="s">
        <v>1</v>
      </c>
      <c r="E1911">
        <v>28204557</v>
      </c>
    </row>
    <row r="1912" spans="3:5" x14ac:dyDescent="0.2">
      <c r="C1912" s="2">
        <v>44800</v>
      </c>
      <c r="D1912" t="s">
        <v>1</v>
      </c>
      <c r="E1912">
        <v>28279595</v>
      </c>
    </row>
    <row r="1913" spans="3:5" x14ac:dyDescent="0.2">
      <c r="C1913" s="2">
        <v>44801</v>
      </c>
      <c r="D1913" t="s">
        <v>1</v>
      </c>
      <c r="E1913">
        <v>28268449</v>
      </c>
    </row>
    <row r="1914" spans="3:5" x14ac:dyDescent="0.2">
      <c r="C1914" s="2">
        <v>44802</v>
      </c>
      <c r="D1914" t="s">
        <v>1</v>
      </c>
      <c r="E1914">
        <v>28293133</v>
      </c>
    </row>
    <row r="1915" spans="3:5" x14ac:dyDescent="0.2">
      <c r="C1915" s="2">
        <v>44803</v>
      </c>
      <c r="D1915" t="s">
        <v>1</v>
      </c>
      <c r="E1915">
        <v>28272221</v>
      </c>
    </row>
    <row r="1916" spans="3:5" x14ac:dyDescent="0.2">
      <c r="C1916" s="2">
        <v>44804</v>
      </c>
      <c r="D1916" t="s">
        <v>1</v>
      </c>
      <c r="E1916">
        <v>28059082</v>
      </c>
    </row>
    <row r="1917" spans="3:5" x14ac:dyDescent="0.2">
      <c r="C1917" s="2">
        <v>44805</v>
      </c>
      <c r="D1917" t="s">
        <v>1</v>
      </c>
      <c r="E1917">
        <v>31621211</v>
      </c>
    </row>
    <row r="1918" spans="3:5" x14ac:dyDescent="0.2">
      <c r="C1918" s="2">
        <v>44806</v>
      </c>
      <c r="D1918" t="s">
        <v>1</v>
      </c>
      <c r="E1918">
        <v>27970628</v>
      </c>
    </row>
    <row r="1919" spans="3:5" x14ac:dyDescent="0.2">
      <c r="C1919" s="2">
        <v>44807</v>
      </c>
      <c r="D1919" t="s">
        <v>1</v>
      </c>
      <c r="E1919">
        <v>27883010</v>
      </c>
    </row>
    <row r="1920" spans="3:5" x14ac:dyDescent="0.2">
      <c r="C1920" s="2">
        <v>44808</v>
      </c>
      <c r="D1920" t="s">
        <v>1</v>
      </c>
      <c r="E1920">
        <v>27856539</v>
      </c>
    </row>
    <row r="1921" spans="3:5" x14ac:dyDescent="0.2">
      <c r="C1921" s="2">
        <v>44809</v>
      </c>
      <c r="D1921" t="s">
        <v>1</v>
      </c>
      <c r="E1921">
        <v>28118105</v>
      </c>
    </row>
    <row r="1922" spans="3:5" x14ac:dyDescent="0.2">
      <c r="C1922" s="2">
        <v>44810</v>
      </c>
      <c r="D1922" t="s">
        <v>1</v>
      </c>
      <c r="E1922">
        <v>27936032</v>
      </c>
    </row>
    <row r="1923" spans="3:5" x14ac:dyDescent="0.2">
      <c r="C1923" s="2">
        <v>44811</v>
      </c>
      <c r="D1923" t="s">
        <v>1</v>
      </c>
      <c r="E1923">
        <v>27829311</v>
      </c>
    </row>
    <row r="1924" spans="3:5" x14ac:dyDescent="0.2">
      <c r="C1924" s="2">
        <v>44812</v>
      </c>
      <c r="D1924" t="s">
        <v>1</v>
      </c>
      <c r="E1924">
        <v>27717931</v>
      </c>
    </row>
    <row r="1925" spans="3:5" x14ac:dyDescent="0.2">
      <c r="C1925" s="2">
        <v>44813</v>
      </c>
      <c r="D1925" t="s">
        <v>1</v>
      </c>
      <c r="E1925">
        <v>27598162</v>
      </c>
    </row>
    <row r="1926" spans="3:5" x14ac:dyDescent="0.2">
      <c r="C1926" s="2">
        <v>44814</v>
      </c>
      <c r="D1926" t="s">
        <v>1</v>
      </c>
      <c r="E1926">
        <v>27572223</v>
      </c>
    </row>
    <row r="1927" spans="3:5" x14ac:dyDescent="0.2">
      <c r="C1927" s="2">
        <v>44815</v>
      </c>
      <c r="D1927" t="s">
        <v>1</v>
      </c>
      <c r="E1927">
        <v>27590922</v>
      </c>
    </row>
    <row r="1928" spans="3:5" x14ac:dyDescent="0.2">
      <c r="C1928" s="2">
        <v>44816</v>
      </c>
      <c r="D1928" t="s">
        <v>1</v>
      </c>
      <c r="E1928">
        <v>27886139</v>
      </c>
    </row>
    <row r="1929" spans="3:5" x14ac:dyDescent="0.2">
      <c r="C1929" s="2">
        <v>44817</v>
      </c>
      <c r="D1929" t="s">
        <v>1</v>
      </c>
      <c r="E1929">
        <v>27679366</v>
      </c>
    </row>
    <row r="1930" spans="3:5" x14ac:dyDescent="0.2">
      <c r="C1930" s="2">
        <v>44818</v>
      </c>
      <c r="D1930" t="s">
        <v>1</v>
      </c>
      <c r="E1930">
        <v>27673503</v>
      </c>
    </row>
    <row r="1931" spans="3:5" x14ac:dyDescent="0.2">
      <c r="C1931" s="2">
        <v>44819</v>
      </c>
      <c r="D1931" t="s">
        <v>1</v>
      </c>
      <c r="E1931">
        <v>27576739</v>
      </c>
    </row>
    <row r="1932" spans="3:5" x14ac:dyDescent="0.2">
      <c r="C1932" s="2">
        <v>44820</v>
      </c>
      <c r="D1932" t="s">
        <v>1</v>
      </c>
      <c r="E1932">
        <v>27279736</v>
      </c>
    </row>
    <row r="1933" spans="3:5" x14ac:dyDescent="0.2">
      <c r="C1933" s="2">
        <v>44821</v>
      </c>
      <c r="D1933" t="s">
        <v>1</v>
      </c>
      <c r="E1933">
        <v>27287465</v>
      </c>
    </row>
    <row r="1934" spans="3:5" x14ac:dyDescent="0.2">
      <c r="C1934" s="2">
        <v>44822</v>
      </c>
      <c r="D1934" t="s">
        <v>1</v>
      </c>
      <c r="E1934">
        <v>27162525</v>
      </c>
    </row>
    <row r="1935" spans="3:5" x14ac:dyDescent="0.2">
      <c r="C1935" s="2">
        <v>44823</v>
      </c>
      <c r="D1935" t="s">
        <v>1</v>
      </c>
      <c r="E1935">
        <v>27025577</v>
      </c>
    </row>
    <row r="1936" spans="3:5" x14ac:dyDescent="0.2">
      <c r="C1936" s="2">
        <v>44824</v>
      </c>
      <c r="D1936" t="s">
        <v>1</v>
      </c>
      <c r="E1936">
        <v>27271963</v>
      </c>
    </row>
    <row r="1937" spans="3:5" x14ac:dyDescent="0.2">
      <c r="C1937" s="2">
        <v>44825</v>
      </c>
      <c r="D1937" t="s">
        <v>1</v>
      </c>
      <c r="E1937">
        <v>27048161</v>
      </c>
    </row>
    <row r="1938" spans="3:5" x14ac:dyDescent="0.2">
      <c r="C1938" s="2">
        <v>44826</v>
      </c>
      <c r="D1938" t="s">
        <v>1</v>
      </c>
      <c r="E1938">
        <v>27223538</v>
      </c>
    </row>
    <row r="1939" spans="3:5" x14ac:dyDescent="0.2">
      <c r="C1939" s="2">
        <v>44827</v>
      </c>
      <c r="D1939" t="s">
        <v>1</v>
      </c>
      <c r="E1939">
        <v>27122904</v>
      </c>
    </row>
    <row r="1940" spans="3:5" x14ac:dyDescent="0.2">
      <c r="C1940" s="2">
        <v>44828</v>
      </c>
      <c r="D1940" t="s">
        <v>1</v>
      </c>
      <c r="E1940">
        <v>27012921</v>
      </c>
    </row>
    <row r="1941" spans="3:5" x14ac:dyDescent="0.2">
      <c r="C1941" s="2">
        <v>44829</v>
      </c>
      <c r="D1941" t="s">
        <v>1</v>
      </c>
      <c r="E1941">
        <v>26974202</v>
      </c>
    </row>
    <row r="1942" spans="3:5" x14ac:dyDescent="0.2">
      <c r="C1942" s="2">
        <v>44830</v>
      </c>
      <c r="D1942" t="s">
        <v>1</v>
      </c>
      <c r="E1942">
        <v>27473678</v>
      </c>
    </row>
    <row r="1943" spans="3:5" x14ac:dyDescent="0.2">
      <c r="C1943" s="2">
        <v>44831</v>
      </c>
      <c r="D1943" t="s">
        <v>1</v>
      </c>
      <c r="E1943">
        <v>27273114</v>
      </c>
    </row>
    <row r="1944" spans="3:5" x14ac:dyDescent="0.2">
      <c r="C1944" s="2">
        <v>44832</v>
      </c>
      <c r="D1944" t="s">
        <v>1</v>
      </c>
      <c r="E1944">
        <v>27263243</v>
      </c>
    </row>
    <row r="1945" spans="3:5" x14ac:dyDescent="0.2">
      <c r="C1945" s="2">
        <v>44833</v>
      </c>
      <c r="D1945" t="s">
        <v>1</v>
      </c>
      <c r="E1945">
        <v>27722202</v>
      </c>
    </row>
    <row r="1946" spans="3:5" x14ac:dyDescent="0.2">
      <c r="C1946" s="2">
        <v>44834</v>
      </c>
      <c r="D1946" t="s">
        <v>1</v>
      </c>
      <c r="E1946">
        <v>27529704</v>
      </c>
    </row>
    <row r="1947" spans="3:5" x14ac:dyDescent="0.2">
      <c r="C1947" s="2">
        <v>44835</v>
      </c>
      <c r="D1947" t="s">
        <v>1</v>
      </c>
      <c r="E1947">
        <v>31289618</v>
      </c>
    </row>
    <row r="1948" spans="3:5" x14ac:dyDescent="0.2">
      <c r="C1948" s="2">
        <v>44836</v>
      </c>
      <c r="D1948" t="s">
        <v>1</v>
      </c>
      <c r="E1948">
        <v>27504998</v>
      </c>
    </row>
    <row r="1949" spans="3:5" x14ac:dyDescent="0.2">
      <c r="C1949" s="2">
        <v>44837</v>
      </c>
      <c r="D1949" t="s">
        <v>1</v>
      </c>
      <c r="E1949">
        <v>27792950</v>
      </c>
    </row>
    <row r="1950" spans="3:5" x14ac:dyDescent="0.2">
      <c r="C1950" s="2">
        <v>44838</v>
      </c>
      <c r="D1950" t="s">
        <v>1</v>
      </c>
      <c r="E1950">
        <v>27919570</v>
      </c>
    </row>
    <row r="1951" spans="3:5" x14ac:dyDescent="0.2">
      <c r="C1951" s="2">
        <v>44839</v>
      </c>
      <c r="D1951" t="s">
        <v>1</v>
      </c>
      <c r="E1951">
        <v>28198311</v>
      </c>
    </row>
    <row r="1952" spans="3:5" x14ac:dyDescent="0.2">
      <c r="C1952" s="2">
        <v>44840</v>
      </c>
      <c r="D1952" t="s">
        <v>1</v>
      </c>
      <c r="E1952">
        <v>28171170</v>
      </c>
    </row>
    <row r="1953" spans="3:5" x14ac:dyDescent="0.2">
      <c r="C1953" s="2">
        <v>44841</v>
      </c>
      <c r="D1953" t="s">
        <v>1</v>
      </c>
      <c r="E1953">
        <v>28156570</v>
      </c>
    </row>
    <row r="1954" spans="3:5" x14ac:dyDescent="0.2">
      <c r="C1954" s="2">
        <v>44842</v>
      </c>
      <c r="D1954" t="s">
        <v>1</v>
      </c>
      <c r="E1954">
        <v>28103992</v>
      </c>
    </row>
    <row r="1955" spans="3:5" x14ac:dyDescent="0.2">
      <c r="C1955" s="2">
        <v>44843</v>
      </c>
      <c r="D1955" t="s">
        <v>1</v>
      </c>
      <c r="E1955">
        <v>28214549</v>
      </c>
    </row>
    <row r="1956" spans="3:5" x14ac:dyDescent="0.2">
      <c r="C1956" s="2">
        <v>44844</v>
      </c>
      <c r="D1956" t="s">
        <v>1</v>
      </c>
      <c r="E1956">
        <v>28360029</v>
      </c>
    </row>
    <row r="1957" spans="3:5" x14ac:dyDescent="0.2">
      <c r="C1957" s="2">
        <v>44845</v>
      </c>
      <c r="D1957" t="s">
        <v>1</v>
      </c>
      <c r="E1957">
        <v>28044498</v>
      </c>
    </row>
    <row r="1958" spans="3:5" x14ac:dyDescent="0.2">
      <c r="C1958" s="2">
        <v>44846</v>
      </c>
      <c r="D1958" t="s">
        <v>1</v>
      </c>
      <c r="E1958">
        <v>28107518</v>
      </c>
    </row>
    <row r="1959" spans="3:5" x14ac:dyDescent="0.2">
      <c r="C1959" s="2">
        <v>44847</v>
      </c>
      <c r="D1959" t="s">
        <v>1</v>
      </c>
      <c r="E1959">
        <v>27967122</v>
      </c>
    </row>
    <row r="1960" spans="3:5" x14ac:dyDescent="0.2">
      <c r="C1960" s="2">
        <v>44848</v>
      </c>
      <c r="D1960" t="s">
        <v>1</v>
      </c>
      <c r="E1960">
        <v>27835605</v>
      </c>
    </row>
    <row r="1961" spans="3:5" x14ac:dyDescent="0.2">
      <c r="C1961" s="2">
        <v>44849</v>
      </c>
      <c r="D1961" t="s">
        <v>1</v>
      </c>
      <c r="E1961">
        <v>27805738</v>
      </c>
    </row>
    <row r="1962" spans="3:5" x14ac:dyDescent="0.2">
      <c r="C1962" s="2">
        <v>44850</v>
      </c>
      <c r="D1962" t="s">
        <v>1</v>
      </c>
      <c r="E1962">
        <v>27845912</v>
      </c>
    </row>
    <row r="1963" spans="3:5" x14ac:dyDescent="0.2">
      <c r="C1963" s="2">
        <v>44851</v>
      </c>
      <c r="D1963" t="s">
        <v>1</v>
      </c>
      <c r="E1963">
        <v>28340630</v>
      </c>
    </row>
    <row r="1964" spans="3:5" x14ac:dyDescent="0.2">
      <c r="C1964" s="2">
        <v>44852</v>
      </c>
      <c r="D1964" t="s">
        <v>1</v>
      </c>
      <c r="E1964">
        <v>28556858</v>
      </c>
    </row>
    <row r="1965" spans="3:5" x14ac:dyDescent="0.2">
      <c r="C1965" s="2">
        <v>44853</v>
      </c>
      <c r="D1965" t="s">
        <v>1</v>
      </c>
      <c r="E1965">
        <v>28983487</v>
      </c>
    </row>
    <row r="1966" spans="3:5" x14ac:dyDescent="0.2">
      <c r="C1966" s="2">
        <v>44854</v>
      </c>
      <c r="D1966" t="s">
        <v>1</v>
      </c>
      <c r="E1966">
        <v>29252780</v>
      </c>
    </row>
    <row r="1967" spans="3:5" x14ac:dyDescent="0.2">
      <c r="C1967" s="2">
        <v>44855</v>
      </c>
      <c r="D1967" t="s">
        <v>1</v>
      </c>
      <c r="E1967">
        <v>28879320</v>
      </c>
    </row>
    <row r="1968" spans="3:5" x14ac:dyDescent="0.2">
      <c r="C1968" s="2">
        <v>44856</v>
      </c>
      <c r="D1968" t="s">
        <v>1</v>
      </c>
      <c r="E1968">
        <v>28820226</v>
      </c>
    </row>
    <row r="1969" spans="3:5" x14ac:dyDescent="0.2">
      <c r="C1969" s="2">
        <v>44857</v>
      </c>
      <c r="D1969" t="s">
        <v>1</v>
      </c>
      <c r="E1969">
        <v>28795934</v>
      </c>
    </row>
    <row r="1970" spans="3:5" x14ac:dyDescent="0.2">
      <c r="C1970" s="2">
        <v>44858</v>
      </c>
      <c r="D1970" t="s">
        <v>1</v>
      </c>
      <c r="E1970">
        <v>28815085</v>
      </c>
    </row>
    <row r="1971" spans="3:5" x14ac:dyDescent="0.2">
      <c r="C1971" s="2">
        <v>44859</v>
      </c>
      <c r="D1971" t="s">
        <v>1</v>
      </c>
      <c r="E1971">
        <v>28821046</v>
      </c>
    </row>
    <row r="1972" spans="3:5" x14ac:dyDescent="0.2">
      <c r="C1972" s="2">
        <v>44860</v>
      </c>
      <c r="D1972" t="s">
        <v>1</v>
      </c>
      <c r="E1972">
        <v>29287153</v>
      </c>
    </row>
    <row r="1973" spans="3:5" x14ac:dyDescent="0.2">
      <c r="C1973" s="2">
        <v>44861</v>
      </c>
      <c r="D1973" t="s">
        <v>1</v>
      </c>
      <c r="E1973">
        <v>30437067</v>
      </c>
    </row>
    <row r="1974" spans="3:5" x14ac:dyDescent="0.2">
      <c r="C1974" s="2">
        <v>44862</v>
      </c>
      <c r="D1974" t="s">
        <v>1</v>
      </c>
      <c r="E1974">
        <v>29519805</v>
      </c>
    </row>
    <row r="1975" spans="3:5" x14ac:dyDescent="0.2">
      <c r="C1975" s="2">
        <v>44863</v>
      </c>
      <c r="D1975" t="s">
        <v>1</v>
      </c>
      <c r="E1975">
        <v>29876971</v>
      </c>
    </row>
    <row r="1976" spans="3:5" x14ac:dyDescent="0.2">
      <c r="C1976" s="2">
        <v>44864</v>
      </c>
      <c r="D1976" t="s">
        <v>1</v>
      </c>
      <c r="E1976">
        <v>29942097</v>
      </c>
    </row>
    <row r="1977" spans="3:5" x14ac:dyDescent="0.2">
      <c r="C1977" s="2">
        <v>44865</v>
      </c>
      <c r="D1977" t="s">
        <v>1</v>
      </c>
      <c r="E1977">
        <v>30054143</v>
      </c>
    </row>
    <row r="1978" spans="3:5" x14ac:dyDescent="0.2">
      <c r="C1978" s="2">
        <v>44866</v>
      </c>
      <c r="D1978" t="s">
        <v>1</v>
      </c>
      <c r="E1978">
        <v>33857156</v>
      </c>
    </row>
    <row r="1979" spans="3:5" x14ac:dyDescent="0.2">
      <c r="C1979" s="2">
        <v>44867</v>
      </c>
      <c r="D1979" t="s">
        <v>1</v>
      </c>
      <c r="E1979">
        <v>30740904</v>
      </c>
    </row>
    <row r="1980" spans="3:5" x14ac:dyDescent="0.2">
      <c r="C1980" s="2">
        <v>44868</v>
      </c>
      <c r="D1980" t="s">
        <v>1</v>
      </c>
      <c r="E1980">
        <v>30471119</v>
      </c>
    </row>
    <row r="1981" spans="3:5" x14ac:dyDescent="0.2">
      <c r="C1981" s="2">
        <v>44869</v>
      </c>
      <c r="D1981" t="s">
        <v>1</v>
      </c>
      <c r="E1981">
        <v>30326415</v>
      </c>
    </row>
    <row r="1982" spans="3:5" x14ac:dyDescent="0.2">
      <c r="C1982" s="2">
        <v>44870</v>
      </c>
      <c r="D1982" t="s">
        <v>1</v>
      </c>
      <c r="E1982">
        <v>30339867</v>
      </c>
    </row>
    <row r="1983" spans="3:5" x14ac:dyDescent="0.2">
      <c r="C1983" s="2">
        <v>44871</v>
      </c>
      <c r="D1983" t="s">
        <v>1</v>
      </c>
      <c r="E1983">
        <v>30301096</v>
      </c>
    </row>
    <row r="1984" spans="3:5" x14ac:dyDescent="0.2">
      <c r="C1984" s="2">
        <v>44872</v>
      </c>
      <c r="D1984" t="s">
        <v>1</v>
      </c>
      <c r="E1984">
        <v>30380183</v>
      </c>
    </row>
    <row r="1985" spans="3:5" x14ac:dyDescent="0.2">
      <c r="C1985" s="2">
        <v>44873</v>
      </c>
      <c r="D1985" t="s">
        <v>1</v>
      </c>
      <c r="E1985">
        <v>29794046</v>
      </c>
    </row>
    <row r="1986" spans="3:5" x14ac:dyDescent="0.2">
      <c r="C1986" s="2">
        <v>44874</v>
      </c>
      <c r="D1986" t="s">
        <v>1</v>
      </c>
      <c r="E1986">
        <v>33422401</v>
      </c>
    </row>
    <row r="1987" spans="3:5" x14ac:dyDescent="0.2">
      <c r="C1987" s="2">
        <v>44875</v>
      </c>
      <c r="D1987" t="s">
        <v>1</v>
      </c>
      <c r="E1987">
        <v>33128399</v>
      </c>
    </row>
    <row r="1988" spans="3:5" x14ac:dyDescent="0.2">
      <c r="C1988" s="2">
        <v>44876</v>
      </c>
      <c r="D1988" t="s">
        <v>1</v>
      </c>
      <c r="E1988">
        <v>33855764</v>
      </c>
    </row>
    <row r="1989" spans="3:5" x14ac:dyDescent="0.2">
      <c r="C1989" s="2">
        <v>44877</v>
      </c>
      <c r="D1989" t="s">
        <v>1</v>
      </c>
      <c r="E1989">
        <v>33798425</v>
      </c>
    </row>
    <row r="1990" spans="3:5" x14ac:dyDescent="0.2">
      <c r="C1990" s="2">
        <v>44878</v>
      </c>
      <c r="D1990" t="s">
        <v>1</v>
      </c>
      <c r="E1990">
        <v>33816278</v>
      </c>
    </row>
    <row r="1991" spans="3:5" x14ac:dyDescent="0.2">
      <c r="C1991" s="2">
        <v>44879</v>
      </c>
      <c r="D1991" t="s">
        <v>1</v>
      </c>
      <c r="E1991">
        <v>34057912</v>
      </c>
    </row>
    <row r="1992" spans="3:5" x14ac:dyDescent="0.2">
      <c r="C1992" s="2">
        <v>44880</v>
      </c>
      <c r="D1992" t="s">
        <v>1</v>
      </c>
      <c r="E1992">
        <v>34375645</v>
      </c>
    </row>
    <row r="1993" spans="3:5" x14ac:dyDescent="0.2">
      <c r="C1993" s="2">
        <v>44881</v>
      </c>
      <c r="D1993" t="s">
        <v>1</v>
      </c>
      <c r="E1993">
        <v>34401064</v>
      </c>
    </row>
    <row r="1994" spans="3:5" x14ac:dyDescent="0.2">
      <c r="C1994" s="2">
        <v>44882</v>
      </c>
      <c r="D1994" t="s">
        <v>1</v>
      </c>
      <c r="E1994">
        <v>34432430</v>
      </c>
    </row>
    <row r="1995" spans="3:5" x14ac:dyDescent="0.2">
      <c r="C1995" s="2">
        <v>44883</v>
      </c>
      <c r="D1995" t="s">
        <v>1</v>
      </c>
      <c r="E1995">
        <v>34482085</v>
      </c>
    </row>
    <row r="1996" spans="3:5" x14ac:dyDescent="0.2">
      <c r="C1996" s="2">
        <v>44884</v>
      </c>
      <c r="D1996" t="s">
        <v>1</v>
      </c>
      <c r="E1996">
        <v>34344474</v>
      </c>
    </row>
    <row r="1997" spans="3:5" x14ac:dyDescent="0.2">
      <c r="C1997" s="2">
        <v>44885</v>
      </c>
      <c r="D1997" t="s">
        <v>1</v>
      </c>
      <c r="E1997">
        <v>34365791</v>
      </c>
    </row>
    <row r="1998" spans="3:5" x14ac:dyDescent="0.2">
      <c r="C1998" s="2">
        <v>44886</v>
      </c>
      <c r="D1998" t="s">
        <v>1</v>
      </c>
      <c r="E1998">
        <v>34400618</v>
      </c>
    </row>
    <row r="1999" spans="3:5" x14ac:dyDescent="0.2">
      <c r="C1999" s="2">
        <v>44887</v>
      </c>
      <c r="D1999" t="s">
        <v>1</v>
      </c>
      <c r="E1999">
        <v>33922162</v>
      </c>
    </row>
    <row r="2000" spans="3:5" x14ac:dyDescent="0.2">
      <c r="C2000" s="2">
        <v>44888</v>
      </c>
      <c r="D2000" t="s">
        <v>1</v>
      </c>
      <c r="E2000">
        <v>33670264</v>
      </c>
    </row>
    <row r="2001" spans="3:5" x14ac:dyDescent="0.2">
      <c r="C2001" s="2">
        <v>44889</v>
      </c>
      <c r="D2001" t="s">
        <v>1</v>
      </c>
      <c r="E2001">
        <v>33604202</v>
      </c>
    </row>
    <row r="2002" spans="3:5" x14ac:dyDescent="0.2">
      <c r="C2002" s="2">
        <v>44890</v>
      </c>
      <c r="D2002" t="s">
        <v>1</v>
      </c>
      <c r="E2002">
        <v>33336712</v>
      </c>
    </row>
    <row r="2003" spans="3:5" x14ac:dyDescent="0.2">
      <c r="C2003" s="2">
        <v>44891</v>
      </c>
      <c r="D2003" t="s">
        <v>1</v>
      </c>
      <c r="E2003">
        <v>33243843</v>
      </c>
    </row>
    <row r="2004" spans="3:5" x14ac:dyDescent="0.2">
      <c r="C2004" s="2">
        <v>44892</v>
      </c>
      <c r="D2004" t="s">
        <v>1</v>
      </c>
      <c r="E2004">
        <v>33243111</v>
      </c>
    </row>
    <row r="2005" spans="3:5" x14ac:dyDescent="0.2">
      <c r="C2005" s="2">
        <v>44893</v>
      </c>
      <c r="D2005" t="s">
        <v>1</v>
      </c>
      <c r="E2005">
        <v>33447125</v>
      </c>
    </row>
    <row r="2006" spans="3:5" x14ac:dyDescent="0.2">
      <c r="C2006" s="2">
        <v>44894</v>
      </c>
      <c r="D2006" t="s">
        <v>1</v>
      </c>
      <c r="E2006">
        <v>33271439</v>
      </c>
    </row>
    <row r="2007" spans="3:5" x14ac:dyDescent="0.2">
      <c r="C2007" s="2">
        <v>44895</v>
      </c>
      <c r="D2007" t="s">
        <v>1</v>
      </c>
      <c r="E2007">
        <v>33037911</v>
      </c>
    </row>
    <row r="2008" spans="3:5" x14ac:dyDescent="0.2">
      <c r="C2008" s="2">
        <v>44896</v>
      </c>
      <c r="D2008" t="s">
        <v>1</v>
      </c>
      <c r="E2008">
        <v>36575662</v>
      </c>
    </row>
    <row r="2009" spans="3:5" x14ac:dyDescent="0.2">
      <c r="C2009" s="2">
        <v>44897</v>
      </c>
      <c r="D2009" t="s">
        <v>1</v>
      </c>
      <c r="E2009">
        <v>32936926</v>
      </c>
    </row>
    <row r="2010" spans="3:5" x14ac:dyDescent="0.2">
      <c r="C2010" s="2">
        <v>44898</v>
      </c>
      <c r="D2010" t="s">
        <v>1</v>
      </c>
      <c r="E2010">
        <v>32869307</v>
      </c>
    </row>
    <row r="2011" spans="3:5" x14ac:dyDescent="0.2">
      <c r="C2011" s="2">
        <v>44899</v>
      </c>
      <c r="D2011" t="s">
        <v>1</v>
      </c>
      <c r="E2011">
        <v>32858788</v>
      </c>
    </row>
    <row r="2012" spans="3:5" x14ac:dyDescent="0.2">
      <c r="C2012" s="2">
        <v>44900</v>
      </c>
      <c r="D2012" t="s">
        <v>1</v>
      </c>
      <c r="E2012">
        <v>32813921</v>
      </c>
    </row>
    <row r="2013" spans="3:5" x14ac:dyDescent="0.2">
      <c r="C2013" s="2">
        <v>44901</v>
      </c>
      <c r="D2013" t="s">
        <v>1</v>
      </c>
      <c r="E2013">
        <v>32844555</v>
      </c>
    </row>
    <row r="2014" spans="3:5" x14ac:dyDescent="0.2">
      <c r="C2014" s="2">
        <v>44902</v>
      </c>
      <c r="D2014" t="s">
        <v>1</v>
      </c>
      <c r="E2014">
        <v>32755509</v>
      </c>
    </row>
    <row r="2015" spans="3:5" x14ac:dyDescent="0.2">
      <c r="C2015" s="2">
        <v>44903</v>
      </c>
      <c r="D2015" t="s">
        <v>1</v>
      </c>
      <c r="E2015">
        <v>33027157</v>
      </c>
    </row>
    <row r="2016" spans="3:5" x14ac:dyDescent="0.2">
      <c r="C2016" s="2">
        <v>44904</v>
      </c>
      <c r="D2016" t="s">
        <v>1</v>
      </c>
      <c r="E2016">
        <v>33357348</v>
      </c>
    </row>
    <row r="2017" spans="3:5" x14ac:dyDescent="0.2">
      <c r="C2017" s="2">
        <v>44905</v>
      </c>
      <c r="D2017" t="s">
        <v>1</v>
      </c>
      <c r="E2017">
        <v>33336864</v>
      </c>
    </row>
    <row r="2018" spans="3:5" x14ac:dyDescent="0.2">
      <c r="C2018" s="2">
        <v>44906</v>
      </c>
      <c r="D2018" t="s">
        <v>1</v>
      </c>
      <c r="E2018">
        <v>33317614</v>
      </c>
    </row>
    <row r="2019" spans="3:5" x14ac:dyDescent="0.2">
      <c r="C2019" s="2">
        <v>44907</v>
      </c>
      <c r="D2019" t="s">
        <v>1</v>
      </c>
      <c r="E2019">
        <v>33626155</v>
      </c>
    </row>
    <row r="2020" spans="3:5" x14ac:dyDescent="0.2">
      <c r="C2020" s="2">
        <v>44908</v>
      </c>
      <c r="D2020" t="s">
        <v>1</v>
      </c>
      <c r="E2020">
        <v>33439532</v>
      </c>
    </row>
    <row r="2021" spans="3:5" x14ac:dyDescent="0.2">
      <c r="C2021" s="2">
        <v>44909</v>
      </c>
      <c r="D2021" t="s">
        <v>1</v>
      </c>
      <c r="E2021">
        <v>33631185</v>
      </c>
    </row>
    <row r="2022" spans="3:5" x14ac:dyDescent="0.2">
      <c r="C2022" s="2">
        <v>44910</v>
      </c>
      <c r="D2022" t="s">
        <v>1</v>
      </c>
      <c r="E2022">
        <v>33951167</v>
      </c>
    </row>
    <row r="2023" spans="3:5" x14ac:dyDescent="0.2">
      <c r="C2023" s="2">
        <v>44911</v>
      </c>
      <c r="D2023" t="s">
        <v>1</v>
      </c>
      <c r="E2023">
        <v>33824802</v>
      </c>
    </row>
    <row r="2024" spans="3:5" x14ac:dyDescent="0.2">
      <c r="C2024" s="2">
        <v>44912</v>
      </c>
      <c r="D2024" t="s">
        <v>1</v>
      </c>
      <c r="E2024">
        <v>33892324</v>
      </c>
    </row>
    <row r="2025" spans="3:5" x14ac:dyDescent="0.2">
      <c r="C2025" s="2">
        <v>44913</v>
      </c>
      <c r="D2025" t="s">
        <v>1</v>
      </c>
      <c r="E2025">
        <v>33811752</v>
      </c>
    </row>
    <row r="2026" spans="3:5" x14ac:dyDescent="0.2">
      <c r="C2026" s="2">
        <v>44914</v>
      </c>
      <c r="D2026" t="s">
        <v>1</v>
      </c>
      <c r="E2026">
        <v>33977576</v>
      </c>
    </row>
    <row r="2027" spans="3:5" x14ac:dyDescent="0.2">
      <c r="C2027" s="2">
        <v>44915</v>
      </c>
      <c r="D2027" t="s">
        <v>1</v>
      </c>
      <c r="E2027">
        <v>33867862</v>
      </c>
    </row>
    <row r="2028" spans="3:5" x14ac:dyDescent="0.2">
      <c r="C2028" s="2">
        <v>44916</v>
      </c>
      <c r="D2028" t="s">
        <v>1</v>
      </c>
      <c r="E2028">
        <v>33947938</v>
      </c>
    </row>
    <row r="2029" spans="3:5" x14ac:dyDescent="0.2">
      <c r="C2029" s="2">
        <v>44917</v>
      </c>
      <c r="D2029" t="s">
        <v>1</v>
      </c>
      <c r="E2029">
        <v>34610134</v>
      </c>
    </row>
    <row r="2030" spans="3:5" x14ac:dyDescent="0.2">
      <c r="C2030" s="2">
        <v>44918</v>
      </c>
      <c r="D2030" t="s">
        <v>1</v>
      </c>
      <c r="E2030">
        <v>34764811</v>
      </c>
    </row>
    <row r="2031" spans="3:5" x14ac:dyDescent="0.2">
      <c r="C2031" s="2">
        <v>44919</v>
      </c>
      <c r="D2031" t="s">
        <v>1</v>
      </c>
      <c r="E2031">
        <v>34791569</v>
      </c>
    </row>
    <row r="2032" spans="3:5" x14ac:dyDescent="0.2">
      <c r="C2032" s="2">
        <v>44920</v>
      </c>
      <c r="D2032" t="s">
        <v>1</v>
      </c>
      <c r="E2032">
        <v>34713039</v>
      </c>
    </row>
    <row r="2033" spans="3:5" x14ac:dyDescent="0.2">
      <c r="C2033" s="2">
        <v>44921</v>
      </c>
      <c r="D2033" t="s">
        <v>1</v>
      </c>
      <c r="E2033">
        <v>34970976</v>
      </c>
    </row>
    <row r="2034" spans="3:5" x14ac:dyDescent="0.2">
      <c r="C2034" s="2">
        <v>44922</v>
      </c>
      <c r="D2034" t="s">
        <v>1</v>
      </c>
      <c r="E2034">
        <v>35088016</v>
      </c>
    </row>
    <row r="2035" spans="3:5" x14ac:dyDescent="0.2">
      <c r="C2035" s="2">
        <v>44923</v>
      </c>
      <c r="D2035" t="s">
        <v>1</v>
      </c>
      <c r="E2035">
        <v>35010719</v>
      </c>
    </row>
    <row r="2036" spans="3:5" x14ac:dyDescent="0.2">
      <c r="C2036" s="2">
        <v>44924</v>
      </c>
      <c r="D2036" t="s">
        <v>1</v>
      </c>
      <c r="E2036">
        <v>35358351</v>
      </c>
    </row>
    <row r="2037" spans="3:5" x14ac:dyDescent="0.2">
      <c r="C2037" s="2">
        <v>44925</v>
      </c>
      <c r="D2037" t="s">
        <v>1</v>
      </c>
      <c r="E2037">
        <v>35132901</v>
      </c>
    </row>
    <row r="2038" spans="3:5" x14ac:dyDescent="0.2">
      <c r="C2038" s="2">
        <v>44926</v>
      </c>
      <c r="D2038" t="s">
        <v>1</v>
      </c>
      <c r="E2038">
        <v>35041333</v>
      </c>
    </row>
    <row r="2039" spans="3:5" x14ac:dyDescent="0.2">
      <c r="C2039" s="2">
        <v>44927</v>
      </c>
      <c r="D2039" t="s">
        <v>1</v>
      </c>
      <c r="E2039">
        <v>38582065</v>
      </c>
    </row>
    <row r="2040" spans="3:5" x14ac:dyDescent="0.2">
      <c r="C2040" s="2">
        <v>44928</v>
      </c>
      <c r="D2040" t="s">
        <v>1</v>
      </c>
      <c r="E2040">
        <v>35032137</v>
      </c>
    </row>
    <row r="2041" spans="3:5" x14ac:dyDescent="0.2">
      <c r="C2041" s="2">
        <v>44929</v>
      </c>
      <c r="D2041" t="s">
        <v>1</v>
      </c>
      <c r="E2041">
        <v>35051290</v>
      </c>
    </row>
    <row r="2042" spans="3:5" x14ac:dyDescent="0.2">
      <c r="C2042" s="2">
        <v>44930</v>
      </c>
      <c r="D2042" t="s">
        <v>1</v>
      </c>
      <c r="E2042">
        <v>35124626</v>
      </c>
    </row>
    <row r="2043" spans="3:5" x14ac:dyDescent="0.2">
      <c r="C2043" s="2">
        <v>44931</v>
      </c>
      <c r="D2043" t="s">
        <v>1</v>
      </c>
      <c r="E2043">
        <v>35054584</v>
      </c>
    </row>
    <row r="2044" spans="3:5" x14ac:dyDescent="0.2">
      <c r="C2044" s="2">
        <v>44932</v>
      </c>
      <c r="D2044" t="s">
        <v>1</v>
      </c>
      <c r="E2044">
        <v>35212641</v>
      </c>
    </row>
    <row r="2045" spans="3:5" x14ac:dyDescent="0.2">
      <c r="C2045" s="2">
        <v>44933</v>
      </c>
      <c r="D2045" t="s">
        <v>1</v>
      </c>
      <c r="E2045">
        <v>35197030</v>
      </c>
    </row>
    <row r="2046" spans="3:5" x14ac:dyDescent="0.2">
      <c r="C2046" s="2">
        <v>44934</v>
      </c>
      <c r="D2046" t="s">
        <v>1</v>
      </c>
      <c r="E2046">
        <v>35230029</v>
      </c>
    </row>
    <row r="2047" spans="3:5" x14ac:dyDescent="0.2">
      <c r="C2047" s="2">
        <v>44935</v>
      </c>
      <c r="D2047" t="s">
        <v>1</v>
      </c>
      <c r="E2047">
        <v>35332313</v>
      </c>
    </row>
    <row r="2048" spans="3:5" x14ac:dyDescent="0.2">
      <c r="C2048" s="2">
        <v>44936</v>
      </c>
      <c r="D2048" t="s">
        <v>1</v>
      </c>
      <c r="E2048">
        <v>35440508</v>
      </c>
    </row>
    <row r="2049" spans="3:5" x14ac:dyDescent="0.2">
      <c r="C2049" s="2">
        <v>44937</v>
      </c>
      <c r="D2049" t="s">
        <v>1</v>
      </c>
      <c r="E2049">
        <v>35325603</v>
      </c>
    </row>
    <row r="2050" spans="3:5" x14ac:dyDescent="0.2">
      <c r="C2050" s="2">
        <v>44938</v>
      </c>
      <c r="D2050" t="s">
        <v>1</v>
      </c>
      <c r="E2050">
        <v>35162732</v>
      </c>
    </row>
    <row r="2051" spans="3:5" x14ac:dyDescent="0.2">
      <c r="C2051" s="2">
        <v>44939</v>
      </c>
      <c r="D2051" t="s">
        <v>1</v>
      </c>
      <c r="E2051">
        <v>35040755</v>
      </c>
    </row>
    <row r="2052" spans="3:5" x14ac:dyDescent="0.2">
      <c r="C2052" s="2">
        <v>44940</v>
      </c>
      <c r="D2052" t="s">
        <v>1</v>
      </c>
      <c r="E2052">
        <v>34930002</v>
      </c>
    </row>
    <row r="2053" spans="3:5" x14ac:dyDescent="0.2">
      <c r="C2053" s="2">
        <v>44941</v>
      </c>
      <c r="D2053" t="s">
        <v>1</v>
      </c>
      <c r="E2053">
        <v>34989641</v>
      </c>
    </row>
    <row r="2054" spans="3:5" x14ac:dyDescent="0.2">
      <c r="C2054" s="2">
        <v>44942</v>
      </c>
      <c r="D2054" t="s">
        <v>1</v>
      </c>
      <c r="E2054">
        <v>34444807</v>
      </c>
    </row>
    <row r="2055" spans="3:5" x14ac:dyDescent="0.2">
      <c r="C2055" s="2">
        <v>44943</v>
      </c>
      <c r="D2055" t="s">
        <v>1</v>
      </c>
      <c r="E2055">
        <v>34392436</v>
      </c>
    </row>
    <row r="2056" spans="3:5" x14ac:dyDescent="0.2">
      <c r="C2056" s="2">
        <v>44944</v>
      </c>
      <c r="D2056" t="s">
        <v>1</v>
      </c>
      <c r="E2056">
        <v>34440235</v>
      </c>
    </row>
    <row r="2057" spans="3:5" x14ac:dyDescent="0.2">
      <c r="C2057" s="2">
        <v>44945</v>
      </c>
      <c r="D2057" t="s">
        <v>1</v>
      </c>
      <c r="E2057">
        <v>34589290</v>
      </c>
    </row>
    <row r="2058" spans="3:5" x14ac:dyDescent="0.2">
      <c r="C2058" s="2">
        <v>44946</v>
      </c>
      <c r="D2058" t="s">
        <v>1</v>
      </c>
      <c r="E2058">
        <v>34408665</v>
      </c>
    </row>
    <row r="2059" spans="3:5" x14ac:dyDescent="0.2">
      <c r="C2059" s="2">
        <v>44947</v>
      </c>
      <c r="D2059" t="s">
        <v>1</v>
      </c>
      <c r="E2059">
        <v>34308743</v>
      </c>
    </row>
    <row r="2060" spans="3:5" x14ac:dyDescent="0.2">
      <c r="C2060" s="2">
        <v>44948</v>
      </c>
      <c r="D2060" t="s">
        <v>1</v>
      </c>
      <c r="E2060">
        <v>34326652</v>
      </c>
    </row>
    <row r="2061" spans="3:5" x14ac:dyDescent="0.2">
      <c r="C2061" s="2">
        <v>44949</v>
      </c>
      <c r="D2061" t="s">
        <v>1</v>
      </c>
      <c r="E2061">
        <v>34649522</v>
      </c>
    </row>
    <row r="2062" spans="3:5" x14ac:dyDescent="0.2">
      <c r="C2062" s="2">
        <v>44950</v>
      </c>
      <c r="D2062" t="s">
        <v>1</v>
      </c>
      <c r="E2062">
        <v>34780921</v>
      </c>
    </row>
    <row r="2063" spans="3:5" x14ac:dyDescent="0.2">
      <c r="C2063" s="2">
        <v>44951</v>
      </c>
      <c r="D2063" t="s">
        <v>1</v>
      </c>
      <c r="E2063">
        <v>34793730</v>
      </c>
    </row>
    <row r="2064" spans="3:5" x14ac:dyDescent="0.2">
      <c r="C2064" s="2">
        <v>44952</v>
      </c>
      <c r="D2064" t="s">
        <v>1</v>
      </c>
      <c r="E2064">
        <v>34676253</v>
      </c>
    </row>
    <row r="2065" spans="3:5" x14ac:dyDescent="0.2">
      <c r="C2065" s="2">
        <v>44953</v>
      </c>
      <c r="D2065" t="s">
        <v>1</v>
      </c>
      <c r="E2065">
        <v>34470184</v>
      </c>
    </row>
    <row r="2066" spans="3:5" x14ac:dyDescent="0.2">
      <c r="C2066" s="2">
        <v>44954</v>
      </c>
      <c r="D2066" t="s">
        <v>1</v>
      </c>
      <c r="E2066">
        <v>34448844</v>
      </c>
    </row>
    <row r="2067" spans="3:5" x14ac:dyDescent="0.2">
      <c r="C2067" s="2">
        <v>44955</v>
      </c>
      <c r="D2067" t="s">
        <v>1</v>
      </c>
      <c r="E2067">
        <v>34465963</v>
      </c>
    </row>
    <row r="2068" spans="3:5" x14ac:dyDescent="0.2">
      <c r="C2068" s="2">
        <v>44956</v>
      </c>
      <c r="D2068" t="s">
        <v>1</v>
      </c>
      <c r="E2068">
        <v>34723517</v>
      </c>
    </row>
    <row r="2069" spans="3:5" x14ac:dyDescent="0.2">
      <c r="C2069" s="2">
        <v>44957</v>
      </c>
      <c r="D2069" t="s">
        <v>1</v>
      </c>
      <c r="E2069">
        <v>34747265</v>
      </c>
    </row>
    <row r="2070" spans="3:5" x14ac:dyDescent="0.2">
      <c r="C2070" s="2">
        <v>44958</v>
      </c>
      <c r="D2070" t="s">
        <v>1</v>
      </c>
      <c r="E2070">
        <v>38382953</v>
      </c>
    </row>
    <row r="2071" spans="3:5" x14ac:dyDescent="0.2">
      <c r="C2071" s="2">
        <v>44959</v>
      </c>
      <c r="D2071" t="s">
        <v>1</v>
      </c>
      <c r="E2071">
        <v>34862187</v>
      </c>
    </row>
    <row r="2072" spans="3:5" x14ac:dyDescent="0.2">
      <c r="C2072" s="2">
        <v>44960</v>
      </c>
      <c r="D2072" t="s">
        <v>1</v>
      </c>
      <c r="E2072">
        <v>34853671</v>
      </c>
    </row>
    <row r="2073" spans="3:5" x14ac:dyDescent="0.2">
      <c r="C2073" s="2">
        <v>44961</v>
      </c>
      <c r="D2073" t="s">
        <v>1</v>
      </c>
      <c r="E2073">
        <v>34689514</v>
      </c>
    </row>
    <row r="2074" spans="3:5" x14ac:dyDescent="0.2">
      <c r="C2074" s="2">
        <v>44962</v>
      </c>
      <c r="D2074" t="s">
        <v>1</v>
      </c>
      <c r="E2074">
        <v>34674900</v>
      </c>
    </row>
    <row r="2075" spans="3:5" x14ac:dyDescent="0.2">
      <c r="C2075" s="2">
        <v>44963</v>
      </c>
      <c r="D2075" t="s">
        <v>1</v>
      </c>
      <c r="E2075">
        <v>33836450</v>
      </c>
    </row>
    <row r="2076" spans="3:5" x14ac:dyDescent="0.2">
      <c r="C2076" s="2">
        <v>44964</v>
      </c>
      <c r="D2076" t="s">
        <v>1</v>
      </c>
      <c r="E2076">
        <v>33823681</v>
      </c>
    </row>
    <row r="2077" spans="3:5" x14ac:dyDescent="0.2">
      <c r="C2077" s="2">
        <v>44965</v>
      </c>
      <c r="D2077" t="s">
        <v>1</v>
      </c>
      <c r="E2077">
        <v>34215447</v>
      </c>
    </row>
    <row r="2078" spans="3:5" x14ac:dyDescent="0.2">
      <c r="C2078" s="2">
        <v>44966</v>
      </c>
      <c r="D2078" t="s">
        <v>1</v>
      </c>
      <c r="E2078">
        <v>35544554</v>
      </c>
    </row>
    <row r="2079" spans="3:5" x14ac:dyDescent="0.2">
      <c r="C2079" s="2">
        <v>44967</v>
      </c>
      <c r="D2079" t="s">
        <v>1</v>
      </c>
      <c r="E2079">
        <v>35660005</v>
      </c>
    </row>
    <row r="2080" spans="3:5" x14ac:dyDescent="0.2">
      <c r="C2080" s="2">
        <v>44968</v>
      </c>
      <c r="D2080" t="s">
        <v>1</v>
      </c>
      <c r="E2080">
        <v>35681629</v>
      </c>
    </row>
    <row r="2081" spans="3:5" x14ac:dyDescent="0.2">
      <c r="C2081" s="2">
        <v>44969</v>
      </c>
      <c r="D2081" t="s">
        <v>1</v>
      </c>
      <c r="E2081">
        <v>35693234</v>
      </c>
    </row>
    <row r="2082" spans="3:5" x14ac:dyDescent="0.2">
      <c r="C2082" s="2">
        <v>44970</v>
      </c>
      <c r="D2082" t="s">
        <v>1</v>
      </c>
      <c r="E2082">
        <v>35794033</v>
      </c>
    </row>
    <row r="2083" spans="3:5" x14ac:dyDescent="0.2">
      <c r="C2083" s="2">
        <v>44971</v>
      </c>
      <c r="D2083" t="s">
        <v>1</v>
      </c>
      <c r="E2083">
        <v>35717700</v>
      </c>
    </row>
    <row r="2084" spans="3:5" x14ac:dyDescent="0.2">
      <c r="C2084" s="2">
        <v>44972</v>
      </c>
      <c r="D2084" t="s">
        <v>1</v>
      </c>
      <c r="E2084">
        <v>35944730</v>
      </c>
    </row>
    <row r="2085" spans="3:5" x14ac:dyDescent="0.2">
      <c r="C2085" s="2">
        <v>44973</v>
      </c>
      <c r="D2085" t="s">
        <v>1</v>
      </c>
      <c r="E2085">
        <v>36499595</v>
      </c>
    </row>
    <row r="2086" spans="3:5" x14ac:dyDescent="0.2">
      <c r="C2086" s="2">
        <v>44974</v>
      </c>
      <c r="D2086" t="s">
        <v>1</v>
      </c>
      <c r="E2086">
        <v>37045412</v>
      </c>
    </row>
    <row r="2087" spans="3:5" x14ac:dyDescent="0.2">
      <c r="C2087" s="2">
        <v>44975</v>
      </c>
      <c r="D2087" t="s">
        <v>1</v>
      </c>
      <c r="E2087">
        <v>36910314</v>
      </c>
    </row>
    <row r="2088" spans="3:5" x14ac:dyDescent="0.2">
      <c r="C2088" s="2">
        <v>44976</v>
      </c>
      <c r="D2088" t="s">
        <v>1</v>
      </c>
      <c r="E2088">
        <v>36877629</v>
      </c>
    </row>
    <row r="2089" spans="3:5" x14ac:dyDescent="0.2">
      <c r="C2089" s="2">
        <v>44977</v>
      </c>
      <c r="D2089" t="s">
        <v>1</v>
      </c>
      <c r="E2089">
        <v>37002020</v>
      </c>
    </row>
    <row r="2090" spans="3:5" x14ac:dyDescent="0.2">
      <c r="C2090" s="2">
        <v>44978</v>
      </c>
      <c r="D2090" t="s">
        <v>1</v>
      </c>
      <c r="E2090">
        <v>36935989</v>
      </c>
    </row>
    <row r="2091" spans="3:5" x14ac:dyDescent="0.2">
      <c r="C2091" s="2">
        <v>44979</v>
      </c>
      <c r="D2091" t="s">
        <v>1</v>
      </c>
      <c r="E2091">
        <v>37172075</v>
      </c>
    </row>
    <row r="2092" spans="3:5" x14ac:dyDescent="0.2">
      <c r="C2092" s="2">
        <v>44980</v>
      </c>
      <c r="D2092" t="s">
        <v>1</v>
      </c>
      <c r="E2092">
        <v>37201768</v>
      </c>
    </row>
    <row r="2093" spans="3:5" x14ac:dyDescent="0.2">
      <c r="C2093" s="2">
        <v>44981</v>
      </c>
      <c r="D2093" t="s">
        <v>1</v>
      </c>
      <c r="E2093">
        <v>37339279</v>
      </c>
    </row>
    <row r="2094" spans="3:5" x14ac:dyDescent="0.2">
      <c r="C2094" s="2">
        <v>44982</v>
      </c>
      <c r="D2094" t="s">
        <v>1</v>
      </c>
      <c r="E2094">
        <v>37239389</v>
      </c>
    </row>
    <row r="2095" spans="3:5" x14ac:dyDescent="0.2">
      <c r="C2095" s="2">
        <v>44983</v>
      </c>
      <c r="D2095" t="s">
        <v>1</v>
      </c>
      <c r="E2095">
        <v>37225808</v>
      </c>
    </row>
    <row r="2096" spans="3:5" x14ac:dyDescent="0.2">
      <c r="C2096" s="2">
        <v>44984</v>
      </c>
      <c r="D2096" t="s">
        <v>1</v>
      </c>
      <c r="E2096">
        <v>37539786</v>
      </c>
    </row>
    <row r="2097" spans="3:5" x14ac:dyDescent="0.2">
      <c r="C2097" s="2">
        <v>44985</v>
      </c>
      <c r="D2097" t="s">
        <v>1</v>
      </c>
      <c r="E2097">
        <v>38389150</v>
      </c>
    </row>
    <row r="2098" spans="3:5" x14ac:dyDescent="0.2">
      <c r="C2098" s="2">
        <v>44986</v>
      </c>
      <c r="D2098" t="s">
        <v>1</v>
      </c>
      <c r="E2098">
        <v>42719476</v>
      </c>
    </row>
    <row r="2099" spans="3:5" x14ac:dyDescent="0.2">
      <c r="C2099" s="2">
        <v>44987</v>
      </c>
      <c r="D2099" t="s">
        <v>1</v>
      </c>
      <c r="E2099">
        <v>39552577</v>
      </c>
    </row>
    <row r="2100" spans="3:5" x14ac:dyDescent="0.2">
      <c r="C2100" s="2">
        <v>44988</v>
      </c>
      <c r="D2100" t="s">
        <v>1</v>
      </c>
      <c r="E2100">
        <v>39633332</v>
      </c>
    </row>
    <row r="2101" spans="3:5" x14ac:dyDescent="0.2">
      <c r="C2101" s="2">
        <v>44989</v>
      </c>
      <c r="D2101" t="s">
        <v>1</v>
      </c>
      <c r="E2101">
        <v>39428962</v>
      </c>
    </row>
    <row r="2102" spans="3:5" x14ac:dyDescent="0.2">
      <c r="C2102" s="2">
        <v>44990</v>
      </c>
      <c r="D2102" t="s">
        <v>1</v>
      </c>
      <c r="E2102">
        <v>39498949</v>
      </c>
    </row>
    <row r="2103" spans="3:5" x14ac:dyDescent="0.2">
      <c r="C2103" s="2">
        <v>44991</v>
      </c>
      <c r="D2103" t="s">
        <v>1</v>
      </c>
      <c r="E2103">
        <v>39586909</v>
      </c>
    </row>
    <row r="2104" spans="3:5" x14ac:dyDescent="0.2">
      <c r="C2104" s="2">
        <v>44992</v>
      </c>
      <c r="D2104" t="s">
        <v>1</v>
      </c>
      <c r="E2104">
        <v>39572331</v>
      </c>
    </row>
    <row r="2105" spans="3:5" x14ac:dyDescent="0.2">
      <c r="C2105" s="2">
        <v>44993</v>
      </c>
      <c r="D2105" t="s">
        <v>1</v>
      </c>
      <c r="E2105">
        <v>39549893</v>
      </c>
    </row>
    <row r="2106" spans="3:5" x14ac:dyDescent="0.2">
      <c r="C2106" s="2">
        <v>44994</v>
      </c>
      <c r="D2106" t="s">
        <v>1</v>
      </c>
      <c r="E2106">
        <v>39650811</v>
      </c>
    </row>
    <row r="2107" spans="3:5" x14ac:dyDescent="0.2">
      <c r="C2107" s="2">
        <v>44995</v>
      </c>
      <c r="D2107" t="s">
        <v>1</v>
      </c>
      <c r="E2107">
        <v>38918940</v>
      </c>
    </row>
    <row r="2108" spans="3:5" x14ac:dyDescent="0.2">
      <c r="C2108" s="2">
        <v>44996</v>
      </c>
      <c r="D2108" t="s">
        <v>1</v>
      </c>
      <c r="E2108">
        <v>38832595</v>
      </c>
    </row>
    <row r="2109" spans="3:5" x14ac:dyDescent="0.2">
      <c r="C2109" s="2">
        <v>44997</v>
      </c>
      <c r="D2109" t="s">
        <v>1</v>
      </c>
      <c r="E2109">
        <v>38845819</v>
      </c>
    </row>
    <row r="2110" spans="3:5" x14ac:dyDescent="0.2">
      <c r="C2110" s="2">
        <v>44998</v>
      </c>
      <c r="D2110" t="s">
        <v>1</v>
      </c>
      <c r="E2110">
        <v>38779843</v>
      </c>
    </row>
    <row r="2111" spans="3:5" x14ac:dyDescent="0.2">
      <c r="C2111" s="2">
        <v>44999</v>
      </c>
      <c r="D2111" t="s">
        <v>1</v>
      </c>
      <c r="E2111">
        <v>38245944</v>
      </c>
    </row>
    <row r="2112" spans="3:5" x14ac:dyDescent="0.2">
      <c r="C2112" s="2">
        <v>45000</v>
      </c>
      <c r="D2112" t="s">
        <v>1</v>
      </c>
      <c r="E2112">
        <v>38076898</v>
      </c>
    </row>
    <row r="2113" spans="3:5" x14ac:dyDescent="0.2">
      <c r="C2113" s="2">
        <v>45001</v>
      </c>
      <c r="D2113" t="s">
        <v>1</v>
      </c>
      <c r="E2113">
        <v>37836571</v>
      </c>
    </row>
    <row r="2114" spans="3:5" x14ac:dyDescent="0.2">
      <c r="C2114" s="2">
        <v>45002</v>
      </c>
      <c r="D2114" t="s">
        <v>1</v>
      </c>
      <c r="E2114">
        <v>37771505</v>
      </c>
    </row>
    <row r="2115" spans="3:5" x14ac:dyDescent="0.2">
      <c r="C2115" s="2">
        <v>45003</v>
      </c>
      <c r="D2115" t="s">
        <v>1</v>
      </c>
      <c r="E2115">
        <v>37734821</v>
      </c>
    </row>
    <row r="2116" spans="3:5" x14ac:dyDescent="0.2">
      <c r="C2116" s="2">
        <v>45004</v>
      </c>
      <c r="D2116" t="s">
        <v>1</v>
      </c>
      <c r="E2116">
        <v>37785451</v>
      </c>
    </row>
    <row r="2117" spans="3:5" x14ac:dyDescent="0.2">
      <c r="C2117" s="2">
        <v>45005</v>
      </c>
      <c r="D2117" t="s">
        <v>1</v>
      </c>
      <c r="E2117">
        <v>37756218</v>
      </c>
    </row>
    <row r="2118" spans="3:5" x14ac:dyDescent="0.2">
      <c r="C2118" s="2">
        <v>45006</v>
      </c>
      <c r="D2118" t="s">
        <v>1</v>
      </c>
      <c r="E2118">
        <v>37672607</v>
      </c>
    </row>
    <row r="2119" spans="3:5" x14ac:dyDescent="0.2">
      <c r="C2119" s="2">
        <v>45007</v>
      </c>
      <c r="D2119" t="s">
        <v>1</v>
      </c>
      <c r="E2119">
        <v>37662672</v>
      </c>
    </row>
    <row r="2120" spans="3:5" x14ac:dyDescent="0.2">
      <c r="C2120" s="2">
        <v>45008</v>
      </c>
      <c r="D2120" t="s">
        <v>1</v>
      </c>
      <c r="E2120">
        <v>37671695</v>
      </c>
    </row>
    <row r="2121" spans="3:5" x14ac:dyDescent="0.2">
      <c r="C2121" s="2">
        <v>45009</v>
      </c>
      <c r="D2121" t="s">
        <v>1</v>
      </c>
      <c r="E2121">
        <v>37942509</v>
      </c>
    </row>
    <row r="2122" spans="3:5" x14ac:dyDescent="0.2">
      <c r="C2122" s="2">
        <v>45010</v>
      </c>
      <c r="D2122" t="s">
        <v>1</v>
      </c>
      <c r="E2122">
        <v>37868324</v>
      </c>
    </row>
    <row r="2123" spans="3:5" x14ac:dyDescent="0.2">
      <c r="C2123" s="2">
        <v>45011</v>
      </c>
      <c r="D2123" t="s">
        <v>1</v>
      </c>
      <c r="E2123">
        <v>37877089</v>
      </c>
    </row>
    <row r="2124" spans="3:5" x14ac:dyDescent="0.2">
      <c r="C2124" s="2">
        <v>45012</v>
      </c>
      <c r="D2124" t="s">
        <v>1</v>
      </c>
      <c r="E2124">
        <v>37783728</v>
      </c>
    </row>
    <row r="2125" spans="3:5" x14ac:dyDescent="0.2">
      <c r="C2125" s="2">
        <v>45013</v>
      </c>
      <c r="D2125" t="s">
        <v>1</v>
      </c>
      <c r="E2125">
        <v>37682574</v>
      </c>
    </row>
    <row r="2126" spans="3:5" x14ac:dyDescent="0.2">
      <c r="C2126" s="2">
        <v>45014</v>
      </c>
      <c r="D2126" t="s">
        <v>1</v>
      </c>
      <c r="E2126">
        <v>37514092</v>
      </c>
    </row>
    <row r="2127" spans="3:5" x14ac:dyDescent="0.2">
      <c r="C2127" s="2">
        <v>45015</v>
      </c>
      <c r="D2127" t="s">
        <v>1</v>
      </c>
      <c r="E2127">
        <v>37746688</v>
      </c>
    </row>
    <row r="2128" spans="3:5" x14ac:dyDescent="0.2">
      <c r="C2128" s="2">
        <v>45016</v>
      </c>
      <c r="D2128" t="s">
        <v>1</v>
      </c>
      <c r="E2128">
        <v>38342396</v>
      </c>
    </row>
    <row r="2129" spans="3:5" x14ac:dyDescent="0.2">
      <c r="C2129" s="2">
        <v>45017</v>
      </c>
      <c r="D2129" t="s">
        <v>1</v>
      </c>
      <c r="E2129">
        <v>41705309</v>
      </c>
    </row>
    <row r="2130" spans="3:5" x14ac:dyDescent="0.2">
      <c r="C2130" s="2">
        <v>45018</v>
      </c>
      <c r="D2130" t="s">
        <v>1</v>
      </c>
      <c r="E2130">
        <v>38338719</v>
      </c>
    </row>
    <row r="2131" spans="3:5" x14ac:dyDescent="0.2">
      <c r="C2131" s="2">
        <v>45019</v>
      </c>
      <c r="D2131" t="s">
        <v>1</v>
      </c>
      <c r="E2131">
        <v>37483060</v>
      </c>
    </row>
    <row r="2132" spans="3:5" x14ac:dyDescent="0.2">
      <c r="C2132" s="2">
        <v>45020</v>
      </c>
      <c r="D2132" t="s">
        <v>1</v>
      </c>
      <c r="E2132">
        <v>38744120</v>
      </c>
    </row>
    <row r="2133" spans="3:5" x14ac:dyDescent="0.2">
      <c r="C2133" s="2">
        <v>45021</v>
      </c>
      <c r="D2133" t="s">
        <v>1</v>
      </c>
      <c r="E2133">
        <v>39250015</v>
      </c>
    </row>
    <row r="2134" spans="3:5" x14ac:dyDescent="0.2">
      <c r="C2134" s="2">
        <v>45022</v>
      </c>
      <c r="D2134" t="s">
        <v>1</v>
      </c>
      <c r="E2134">
        <v>39496206</v>
      </c>
    </row>
    <row r="2135" spans="3:5" x14ac:dyDescent="0.2">
      <c r="C2135" s="2">
        <v>45023</v>
      </c>
      <c r="D2135" t="s">
        <v>1</v>
      </c>
      <c r="E2135">
        <v>39621516</v>
      </c>
    </row>
    <row r="2136" spans="3:5" x14ac:dyDescent="0.2">
      <c r="C2136" s="2">
        <v>45024</v>
      </c>
      <c r="D2136" t="s">
        <v>1</v>
      </c>
      <c r="E2136">
        <v>39604074</v>
      </c>
    </row>
    <row r="2137" spans="3:5" x14ac:dyDescent="0.2">
      <c r="C2137" s="2">
        <v>45025</v>
      </c>
      <c r="D2137" t="s">
        <v>1</v>
      </c>
      <c r="E2137">
        <v>39625150</v>
      </c>
    </row>
    <row r="2138" spans="3:5" x14ac:dyDescent="0.2">
      <c r="C2138" s="2">
        <v>45026</v>
      </c>
      <c r="D2138" t="s">
        <v>1</v>
      </c>
      <c r="E2138">
        <v>39845052</v>
      </c>
    </row>
    <row r="2139" spans="3:5" x14ac:dyDescent="0.2">
      <c r="C2139" s="2">
        <v>45027</v>
      </c>
      <c r="D2139" t="s">
        <v>1</v>
      </c>
      <c r="E2139">
        <v>39357094</v>
      </c>
    </row>
    <row r="2140" spans="3:5" x14ac:dyDescent="0.2">
      <c r="C2140" s="2">
        <v>45028</v>
      </c>
      <c r="D2140" t="s">
        <v>1</v>
      </c>
      <c r="E2140">
        <v>38349771</v>
      </c>
    </row>
    <row r="2141" spans="3:5" x14ac:dyDescent="0.2">
      <c r="C2141" s="2">
        <v>45029</v>
      </c>
      <c r="D2141" t="s">
        <v>1</v>
      </c>
      <c r="E2141">
        <v>38421494</v>
      </c>
    </row>
    <row r="2142" spans="3:5" x14ac:dyDescent="0.2">
      <c r="C2142" s="2">
        <v>45030</v>
      </c>
      <c r="D2142" t="s">
        <v>1</v>
      </c>
      <c r="E2142">
        <v>38146989</v>
      </c>
    </row>
    <row r="2143" spans="3:5" x14ac:dyDescent="0.2">
      <c r="C2143" s="2">
        <v>45031</v>
      </c>
      <c r="D2143" t="s">
        <v>1</v>
      </c>
      <c r="E2143">
        <v>38111331</v>
      </c>
    </row>
    <row r="2144" spans="3:5" x14ac:dyDescent="0.2">
      <c r="C2144" s="2">
        <v>45032</v>
      </c>
      <c r="D2144" t="s">
        <v>1</v>
      </c>
      <c r="E2144">
        <v>38183876</v>
      </c>
    </row>
    <row r="2145" spans="3:5" x14ac:dyDescent="0.2">
      <c r="C2145" s="2">
        <v>45033</v>
      </c>
      <c r="D2145" t="s">
        <v>1</v>
      </c>
      <c r="E2145">
        <v>38365852</v>
      </c>
    </row>
    <row r="2146" spans="3:5" x14ac:dyDescent="0.2">
      <c r="C2146" s="2">
        <v>45034</v>
      </c>
      <c r="D2146" t="s">
        <v>1</v>
      </c>
      <c r="E2146">
        <v>37992390</v>
      </c>
    </row>
    <row r="2147" spans="3:5" x14ac:dyDescent="0.2">
      <c r="C2147" s="2">
        <v>45035</v>
      </c>
      <c r="D2147" t="s">
        <v>1</v>
      </c>
      <c r="E2147">
        <v>37526188</v>
      </c>
    </row>
    <row r="2148" spans="3:5" x14ac:dyDescent="0.2">
      <c r="C2148" s="2">
        <v>45036</v>
      </c>
      <c r="D2148" t="s">
        <v>1</v>
      </c>
      <c r="E2148">
        <v>37984944</v>
      </c>
    </row>
    <row r="2149" spans="3:5" x14ac:dyDescent="0.2">
      <c r="C2149" s="2">
        <v>45037</v>
      </c>
      <c r="D2149" t="s">
        <v>1</v>
      </c>
      <c r="E2149">
        <v>37867478</v>
      </c>
    </row>
    <row r="2150" spans="3:5" x14ac:dyDescent="0.2">
      <c r="C2150" s="2">
        <v>45038</v>
      </c>
      <c r="D2150" t="s">
        <v>1</v>
      </c>
      <c r="E2150">
        <v>37836892</v>
      </c>
    </row>
    <row r="2151" spans="3:5" x14ac:dyDescent="0.2">
      <c r="C2151" s="2">
        <v>45039</v>
      </c>
      <c r="D2151" t="s">
        <v>1</v>
      </c>
      <c r="E2151">
        <v>37771617</v>
      </c>
    </row>
    <row r="2152" spans="3:5" x14ac:dyDescent="0.2">
      <c r="C2152" s="2">
        <v>45040</v>
      </c>
      <c r="D2152" t="s">
        <v>1</v>
      </c>
      <c r="E2152">
        <v>37532782</v>
      </c>
    </row>
    <row r="2153" spans="3:5" x14ac:dyDescent="0.2">
      <c r="C2153" s="2">
        <v>45041</v>
      </c>
      <c r="D2153" t="s">
        <v>1</v>
      </c>
      <c r="E2153">
        <v>37332172</v>
      </c>
    </row>
    <row r="2154" spans="3:5" x14ac:dyDescent="0.2">
      <c r="C2154" s="2">
        <v>45042</v>
      </c>
      <c r="D2154" t="s">
        <v>1</v>
      </c>
      <c r="E2154">
        <v>37403213</v>
      </c>
    </row>
    <row r="2155" spans="3:5" x14ac:dyDescent="0.2">
      <c r="C2155" s="2">
        <v>45043</v>
      </c>
      <c r="D2155" t="s">
        <v>1</v>
      </c>
      <c r="E2155">
        <v>37259188</v>
      </c>
    </row>
    <row r="2156" spans="3:5" x14ac:dyDescent="0.2">
      <c r="C2156" s="2">
        <v>45044</v>
      </c>
      <c r="D2156" t="s">
        <v>1</v>
      </c>
      <c r="E2156">
        <v>37648214</v>
      </c>
    </row>
    <row r="2157" spans="3:5" x14ac:dyDescent="0.2">
      <c r="C2157" s="2">
        <v>45045</v>
      </c>
      <c r="D2157" t="s">
        <v>1</v>
      </c>
      <c r="E2157">
        <v>37667902</v>
      </c>
    </row>
    <row r="2158" spans="3:5" x14ac:dyDescent="0.2">
      <c r="C2158" s="2">
        <v>45046</v>
      </c>
      <c r="D2158" t="s">
        <v>1</v>
      </c>
      <c r="E2158">
        <v>41137252</v>
      </c>
    </row>
    <row r="2159" spans="3:5" x14ac:dyDescent="0.2">
      <c r="C2159" s="2">
        <v>45047</v>
      </c>
      <c r="D2159" t="s">
        <v>1</v>
      </c>
      <c r="E2159">
        <v>37678268</v>
      </c>
    </row>
    <row r="2160" spans="3:5" x14ac:dyDescent="0.2">
      <c r="C2160" s="2">
        <v>45048</v>
      </c>
      <c r="D2160" t="s">
        <v>1</v>
      </c>
      <c r="E2160">
        <v>38136663</v>
      </c>
    </row>
    <row r="2161" spans="3:5" x14ac:dyDescent="0.2">
      <c r="C2161" s="2">
        <v>45049</v>
      </c>
      <c r="D2161" t="s">
        <v>1</v>
      </c>
      <c r="E2161">
        <v>38859597</v>
      </c>
    </row>
    <row r="2162" spans="3:5" x14ac:dyDescent="0.2">
      <c r="C2162" s="2">
        <v>45050</v>
      </c>
      <c r="D2162" t="s">
        <v>1</v>
      </c>
      <c r="E2162">
        <v>38986389</v>
      </c>
    </row>
    <row r="2163" spans="3:5" x14ac:dyDescent="0.2">
      <c r="C2163" s="2">
        <v>45051</v>
      </c>
      <c r="D2163" t="s">
        <v>1</v>
      </c>
      <c r="E2163">
        <v>38430201</v>
      </c>
    </row>
    <row r="2164" spans="3:5" x14ac:dyDescent="0.2">
      <c r="C2164" s="2">
        <v>45052</v>
      </c>
      <c r="D2164" t="s">
        <v>1</v>
      </c>
      <c r="E2164">
        <v>38486021</v>
      </c>
    </row>
    <row r="2165" spans="3:5" x14ac:dyDescent="0.2">
      <c r="C2165" s="2">
        <v>45053</v>
      </c>
      <c r="D2165" t="s">
        <v>1</v>
      </c>
      <c r="E2165">
        <v>38438519</v>
      </c>
    </row>
    <row r="2166" spans="3:5" x14ac:dyDescent="0.2">
      <c r="C2166" s="2">
        <v>45054</v>
      </c>
      <c r="D2166" t="s">
        <v>1</v>
      </c>
      <c r="E2166">
        <v>38468080</v>
      </c>
    </row>
    <row r="2167" spans="3:5" x14ac:dyDescent="0.2">
      <c r="C2167" s="2">
        <v>45055</v>
      </c>
      <c r="D2167" t="s">
        <v>1</v>
      </c>
      <c r="E2167">
        <v>38479685</v>
      </c>
    </row>
    <row r="2168" spans="3:5" x14ac:dyDescent="0.2">
      <c r="C2168" s="2">
        <v>45056</v>
      </c>
      <c r="D2168" t="s">
        <v>1</v>
      </c>
      <c r="E2168">
        <v>38446754</v>
      </c>
    </row>
    <row r="2169" spans="3:5" x14ac:dyDescent="0.2">
      <c r="C2169" s="2">
        <v>45057</v>
      </c>
      <c r="D2169" t="s">
        <v>1</v>
      </c>
      <c r="E2169">
        <v>38230598</v>
      </c>
    </row>
    <row r="2170" spans="3:5" x14ac:dyDescent="0.2">
      <c r="C2170" s="2">
        <v>45058</v>
      </c>
      <c r="D2170" t="s">
        <v>1</v>
      </c>
      <c r="E2170">
        <v>38032328</v>
      </c>
    </row>
    <row r="2171" spans="3:5" x14ac:dyDescent="0.2">
      <c r="C2171" s="2">
        <v>45059</v>
      </c>
      <c r="D2171" t="s">
        <v>1</v>
      </c>
      <c r="E2171">
        <v>38029681</v>
      </c>
    </row>
    <row r="2172" spans="3:5" x14ac:dyDescent="0.2">
      <c r="C2172" s="2">
        <v>45060</v>
      </c>
      <c r="D2172" t="s">
        <v>1</v>
      </c>
      <c r="E2172">
        <v>38058960</v>
      </c>
    </row>
    <row r="2173" spans="3:5" x14ac:dyDescent="0.2">
      <c r="C2173" s="2">
        <v>45061</v>
      </c>
      <c r="D2173" t="s">
        <v>1</v>
      </c>
      <c r="E2173">
        <v>37822141</v>
      </c>
    </row>
    <row r="2174" spans="3:5" x14ac:dyDescent="0.2">
      <c r="C2174" s="2">
        <v>45062</v>
      </c>
      <c r="D2174" t="s">
        <v>1</v>
      </c>
      <c r="E2174">
        <v>37684674</v>
      </c>
    </row>
    <row r="2175" spans="3:5" x14ac:dyDescent="0.2">
      <c r="C2175" s="2">
        <v>45063</v>
      </c>
      <c r="D2175" t="s">
        <v>1</v>
      </c>
      <c r="E2175">
        <v>37594039</v>
      </c>
    </row>
    <row r="2176" spans="3:5" x14ac:dyDescent="0.2">
      <c r="C2176" s="2">
        <v>45064</v>
      </c>
      <c r="D2176" t="s">
        <v>1</v>
      </c>
      <c r="E2176">
        <v>37417338</v>
      </c>
    </row>
    <row r="2177" spans="3:5" x14ac:dyDescent="0.2">
      <c r="C2177" s="2">
        <v>45065</v>
      </c>
      <c r="D2177" t="s">
        <v>1</v>
      </c>
      <c r="E2177">
        <v>37314154</v>
      </c>
    </row>
    <row r="2178" spans="3:5" x14ac:dyDescent="0.2">
      <c r="C2178" s="2">
        <v>45066</v>
      </c>
      <c r="D2178" t="s">
        <v>1</v>
      </c>
      <c r="E2178">
        <v>37423018</v>
      </c>
    </row>
    <row r="2179" spans="3:5" x14ac:dyDescent="0.2">
      <c r="C2179" s="2">
        <v>45067</v>
      </c>
      <c r="D2179" t="s">
        <v>1</v>
      </c>
      <c r="E2179">
        <v>37309547</v>
      </c>
    </row>
    <row r="2180" spans="3:5" x14ac:dyDescent="0.2">
      <c r="C2180" s="2">
        <v>45068</v>
      </c>
      <c r="D2180" t="s">
        <v>1</v>
      </c>
      <c r="E2180">
        <v>37548480</v>
      </c>
    </row>
    <row r="2181" spans="3:5" x14ac:dyDescent="0.2">
      <c r="C2181" s="2">
        <v>45069</v>
      </c>
      <c r="D2181" t="s">
        <v>1</v>
      </c>
      <c r="E2181">
        <v>38213071</v>
      </c>
    </row>
    <row r="2182" spans="3:5" x14ac:dyDescent="0.2">
      <c r="C2182" s="2">
        <v>45070</v>
      </c>
      <c r="D2182" t="s">
        <v>1</v>
      </c>
      <c r="E2182">
        <v>38359181</v>
      </c>
    </row>
    <row r="2183" spans="3:5" x14ac:dyDescent="0.2">
      <c r="C2183" s="2">
        <v>45071</v>
      </c>
      <c r="D2183" t="s">
        <v>1</v>
      </c>
      <c r="E2183">
        <v>38242931</v>
      </c>
    </row>
    <row r="2184" spans="3:5" x14ac:dyDescent="0.2">
      <c r="C2184" s="2">
        <v>45072</v>
      </c>
      <c r="D2184" t="s">
        <v>1</v>
      </c>
      <c r="E2184">
        <v>38140722</v>
      </c>
    </row>
    <row r="2185" spans="3:5" x14ac:dyDescent="0.2">
      <c r="C2185" s="2">
        <v>45073</v>
      </c>
      <c r="D2185" t="s">
        <v>1</v>
      </c>
      <c r="E2185">
        <v>38074485</v>
      </c>
    </row>
    <row r="2186" spans="3:5" x14ac:dyDescent="0.2">
      <c r="C2186" s="2">
        <v>45074</v>
      </c>
      <c r="D2186" t="s">
        <v>1</v>
      </c>
      <c r="E2186">
        <v>38098575</v>
      </c>
    </row>
    <row r="2187" spans="3:5" x14ac:dyDescent="0.2">
      <c r="C2187" s="2">
        <v>45075</v>
      </c>
      <c r="D2187" t="s">
        <v>1</v>
      </c>
      <c r="E2187">
        <v>38182056</v>
      </c>
    </row>
    <row r="2188" spans="3:5" x14ac:dyDescent="0.2">
      <c r="C2188" s="2">
        <v>45076</v>
      </c>
      <c r="D2188" t="s">
        <v>1</v>
      </c>
      <c r="E2188">
        <v>35921144</v>
      </c>
    </row>
    <row r="2189" spans="3:5" x14ac:dyDescent="0.2">
      <c r="C2189" s="2">
        <v>45077</v>
      </c>
      <c r="D2189" t="s">
        <v>1</v>
      </c>
      <c r="E2189">
        <v>38714280</v>
      </c>
    </row>
    <row r="2190" spans="3:5" x14ac:dyDescent="0.2">
      <c r="C2190" s="2">
        <v>45078</v>
      </c>
      <c r="D2190" t="s">
        <v>1</v>
      </c>
      <c r="E2190">
        <v>35427337</v>
      </c>
    </row>
    <row r="2191" spans="3:5" x14ac:dyDescent="0.2">
      <c r="C2191" s="2">
        <v>45079</v>
      </c>
      <c r="D2191" t="s">
        <v>1</v>
      </c>
      <c r="E2191">
        <v>36029487</v>
      </c>
    </row>
    <row r="2192" spans="3:5" x14ac:dyDescent="0.2">
      <c r="C2192" s="2">
        <v>45080</v>
      </c>
      <c r="D2192" t="s">
        <v>1</v>
      </c>
      <c r="E2192">
        <v>36130558</v>
      </c>
    </row>
    <row r="2193" spans="3:5" x14ac:dyDescent="0.2">
      <c r="C2193" s="2">
        <v>45081</v>
      </c>
      <c r="D2193" t="s">
        <v>1</v>
      </c>
      <c r="E2193">
        <v>36135716</v>
      </c>
    </row>
    <row r="2194" spans="3:5" x14ac:dyDescent="0.2">
      <c r="C2194" s="2">
        <v>45082</v>
      </c>
      <c r="D2194" t="s">
        <v>1</v>
      </c>
      <c r="E2194">
        <v>35946621</v>
      </c>
    </row>
    <row r="2195" spans="3:5" x14ac:dyDescent="0.2">
      <c r="C2195" s="2">
        <v>45083</v>
      </c>
      <c r="D2195" t="s">
        <v>1</v>
      </c>
      <c r="E2195">
        <v>35986580</v>
      </c>
    </row>
    <row r="2196" spans="3:5" x14ac:dyDescent="0.2">
      <c r="C2196" s="2">
        <v>45084</v>
      </c>
      <c r="D2196" t="s">
        <v>1</v>
      </c>
      <c r="E2196">
        <v>36263385</v>
      </c>
    </row>
    <row r="2197" spans="3:5" x14ac:dyDescent="0.2">
      <c r="C2197" s="2">
        <v>45085</v>
      </c>
      <c r="D2197" t="s">
        <v>1</v>
      </c>
      <c r="E2197">
        <v>37142002</v>
      </c>
    </row>
    <row r="2198" spans="3:5" x14ac:dyDescent="0.2">
      <c r="C2198" s="2">
        <v>45086</v>
      </c>
      <c r="D2198" t="s">
        <v>1</v>
      </c>
      <c r="E2198">
        <v>36991139</v>
      </c>
    </row>
    <row r="2199" spans="3:5" x14ac:dyDescent="0.2">
      <c r="C2199" s="2">
        <v>45087</v>
      </c>
      <c r="D2199" t="s">
        <v>1</v>
      </c>
      <c r="E2199">
        <v>36966355</v>
      </c>
    </row>
    <row r="2200" spans="3:5" x14ac:dyDescent="0.2">
      <c r="C2200" s="2">
        <v>45088</v>
      </c>
      <c r="D2200" t="s">
        <v>1</v>
      </c>
      <c r="E2200">
        <v>37049409</v>
      </c>
    </row>
    <row r="2201" spans="3:5" x14ac:dyDescent="0.2">
      <c r="C2201" s="2">
        <v>45089</v>
      </c>
      <c r="D2201" t="s">
        <v>1</v>
      </c>
      <c r="E2201">
        <v>36695072</v>
      </c>
    </row>
    <row r="2202" spans="3:5" x14ac:dyDescent="0.2">
      <c r="C2202" s="2">
        <v>45090</v>
      </c>
      <c r="D2202" t="s">
        <v>1</v>
      </c>
      <c r="E2202">
        <v>36438674</v>
      </c>
    </row>
    <row r="2203" spans="3:5" x14ac:dyDescent="0.2">
      <c r="C2203" s="2">
        <v>45091</v>
      </c>
      <c r="D2203" t="s">
        <v>1</v>
      </c>
      <c r="E2203">
        <v>35506756</v>
      </c>
    </row>
    <row r="2204" spans="3:5" x14ac:dyDescent="0.2">
      <c r="C2204" s="2">
        <v>45092</v>
      </c>
      <c r="D2204" t="s">
        <v>1</v>
      </c>
      <c r="E2204">
        <v>35316079</v>
      </c>
    </row>
    <row r="2205" spans="3:5" x14ac:dyDescent="0.2">
      <c r="C2205" s="2">
        <v>45093</v>
      </c>
      <c r="D2205" t="s">
        <v>1</v>
      </c>
      <c r="E2205">
        <v>35295664</v>
      </c>
    </row>
    <row r="2206" spans="3:5" x14ac:dyDescent="0.2">
      <c r="C2206" s="2">
        <v>45094</v>
      </c>
      <c r="D2206" t="s">
        <v>1</v>
      </c>
      <c r="E2206">
        <v>35272781</v>
      </c>
    </row>
    <row r="2207" spans="3:5" x14ac:dyDescent="0.2">
      <c r="C2207" s="2">
        <v>45095</v>
      </c>
      <c r="D2207" t="s">
        <v>1</v>
      </c>
      <c r="E2207">
        <v>35313511</v>
      </c>
    </row>
    <row r="2208" spans="3:5" x14ac:dyDescent="0.2">
      <c r="C2208" s="2">
        <v>45096</v>
      </c>
      <c r="D2208" t="s">
        <v>1</v>
      </c>
      <c r="E2208">
        <v>35483129</v>
      </c>
    </row>
    <row r="2209" spans="3:5" x14ac:dyDescent="0.2">
      <c r="C2209" s="2">
        <v>45097</v>
      </c>
      <c r="D2209" t="s">
        <v>1</v>
      </c>
      <c r="E2209">
        <v>35238628</v>
      </c>
    </row>
    <row r="2210" spans="3:5" x14ac:dyDescent="0.2">
      <c r="C2210" s="2">
        <v>45098</v>
      </c>
      <c r="D2210" t="s">
        <v>1</v>
      </c>
      <c r="E2210">
        <v>35675012</v>
      </c>
    </row>
    <row r="2211" spans="3:5" x14ac:dyDescent="0.2">
      <c r="C2211" s="2">
        <v>45099</v>
      </c>
      <c r="D2211" t="s">
        <v>1</v>
      </c>
      <c r="E2211">
        <v>35822179</v>
      </c>
    </row>
    <row r="2212" spans="3:5" x14ac:dyDescent="0.2">
      <c r="C2212" s="2">
        <v>45100</v>
      </c>
      <c r="D2212" t="s">
        <v>1</v>
      </c>
      <c r="E2212">
        <v>36039348</v>
      </c>
    </row>
    <row r="2213" spans="3:5" x14ac:dyDescent="0.2">
      <c r="C2213" s="2">
        <v>45101</v>
      </c>
      <c r="D2213" t="s">
        <v>1</v>
      </c>
      <c r="E2213">
        <v>36085730</v>
      </c>
    </row>
    <row r="2214" spans="3:5" x14ac:dyDescent="0.2">
      <c r="C2214" s="2">
        <v>45102</v>
      </c>
      <c r="D2214" t="s">
        <v>1</v>
      </c>
      <c r="E2214">
        <v>36141053</v>
      </c>
    </row>
    <row r="2215" spans="3:5" x14ac:dyDescent="0.2">
      <c r="C2215" s="2">
        <v>45103</v>
      </c>
      <c r="D2215" t="s">
        <v>1</v>
      </c>
      <c r="E2215">
        <v>35814506</v>
      </c>
    </row>
    <row r="2216" spans="3:5" x14ac:dyDescent="0.2">
      <c r="C2216" s="2">
        <v>45104</v>
      </c>
      <c r="D2216" t="s">
        <v>1</v>
      </c>
      <c r="E2216">
        <v>35410302</v>
      </c>
    </row>
    <row r="2217" spans="3:5" x14ac:dyDescent="0.2">
      <c r="C2217" s="2">
        <v>45105</v>
      </c>
      <c r="D2217" t="s">
        <v>1</v>
      </c>
      <c r="E2217">
        <v>35449412</v>
      </c>
    </row>
    <row r="2218" spans="3:5" x14ac:dyDescent="0.2">
      <c r="C2218" s="2">
        <v>45106</v>
      </c>
      <c r="D2218" t="s">
        <v>1</v>
      </c>
      <c r="E2218">
        <v>34812169</v>
      </c>
    </row>
    <row r="2219" spans="3:5" x14ac:dyDescent="0.2">
      <c r="C2219" s="2">
        <v>45107</v>
      </c>
      <c r="D2219" t="s">
        <v>1</v>
      </c>
      <c r="E2219">
        <v>38652194</v>
      </c>
    </row>
    <row r="2220" spans="3:5" x14ac:dyDescent="0.2">
      <c r="C2220" s="2">
        <v>45108</v>
      </c>
      <c r="D2220" t="s">
        <v>1</v>
      </c>
      <c r="E2220">
        <v>35748983</v>
      </c>
    </row>
    <row r="2221" spans="3:5" x14ac:dyDescent="0.2">
      <c r="C2221" s="2">
        <v>45109</v>
      </c>
      <c r="D2221" t="s">
        <v>1</v>
      </c>
      <c r="E2221">
        <v>35707402</v>
      </c>
    </row>
    <row r="2222" spans="3:5" x14ac:dyDescent="0.2">
      <c r="C2222" s="2">
        <v>45110</v>
      </c>
      <c r="D2222" t="s">
        <v>1</v>
      </c>
      <c r="E2222">
        <v>35905330</v>
      </c>
    </row>
    <row r="2223" spans="3:5" x14ac:dyDescent="0.2">
      <c r="C2223" s="2">
        <v>45111</v>
      </c>
      <c r="D2223" t="s">
        <v>1</v>
      </c>
      <c r="E2223">
        <v>36646679</v>
      </c>
    </row>
    <row r="2224" spans="3:5" x14ac:dyDescent="0.2">
      <c r="C2224" s="2">
        <v>45112</v>
      </c>
      <c r="D2224" t="s">
        <v>1</v>
      </c>
      <c r="E2224">
        <v>36871808</v>
      </c>
    </row>
    <row r="2225" spans="3:5" x14ac:dyDescent="0.2">
      <c r="C2225" s="2">
        <v>45113</v>
      </c>
      <c r="D2225" t="s">
        <v>1</v>
      </c>
      <c r="E2225">
        <v>36790634</v>
      </c>
    </row>
    <row r="2226" spans="3:5" x14ac:dyDescent="0.2">
      <c r="C2226" s="2">
        <v>45114</v>
      </c>
      <c r="D2226" t="s">
        <v>1</v>
      </c>
      <c r="E2226">
        <v>36818042</v>
      </c>
    </row>
    <row r="2227" spans="3:5" x14ac:dyDescent="0.2">
      <c r="C2227" s="2">
        <v>45115</v>
      </c>
      <c r="D2227" t="s">
        <v>1</v>
      </c>
      <c r="E2227">
        <v>36829002</v>
      </c>
    </row>
    <row r="2228" spans="3:5" x14ac:dyDescent="0.2">
      <c r="C2228" s="2">
        <v>45116</v>
      </c>
      <c r="D2228" t="s">
        <v>1</v>
      </c>
      <c r="E2228">
        <v>36776267</v>
      </c>
    </row>
    <row r="2229" spans="3:5" x14ac:dyDescent="0.2">
      <c r="C2229" s="2">
        <v>45117</v>
      </c>
      <c r="D2229" t="s">
        <v>1</v>
      </c>
      <c r="E2229">
        <v>37045235</v>
      </c>
    </row>
    <row r="2230" spans="3:5" x14ac:dyDescent="0.2">
      <c r="C2230" s="2">
        <v>45118</v>
      </c>
      <c r="D2230" t="s">
        <v>1</v>
      </c>
      <c r="E2230">
        <v>37900026</v>
      </c>
    </row>
    <row r="2231" spans="3:5" x14ac:dyDescent="0.2">
      <c r="C2231" s="2">
        <v>45119</v>
      </c>
      <c r="D2231" t="s">
        <v>1</v>
      </c>
      <c r="E2231">
        <v>38797115</v>
      </c>
    </row>
    <row r="2232" spans="3:5" x14ac:dyDescent="0.2">
      <c r="C2232" s="2">
        <v>45120</v>
      </c>
      <c r="D2232" t="s">
        <v>1</v>
      </c>
      <c r="E2232">
        <v>37674431</v>
      </c>
    </row>
    <row r="2233" spans="3:5" x14ac:dyDescent="0.2">
      <c r="C2233" s="2">
        <v>45121</v>
      </c>
      <c r="D2233" t="s">
        <v>1</v>
      </c>
      <c r="E2233">
        <v>36949896</v>
      </c>
    </row>
    <row r="2234" spans="3:5" x14ac:dyDescent="0.2">
      <c r="C2234" s="2">
        <v>45122</v>
      </c>
      <c r="D2234" t="s">
        <v>1</v>
      </c>
      <c r="E2234">
        <v>36921661</v>
      </c>
    </row>
    <row r="2235" spans="3:5" x14ac:dyDescent="0.2">
      <c r="C2235" s="2">
        <v>45123</v>
      </c>
      <c r="D2235" t="s">
        <v>1</v>
      </c>
      <c r="E2235">
        <v>36978071</v>
      </c>
    </row>
    <row r="2236" spans="3:5" x14ac:dyDescent="0.2">
      <c r="C2236" s="2">
        <v>45124</v>
      </c>
      <c r="D2236" t="s">
        <v>1</v>
      </c>
      <c r="E2236">
        <v>36707062</v>
      </c>
    </row>
    <row r="2237" spans="3:5" x14ac:dyDescent="0.2">
      <c r="C2237" s="2">
        <v>45125</v>
      </c>
      <c r="D2237" t="s">
        <v>1</v>
      </c>
      <c r="E2237">
        <v>36919953</v>
      </c>
    </row>
    <row r="2238" spans="3:5" x14ac:dyDescent="0.2">
      <c r="C2238" s="2">
        <v>45126</v>
      </c>
      <c r="D2238" t="s">
        <v>1</v>
      </c>
      <c r="E2238">
        <v>36505898</v>
      </c>
    </row>
    <row r="2239" spans="3:5" x14ac:dyDescent="0.2">
      <c r="C2239" s="2">
        <v>45127</v>
      </c>
      <c r="D2239" t="s">
        <v>1</v>
      </c>
      <c r="E2239">
        <v>36371229</v>
      </c>
    </row>
    <row r="2240" spans="3:5" x14ac:dyDescent="0.2">
      <c r="C2240" s="2">
        <v>45128</v>
      </c>
      <c r="D2240" t="s">
        <v>1</v>
      </c>
      <c r="E2240">
        <v>35852579</v>
      </c>
    </row>
    <row r="2241" spans="3:5" x14ac:dyDescent="0.2">
      <c r="C2241" s="2">
        <v>45129</v>
      </c>
      <c r="D2241" t="s">
        <v>1</v>
      </c>
      <c r="E2241">
        <v>35844160</v>
      </c>
    </row>
    <row r="2242" spans="3:5" x14ac:dyDescent="0.2">
      <c r="C2242" s="2">
        <v>45130</v>
      </c>
      <c r="D2242" t="s">
        <v>1</v>
      </c>
      <c r="E2242">
        <v>35853666</v>
      </c>
    </row>
    <row r="2243" spans="3:5" x14ac:dyDescent="0.2">
      <c r="C2243" s="2">
        <v>45131</v>
      </c>
      <c r="D2243" t="s">
        <v>1</v>
      </c>
      <c r="E2243">
        <v>35656025</v>
      </c>
    </row>
    <row r="2244" spans="3:5" x14ac:dyDescent="0.2">
      <c r="C2244" s="2">
        <v>45132</v>
      </c>
      <c r="D2244" t="s">
        <v>1</v>
      </c>
      <c r="E2244">
        <v>35664300</v>
      </c>
    </row>
    <row r="2245" spans="3:5" x14ac:dyDescent="0.2">
      <c r="C2245" s="2">
        <v>45133</v>
      </c>
      <c r="D2245" t="s">
        <v>1</v>
      </c>
      <c r="E2245">
        <v>35400521</v>
      </c>
    </row>
    <row r="2246" spans="3:5" x14ac:dyDescent="0.2">
      <c r="C2246" s="2">
        <v>45134</v>
      </c>
      <c r="D2246" t="s">
        <v>1</v>
      </c>
      <c r="E2246">
        <v>35258134</v>
      </c>
    </row>
    <row r="2247" spans="3:5" x14ac:dyDescent="0.2">
      <c r="C2247" s="2">
        <v>45135</v>
      </c>
      <c r="D2247" t="s">
        <v>1</v>
      </c>
      <c r="E2247">
        <v>35020427</v>
      </c>
    </row>
    <row r="2248" spans="3:5" x14ac:dyDescent="0.2">
      <c r="C2248" s="2">
        <v>45136</v>
      </c>
      <c r="D2248" t="s">
        <v>1</v>
      </c>
      <c r="E2248">
        <v>34971731</v>
      </c>
    </row>
    <row r="2249" spans="3:5" x14ac:dyDescent="0.2">
      <c r="C2249" s="2">
        <v>45137</v>
      </c>
      <c r="D2249" t="s">
        <v>1</v>
      </c>
      <c r="E2249">
        <v>35066577</v>
      </c>
    </row>
    <row r="2250" spans="3:5" x14ac:dyDescent="0.2">
      <c r="C2250" s="2">
        <v>45138</v>
      </c>
      <c r="D2250" t="s">
        <v>1</v>
      </c>
      <c r="E2250">
        <v>38041885</v>
      </c>
    </row>
    <row r="2251" spans="3:5" x14ac:dyDescent="0.2">
      <c r="C2251" s="2">
        <v>45139</v>
      </c>
      <c r="D2251" t="s">
        <v>1</v>
      </c>
      <c r="E2251">
        <v>35174712</v>
      </c>
    </row>
    <row r="2252" spans="3:5" x14ac:dyDescent="0.2">
      <c r="C2252" s="2">
        <v>45140</v>
      </c>
      <c r="D2252" t="s">
        <v>1</v>
      </c>
      <c r="E2252">
        <v>35347614</v>
      </c>
    </row>
    <row r="2253" spans="3:5" x14ac:dyDescent="0.2">
      <c r="C2253" s="2">
        <v>45141</v>
      </c>
      <c r="D2253" t="s">
        <v>1</v>
      </c>
      <c r="E2253">
        <v>34967503</v>
      </c>
    </row>
    <row r="2254" spans="3:5" x14ac:dyDescent="0.2">
      <c r="C2254" s="2">
        <v>45142</v>
      </c>
      <c r="D2254" t="s">
        <v>1</v>
      </c>
      <c r="E2254">
        <v>34543106</v>
      </c>
    </row>
    <row r="2255" spans="3:5" x14ac:dyDescent="0.2">
      <c r="C2255" s="2">
        <v>45143</v>
      </c>
      <c r="D2255" t="s">
        <v>1</v>
      </c>
      <c r="E2255">
        <v>34449764</v>
      </c>
    </row>
    <row r="2256" spans="3:5" x14ac:dyDescent="0.2">
      <c r="C2256" s="2">
        <v>45144</v>
      </c>
      <c r="D2256" t="s">
        <v>1</v>
      </c>
      <c r="E2256">
        <v>34467172</v>
      </c>
    </row>
    <row r="2257" spans="3:5" x14ac:dyDescent="0.2">
      <c r="C2257" s="2">
        <v>45145</v>
      </c>
      <c r="D2257" t="s">
        <v>1</v>
      </c>
      <c r="E2257">
        <v>34336203</v>
      </c>
    </row>
    <row r="2258" spans="3:5" x14ac:dyDescent="0.2">
      <c r="C2258" s="2">
        <v>45146</v>
      </c>
      <c r="D2258" t="s">
        <v>1</v>
      </c>
      <c r="E2258">
        <v>34287677</v>
      </c>
    </row>
    <row r="2259" spans="3:5" x14ac:dyDescent="0.2">
      <c r="C2259" s="2">
        <v>45147</v>
      </c>
      <c r="D2259" t="s">
        <v>1</v>
      </c>
      <c r="E2259">
        <v>34140147</v>
      </c>
    </row>
    <row r="2260" spans="3:5" x14ac:dyDescent="0.2">
      <c r="C2260" s="2">
        <v>45148</v>
      </c>
      <c r="D2260" t="s">
        <v>1</v>
      </c>
      <c r="E2260">
        <v>34247691</v>
      </c>
    </row>
    <row r="2261" spans="3:5" x14ac:dyDescent="0.2">
      <c r="C2261" s="2">
        <v>45149</v>
      </c>
      <c r="D2261" t="s">
        <v>1</v>
      </c>
      <c r="E2261">
        <v>33958556</v>
      </c>
    </row>
    <row r="2262" spans="3:5" x14ac:dyDescent="0.2">
      <c r="C2262" s="2">
        <v>45150</v>
      </c>
      <c r="D2262" t="s">
        <v>1</v>
      </c>
      <c r="E2262">
        <v>33839251</v>
      </c>
    </row>
    <row r="2263" spans="3:5" x14ac:dyDescent="0.2">
      <c r="C2263" s="2">
        <v>45151</v>
      </c>
      <c r="D2263" t="s">
        <v>1</v>
      </c>
      <c r="E2263">
        <v>33834303</v>
      </c>
    </row>
    <row r="2264" spans="3:5" x14ac:dyDescent="0.2">
      <c r="C2264" s="2">
        <v>45152</v>
      </c>
      <c r="D2264" t="s">
        <v>1</v>
      </c>
      <c r="E2264">
        <v>33899313</v>
      </c>
    </row>
    <row r="2265" spans="3:5" x14ac:dyDescent="0.2">
      <c r="C2265" s="2">
        <v>45153</v>
      </c>
      <c r="D2265" t="s">
        <v>1</v>
      </c>
      <c r="E2265">
        <v>33721902</v>
      </c>
    </row>
    <row r="2266" spans="3:5" x14ac:dyDescent="0.2">
      <c r="C2266" s="2">
        <v>45154</v>
      </c>
      <c r="D2266" t="s">
        <v>1</v>
      </c>
      <c r="E2266">
        <v>33465344</v>
      </c>
    </row>
    <row r="2267" spans="3:5" x14ac:dyDescent="0.2">
      <c r="C2267" s="2">
        <v>45155</v>
      </c>
      <c r="D2267" t="s">
        <v>1</v>
      </c>
      <c r="E2267">
        <v>32764820</v>
      </c>
    </row>
    <row r="2268" spans="3:5" x14ac:dyDescent="0.2">
      <c r="C2268" s="2">
        <v>45156</v>
      </c>
      <c r="D2268" t="s">
        <v>1</v>
      </c>
      <c r="E2268">
        <v>32354442</v>
      </c>
    </row>
    <row r="2269" spans="3:5" x14ac:dyDescent="0.2">
      <c r="C2269" s="2">
        <v>45157</v>
      </c>
      <c r="D2269" t="s">
        <v>1</v>
      </c>
      <c r="E2269">
        <v>32207184</v>
      </c>
    </row>
    <row r="2270" spans="3:5" x14ac:dyDescent="0.2">
      <c r="C2270" s="2">
        <v>45158</v>
      </c>
      <c r="D2270" t="s">
        <v>1</v>
      </c>
      <c r="E2270">
        <v>32210264</v>
      </c>
    </row>
    <row r="2271" spans="3:5" x14ac:dyDescent="0.2">
      <c r="C2271" s="2">
        <v>45159</v>
      </c>
      <c r="D2271" t="s">
        <v>1</v>
      </c>
      <c r="E2271">
        <v>32472561</v>
      </c>
    </row>
    <row r="2272" spans="3:5" x14ac:dyDescent="0.2">
      <c r="C2272" s="2">
        <v>45160</v>
      </c>
      <c r="D2272" t="s">
        <v>1</v>
      </c>
      <c r="E2272">
        <v>32572700</v>
      </c>
    </row>
    <row r="2273" spans="3:5" x14ac:dyDescent="0.2">
      <c r="C2273" s="2">
        <v>45161</v>
      </c>
      <c r="D2273" t="s">
        <v>1</v>
      </c>
      <c r="E2273">
        <v>32077158</v>
      </c>
    </row>
    <row r="2274" spans="3:5" x14ac:dyDescent="0.2">
      <c r="C2274" s="2">
        <v>45162</v>
      </c>
      <c r="D2274" t="s">
        <v>1</v>
      </c>
      <c r="E2274">
        <v>32078544</v>
      </c>
    </row>
    <row r="2275" spans="3:5" x14ac:dyDescent="0.2">
      <c r="C2275" s="2">
        <v>45163</v>
      </c>
      <c r="D2275" t="s">
        <v>1</v>
      </c>
      <c r="E2275">
        <v>31660530</v>
      </c>
    </row>
    <row r="2276" spans="3:5" x14ac:dyDescent="0.2">
      <c r="C2276" s="2">
        <v>45164</v>
      </c>
      <c r="D2276" t="s">
        <v>1</v>
      </c>
      <c r="E2276">
        <v>31624222</v>
      </c>
    </row>
    <row r="2277" spans="3:5" x14ac:dyDescent="0.2">
      <c r="C2277" s="2">
        <v>45165</v>
      </c>
      <c r="D2277" t="s">
        <v>1</v>
      </c>
      <c r="E2277">
        <v>31613597</v>
      </c>
    </row>
    <row r="2278" spans="3:5" x14ac:dyDescent="0.2">
      <c r="C2278" s="2">
        <v>45166</v>
      </c>
      <c r="D2278" t="s">
        <v>1</v>
      </c>
      <c r="E2278">
        <v>31083101</v>
      </c>
    </row>
    <row r="2279" spans="3:5" x14ac:dyDescent="0.2">
      <c r="C2279" s="2">
        <v>45167</v>
      </c>
      <c r="D2279" t="s">
        <v>1</v>
      </c>
      <c r="E2279">
        <v>31216051</v>
      </c>
    </row>
    <row r="2280" spans="3:5" x14ac:dyDescent="0.2">
      <c r="C2280" s="2">
        <v>45168</v>
      </c>
      <c r="D2280" t="s">
        <v>1</v>
      </c>
      <c r="E2280">
        <v>31225406</v>
      </c>
    </row>
    <row r="2281" spans="3:5" x14ac:dyDescent="0.2">
      <c r="C2281" s="2">
        <v>45169</v>
      </c>
      <c r="D2281" t="s">
        <v>1</v>
      </c>
      <c r="E2281">
        <v>35342359</v>
      </c>
    </row>
    <row r="2282" spans="3:5" x14ac:dyDescent="0.2">
      <c r="C2282" s="2">
        <v>45170</v>
      </c>
      <c r="D2282" t="s">
        <v>1</v>
      </c>
      <c r="E2282">
        <v>32381060</v>
      </c>
    </row>
    <row r="2283" spans="3:5" x14ac:dyDescent="0.2">
      <c r="C2283" s="2">
        <v>45171</v>
      </c>
      <c r="D2283" t="s">
        <v>1</v>
      </c>
      <c r="E2283">
        <v>32176524</v>
      </c>
    </row>
    <row r="2284" spans="3:5" x14ac:dyDescent="0.2">
      <c r="C2284" s="2">
        <v>45172</v>
      </c>
      <c r="D2284" t="s">
        <v>1</v>
      </c>
      <c r="E2284">
        <v>32185979</v>
      </c>
    </row>
    <row r="2285" spans="3:5" x14ac:dyDescent="0.2">
      <c r="C2285" s="2">
        <v>45173</v>
      </c>
      <c r="D2285" t="s">
        <v>1</v>
      </c>
      <c r="E2285">
        <v>32095837</v>
      </c>
    </row>
    <row r="2286" spans="3:5" x14ac:dyDescent="0.2">
      <c r="C2286" s="2">
        <v>45174</v>
      </c>
      <c r="D2286" t="s">
        <v>1</v>
      </c>
      <c r="E2286">
        <v>34101872</v>
      </c>
    </row>
    <row r="2287" spans="3:5" x14ac:dyDescent="0.2">
      <c r="C2287" s="2">
        <v>45175</v>
      </c>
      <c r="D2287" t="s">
        <v>1</v>
      </c>
      <c r="E2287">
        <v>33267589</v>
      </c>
    </row>
    <row r="2288" spans="3:5" x14ac:dyDescent="0.2">
      <c r="C2288" s="2">
        <v>45176</v>
      </c>
      <c r="D2288" t="s">
        <v>1</v>
      </c>
      <c r="E2288">
        <v>32901083</v>
      </c>
    </row>
    <row r="2289" spans="3:5" x14ac:dyDescent="0.2">
      <c r="C2289" s="2">
        <v>45177</v>
      </c>
      <c r="D2289" t="s">
        <v>1</v>
      </c>
      <c r="E2289">
        <v>32672350</v>
      </c>
    </row>
    <row r="2290" spans="3:5" x14ac:dyDescent="0.2">
      <c r="C2290" s="2">
        <v>45178</v>
      </c>
      <c r="D2290" t="s">
        <v>1</v>
      </c>
      <c r="E2290">
        <v>32624918</v>
      </c>
    </row>
    <row r="2291" spans="3:5" x14ac:dyDescent="0.2">
      <c r="C2291" s="2">
        <v>45179</v>
      </c>
      <c r="D2291" t="s">
        <v>1</v>
      </c>
      <c r="E2291">
        <v>32604040</v>
      </c>
    </row>
    <row r="2292" spans="3:5" x14ac:dyDescent="0.2">
      <c r="C2292" s="2">
        <v>45180</v>
      </c>
      <c r="D2292" t="s">
        <v>1</v>
      </c>
      <c r="E2292">
        <v>32872305</v>
      </c>
    </row>
    <row r="2293" spans="3:5" x14ac:dyDescent="0.2">
      <c r="C2293" s="2">
        <v>45181</v>
      </c>
      <c r="D2293" t="s">
        <v>1</v>
      </c>
      <c r="E2293">
        <v>32801880</v>
      </c>
    </row>
    <row r="2294" spans="3:5" x14ac:dyDescent="0.2">
      <c r="C2294" s="2">
        <v>45182</v>
      </c>
      <c r="D2294" t="s">
        <v>1</v>
      </c>
      <c r="E2294">
        <v>32345104</v>
      </c>
    </row>
    <row r="2295" spans="3:5" x14ac:dyDescent="0.2">
      <c r="C2295" s="2">
        <v>45183</v>
      </c>
      <c r="D2295" t="s">
        <v>1</v>
      </c>
      <c r="E2295">
        <v>31564625</v>
      </c>
    </row>
    <row r="2296" spans="3:5" x14ac:dyDescent="0.2">
      <c r="C2296" s="2">
        <v>45184</v>
      </c>
      <c r="D2296" t="s">
        <v>1</v>
      </c>
      <c r="E2296">
        <v>31371171</v>
      </c>
    </row>
    <row r="2297" spans="3:5" x14ac:dyDescent="0.2">
      <c r="C2297" s="2">
        <v>45185</v>
      </c>
      <c r="D2297" t="s">
        <v>1</v>
      </c>
      <c r="E2297">
        <v>31392339</v>
      </c>
    </row>
    <row r="2298" spans="3:5" x14ac:dyDescent="0.2">
      <c r="C2298" s="2">
        <v>45186</v>
      </c>
      <c r="D2298" t="s">
        <v>1</v>
      </c>
      <c r="E2298">
        <v>31355963</v>
      </c>
    </row>
    <row r="2299" spans="3:5" x14ac:dyDescent="0.2">
      <c r="C2299" s="2">
        <v>45187</v>
      </c>
      <c r="D2299" t="s">
        <v>1</v>
      </c>
      <c r="E2299">
        <v>31290904</v>
      </c>
    </row>
    <row r="2300" spans="3:5" x14ac:dyDescent="0.2">
      <c r="C2300" s="2">
        <v>45188</v>
      </c>
      <c r="D2300" t="s">
        <v>1</v>
      </c>
      <c r="E2300">
        <v>31436953</v>
      </c>
    </row>
    <row r="2301" spans="3:5" x14ac:dyDescent="0.2">
      <c r="C2301" s="2">
        <v>45189</v>
      </c>
      <c r="D2301" t="s">
        <v>1</v>
      </c>
      <c r="E2301">
        <v>31047675</v>
      </c>
    </row>
    <row r="2302" spans="3:5" x14ac:dyDescent="0.2">
      <c r="C2302" s="2">
        <v>45190</v>
      </c>
      <c r="D2302" t="s">
        <v>1</v>
      </c>
      <c r="E2302">
        <v>31144438</v>
      </c>
    </row>
    <row r="2303" spans="3:5" x14ac:dyDescent="0.2">
      <c r="C2303" s="2">
        <v>45191</v>
      </c>
      <c r="D2303" t="s">
        <v>1</v>
      </c>
      <c r="E2303">
        <v>31133304</v>
      </c>
    </row>
    <row r="2304" spans="3:5" x14ac:dyDescent="0.2">
      <c r="C2304" s="2">
        <v>45192</v>
      </c>
      <c r="D2304" t="s">
        <v>1</v>
      </c>
      <c r="E2304">
        <v>31108663</v>
      </c>
    </row>
    <row r="2305" spans="3:5" x14ac:dyDescent="0.2">
      <c r="C2305" s="2">
        <v>45193</v>
      </c>
      <c r="D2305" t="s">
        <v>1</v>
      </c>
      <c r="E2305">
        <v>31088007</v>
      </c>
    </row>
    <row r="2306" spans="3:5" x14ac:dyDescent="0.2">
      <c r="C2306" s="2">
        <v>45194</v>
      </c>
      <c r="D2306" t="s">
        <v>1</v>
      </c>
      <c r="E2306">
        <v>31423829</v>
      </c>
    </row>
    <row r="2307" spans="3:5" x14ac:dyDescent="0.2">
      <c r="C2307" s="2">
        <v>45195</v>
      </c>
      <c r="D2307" t="s">
        <v>1</v>
      </c>
      <c r="E2307">
        <v>31115791</v>
      </c>
    </row>
    <row r="2308" spans="3:5" x14ac:dyDescent="0.2">
      <c r="C2308" s="2">
        <v>45196</v>
      </c>
      <c r="D2308" t="s">
        <v>1</v>
      </c>
      <c r="E2308">
        <v>30969223</v>
      </c>
    </row>
    <row r="2309" spans="3:5" x14ac:dyDescent="0.2">
      <c r="C2309" s="2">
        <v>45197</v>
      </c>
      <c r="D2309" t="s">
        <v>1</v>
      </c>
      <c r="E2309">
        <v>31637084</v>
      </c>
    </row>
    <row r="2310" spans="3:5" x14ac:dyDescent="0.2">
      <c r="C2310" s="2">
        <v>45198</v>
      </c>
      <c r="D2310" t="s">
        <v>1</v>
      </c>
      <c r="E2310">
        <v>31577034</v>
      </c>
    </row>
    <row r="2311" spans="3:5" x14ac:dyDescent="0.2">
      <c r="C2311" s="2">
        <v>45199</v>
      </c>
      <c r="D2311" t="s">
        <v>1</v>
      </c>
      <c r="E2311">
        <v>34639500</v>
      </c>
    </row>
    <row r="2312" spans="3:5" x14ac:dyDescent="0.2">
      <c r="C2312" s="2">
        <v>45200</v>
      </c>
      <c r="D2312" t="s">
        <v>1</v>
      </c>
      <c r="E2312">
        <v>31724396</v>
      </c>
    </row>
    <row r="2313" spans="3:5" x14ac:dyDescent="0.2">
      <c r="C2313" s="2">
        <v>45201</v>
      </c>
      <c r="D2313" t="s">
        <v>1</v>
      </c>
      <c r="E2313">
        <v>31582483</v>
      </c>
    </row>
    <row r="2314" spans="3:5" x14ac:dyDescent="0.2">
      <c r="C2314" s="2">
        <v>45202</v>
      </c>
      <c r="D2314" t="s">
        <v>1</v>
      </c>
      <c r="E2314">
        <v>31884107</v>
      </c>
    </row>
    <row r="2315" spans="3:5" x14ac:dyDescent="0.2">
      <c r="C2315" s="2">
        <v>45203</v>
      </c>
      <c r="D2315" t="s">
        <v>1</v>
      </c>
      <c r="E2315">
        <v>32226178</v>
      </c>
    </row>
    <row r="2316" spans="3:5" x14ac:dyDescent="0.2">
      <c r="C2316" s="2">
        <v>45204</v>
      </c>
      <c r="D2316" t="s">
        <v>1</v>
      </c>
      <c r="E2316">
        <v>32257924</v>
      </c>
    </row>
    <row r="2317" spans="3:5" x14ac:dyDescent="0.2">
      <c r="C2317" s="2">
        <v>45205</v>
      </c>
      <c r="D2317" t="s">
        <v>1</v>
      </c>
      <c r="E2317">
        <v>32203797</v>
      </c>
    </row>
    <row r="2318" spans="3:5" x14ac:dyDescent="0.2">
      <c r="C2318" s="2">
        <v>45206</v>
      </c>
      <c r="D2318" t="s">
        <v>1</v>
      </c>
      <c r="E2318">
        <v>32215978</v>
      </c>
    </row>
    <row r="2319" spans="3:5" x14ac:dyDescent="0.2">
      <c r="C2319" s="2">
        <v>45207</v>
      </c>
      <c r="D2319" t="s">
        <v>1</v>
      </c>
      <c r="E2319">
        <v>32221274</v>
      </c>
    </row>
    <row r="2320" spans="3:5" x14ac:dyDescent="0.2">
      <c r="C2320" s="2">
        <v>45208</v>
      </c>
      <c r="D2320" t="s">
        <v>1</v>
      </c>
      <c r="E2320">
        <v>31879896</v>
      </c>
    </row>
    <row r="2321" spans="3:5" x14ac:dyDescent="0.2">
      <c r="C2321" s="2">
        <v>45209</v>
      </c>
      <c r="D2321" t="s">
        <v>1</v>
      </c>
      <c r="E2321">
        <v>31871722</v>
      </c>
    </row>
    <row r="2322" spans="3:5" x14ac:dyDescent="0.2">
      <c r="C2322" s="2">
        <v>45210</v>
      </c>
      <c r="D2322" t="s">
        <v>1</v>
      </c>
      <c r="E2322">
        <v>31982366</v>
      </c>
    </row>
    <row r="2323" spans="3:5" x14ac:dyDescent="0.2">
      <c r="C2323" s="2">
        <v>45211</v>
      </c>
      <c r="D2323" t="s">
        <v>1</v>
      </c>
      <c r="E2323">
        <v>31852107</v>
      </c>
    </row>
    <row r="2324" spans="3:5" x14ac:dyDescent="0.2">
      <c r="C2324" s="2">
        <v>45212</v>
      </c>
      <c r="D2324" t="s">
        <v>1</v>
      </c>
      <c r="E2324">
        <v>31590140</v>
      </c>
    </row>
    <row r="2325" spans="3:5" x14ac:dyDescent="0.2">
      <c r="C2325" s="2">
        <v>45213</v>
      </c>
      <c r="D2325" t="s">
        <v>1</v>
      </c>
      <c r="E2325">
        <v>31632521</v>
      </c>
    </row>
    <row r="2326" spans="3:5" x14ac:dyDescent="0.2">
      <c r="C2326" s="2">
        <v>45214</v>
      </c>
      <c r="D2326" t="s">
        <v>1</v>
      </c>
      <c r="E2326">
        <v>31644827</v>
      </c>
    </row>
    <row r="2327" spans="3:5" x14ac:dyDescent="0.2">
      <c r="C2327" s="2">
        <v>45215</v>
      </c>
      <c r="D2327" t="s">
        <v>1</v>
      </c>
      <c r="E2327">
        <v>31648427</v>
      </c>
    </row>
    <row r="2328" spans="3:5" x14ac:dyDescent="0.2">
      <c r="C2328" s="2">
        <v>45216</v>
      </c>
      <c r="D2328" t="s">
        <v>1</v>
      </c>
      <c r="E2328">
        <v>31442451</v>
      </c>
    </row>
    <row r="2329" spans="3:5" x14ac:dyDescent="0.2">
      <c r="C2329" s="2">
        <v>45217</v>
      </c>
      <c r="D2329" t="s">
        <v>1</v>
      </c>
      <c r="E2329">
        <v>31225844</v>
      </c>
    </row>
    <row r="2330" spans="3:5" x14ac:dyDescent="0.2">
      <c r="C2330" s="2">
        <v>45218</v>
      </c>
      <c r="D2330" t="s">
        <v>1</v>
      </c>
      <c r="E2330">
        <v>31073556</v>
      </c>
    </row>
    <row r="2331" spans="3:5" x14ac:dyDescent="0.2">
      <c r="C2331" s="2">
        <v>45219</v>
      </c>
      <c r="D2331" t="s">
        <v>1</v>
      </c>
      <c r="E2331">
        <v>31149306</v>
      </c>
    </row>
    <row r="2332" spans="3:5" x14ac:dyDescent="0.2">
      <c r="C2332" s="2">
        <v>45220</v>
      </c>
      <c r="D2332" t="s">
        <v>1</v>
      </c>
      <c r="E2332">
        <v>30995742</v>
      </c>
    </row>
    <row r="2333" spans="3:5" x14ac:dyDescent="0.2">
      <c r="C2333" s="2">
        <v>45221</v>
      </c>
      <c r="D2333" t="s">
        <v>1</v>
      </c>
      <c r="E2333">
        <v>30989870</v>
      </c>
    </row>
    <row r="2334" spans="3:5" x14ac:dyDescent="0.2">
      <c r="C2334" s="2">
        <v>45222</v>
      </c>
      <c r="D2334" t="s">
        <v>1</v>
      </c>
      <c r="E2334">
        <v>30903457</v>
      </c>
    </row>
    <row r="2335" spans="3:5" x14ac:dyDescent="0.2">
      <c r="C2335" s="2">
        <v>45223</v>
      </c>
      <c r="D2335" t="s">
        <v>1</v>
      </c>
      <c r="E2335">
        <v>31207167</v>
      </c>
    </row>
    <row r="2336" spans="3:5" x14ac:dyDescent="0.2">
      <c r="C2336" s="2">
        <v>45224</v>
      </c>
      <c r="D2336" t="s">
        <v>1</v>
      </c>
      <c r="E2336">
        <v>31270629</v>
      </c>
    </row>
    <row r="2337" spans="3:5" x14ac:dyDescent="0.2">
      <c r="C2337" s="2">
        <v>45225</v>
      </c>
      <c r="D2337" t="s">
        <v>1</v>
      </c>
      <c r="E2337">
        <v>31378593</v>
      </c>
    </row>
    <row r="2338" spans="3:5" x14ac:dyDescent="0.2">
      <c r="C2338" s="2">
        <v>45226</v>
      </c>
      <c r="D2338" t="s">
        <v>1</v>
      </c>
      <c r="E2338">
        <v>32472728</v>
      </c>
    </row>
    <row r="2339" spans="3:5" x14ac:dyDescent="0.2">
      <c r="C2339" s="2">
        <v>45227</v>
      </c>
      <c r="D2339" t="s">
        <v>1</v>
      </c>
      <c r="E2339">
        <v>32392451</v>
      </c>
    </row>
    <row r="2340" spans="3:5" x14ac:dyDescent="0.2">
      <c r="C2340" s="2">
        <v>45228</v>
      </c>
      <c r="D2340" t="s">
        <v>1</v>
      </c>
      <c r="E2340">
        <v>32389130</v>
      </c>
    </row>
    <row r="2341" spans="3:5" x14ac:dyDescent="0.2">
      <c r="C2341" s="2">
        <v>45229</v>
      </c>
      <c r="D2341" t="s">
        <v>1</v>
      </c>
      <c r="E2341">
        <v>32478447</v>
      </c>
    </row>
    <row r="2342" spans="3:5" x14ac:dyDescent="0.2">
      <c r="C2342" s="2">
        <v>45230</v>
      </c>
      <c r="D2342" t="s">
        <v>1</v>
      </c>
      <c r="E2342">
        <v>35272049</v>
      </c>
    </row>
    <row r="2343" spans="3:5" x14ac:dyDescent="0.2">
      <c r="C2343" s="2">
        <v>45231</v>
      </c>
      <c r="D2343" t="s">
        <v>1</v>
      </c>
      <c r="E2343">
        <v>32628766</v>
      </c>
    </row>
    <row r="2344" spans="3:5" x14ac:dyDescent="0.2">
      <c r="C2344" s="2">
        <v>45232</v>
      </c>
      <c r="D2344" t="s">
        <v>1</v>
      </c>
      <c r="E2344">
        <v>32869220</v>
      </c>
    </row>
    <row r="2345" spans="3:5" x14ac:dyDescent="0.2">
      <c r="C2345" s="2">
        <v>45233</v>
      </c>
      <c r="D2345" t="s">
        <v>1</v>
      </c>
      <c r="E2345">
        <v>34634863</v>
      </c>
    </row>
    <row r="2346" spans="3:5" x14ac:dyDescent="0.2">
      <c r="C2346" s="2">
        <v>45234</v>
      </c>
      <c r="D2346" t="s">
        <v>1</v>
      </c>
      <c r="E2346">
        <v>34564365</v>
      </c>
    </row>
    <row r="2347" spans="3:5" x14ac:dyDescent="0.2">
      <c r="C2347" s="2">
        <v>45235</v>
      </c>
      <c r="D2347" t="s">
        <v>1</v>
      </c>
      <c r="E2347">
        <v>34579576</v>
      </c>
    </row>
    <row r="2348" spans="3:5" x14ac:dyDescent="0.2">
      <c r="C2348" s="2">
        <v>45236</v>
      </c>
      <c r="D2348" t="s">
        <v>1</v>
      </c>
      <c r="E2348">
        <v>34734227</v>
      </c>
    </row>
    <row r="2349" spans="3:5" x14ac:dyDescent="0.2">
      <c r="C2349" s="2">
        <v>45237</v>
      </c>
      <c r="D2349" t="s">
        <v>1</v>
      </c>
      <c r="E2349">
        <v>34703847</v>
      </c>
    </row>
    <row r="2350" spans="3:5" x14ac:dyDescent="0.2">
      <c r="C2350" s="2">
        <v>45238</v>
      </c>
      <c r="D2350" t="s">
        <v>1</v>
      </c>
      <c r="E2350">
        <v>34450705</v>
      </c>
    </row>
    <row r="2351" spans="3:5" x14ac:dyDescent="0.2">
      <c r="C2351" s="2">
        <v>45239</v>
      </c>
      <c r="D2351" t="s">
        <v>1</v>
      </c>
      <c r="E2351">
        <v>34284401</v>
      </c>
    </row>
    <row r="2352" spans="3:5" x14ac:dyDescent="0.2">
      <c r="C2352" s="2">
        <v>45240</v>
      </c>
      <c r="D2352" t="s">
        <v>1</v>
      </c>
      <c r="E2352">
        <v>34397858</v>
      </c>
    </row>
    <row r="2353" spans="3:5" x14ac:dyDescent="0.2">
      <c r="C2353" s="2">
        <v>45241</v>
      </c>
      <c r="D2353" t="s">
        <v>1</v>
      </c>
      <c r="E2353">
        <v>34268091</v>
      </c>
    </row>
    <row r="2354" spans="3:5" x14ac:dyDescent="0.2">
      <c r="C2354" s="2">
        <v>45242</v>
      </c>
      <c r="D2354" t="s">
        <v>1</v>
      </c>
      <c r="E2354">
        <v>34271210</v>
      </c>
    </row>
    <row r="2355" spans="3:5" x14ac:dyDescent="0.2">
      <c r="C2355" s="2">
        <v>45243</v>
      </c>
      <c r="D2355" t="s">
        <v>1</v>
      </c>
      <c r="E2355">
        <v>34436260</v>
      </c>
    </row>
    <row r="2356" spans="3:5" x14ac:dyDescent="0.2">
      <c r="C2356" s="2">
        <v>45244</v>
      </c>
      <c r="D2356" t="s">
        <v>1</v>
      </c>
      <c r="E2356">
        <v>34429136</v>
      </c>
    </row>
    <row r="2357" spans="3:5" x14ac:dyDescent="0.2">
      <c r="C2357" s="2">
        <v>45245</v>
      </c>
      <c r="D2357" t="s">
        <v>1</v>
      </c>
      <c r="E2357">
        <v>34789051</v>
      </c>
    </row>
    <row r="2358" spans="3:5" x14ac:dyDescent="0.2">
      <c r="C2358" s="2">
        <v>45246</v>
      </c>
      <c r="D2358" t="s">
        <v>1</v>
      </c>
      <c r="E2358">
        <v>35048422</v>
      </c>
    </row>
    <row r="2359" spans="3:5" x14ac:dyDescent="0.2">
      <c r="C2359" s="2">
        <v>45247</v>
      </c>
      <c r="D2359" t="s">
        <v>1</v>
      </c>
      <c r="E2359">
        <v>34678587</v>
      </c>
    </row>
    <row r="2360" spans="3:5" x14ac:dyDescent="0.2">
      <c r="C2360" s="2">
        <v>45248</v>
      </c>
      <c r="D2360" t="s">
        <v>1</v>
      </c>
      <c r="E2360">
        <v>34576416</v>
      </c>
    </row>
    <row r="2361" spans="3:5" x14ac:dyDescent="0.2">
      <c r="C2361" s="2">
        <v>45249</v>
      </c>
      <c r="D2361" t="s">
        <v>1</v>
      </c>
      <c r="E2361">
        <v>34561739</v>
      </c>
    </row>
    <row r="2362" spans="3:5" x14ac:dyDescent="0.2">
      <c r="C2362" s="2">
        <v>45250</v>
      </c>
      <c r="D2362" t="s">
        <v>1</v>
      </c>
      <c r="E2362">
        <v>34758279</v>
      </c>
    </row>
    <row r="2363" spans="3:5" x14ac:dyDescent="0.2">
      <c r="C2363" s="2">
        <v>45251</v>
      </c>
      <c r="D2363" t="s">
        <v>1</v>
      </c>
      <c r="E2363">
        <v>36906290</v>
      </c>
    </row>
    <row r="2364" spans="3:5" x14ac:dyDescent="0.2">
      <c r="C2364" s="2">
        <v>45252</v>
      </c>
      <c r="D2364" t="s">
        <v>1</v>
      </c>
      <c r="E2364">
        <v>37002374</v>
      </c>
    </row>
    <row r="2365" spans="3:5" x14ac:dyDescent="0.2">
      <c r="C2365" s="2">
        <v>45253</v>
      </c>
      <c r="D2365" t="s">
        <v>1</v>
      </c>
      <c r="E2365">
        <v>35785274</v>
      </c>
    </row>
    <row r="2366" spans="3:5" x14ac:dyDescent="0.2">
      <c r="C2366" s="2">
        <v>45254</v>
      </c>
      <c r="D2366" t="s">
        <v>1</v>
      </c>
      <c r="E2366">
        <v>35454482</v>
      </c>
    </row>
    <row r="2367" spans="3:5" x14ac:dyDescent="0.2">
      <c r="C2367" s="2">
        <v>45255</v>
      </c>
      <c r="D2367" t="s">
        <v>1</v>
      </c>
      <c r="E2367">
        <v>35396117</v>
      </c>
    </row>
    <row r="2368" spans="3:5" x14ac:dyDescent="0.2">
      <c r="C2368" s="2">
        <v>45256</v>
      </c>
      <c r="D2368" t="s">
        <v>1</v>
      </c>
      <c r="E2368">
        <v>35417286</v>
      </c>
    </row>
    <row r="2369" spans="3:5" x14ac:dyDescent="0.2">
      <c r="C2369" s="2">
        <v>45257</v>
      </c>
      <c r="D2369" t="s">
        <v>1</v>
      </c>
      <c r="E2369">
        <v>36673545</v>
      </c>
    </row>
    <row r="2370" spans="3:5" x14ac:dyDescent="0.2">
      <c r="C2370" s="2">
        <v>45258</v>
      </c>
      <c r="D2370" t="s">
        <v>1</v>
      </c>
      <c r="E2370">
        <v>36893751</v>
      </c>
    </row>
    <row r="2371" spans="3:5" x14ac:dyDescent="0.2">
      <c r="C2371" s="2">
        <v>45259</v>
      </c>
      <c r="D2371" t="s">
        <v>1</v>
      </c>
      <c r="E2371">
        <v>37056484</v>
      </c>
    </row>
    <row r="2372" spans="3:5" x14ac:dyDescent="0.2">
      <c r="C2372" s="2">
        <v>45260</v>
      </c>
      <c r="D2372" t="s">
        <v>1</v>
      </c>
      <c r="E2372">
        <v>39677572</v>
      </c>
    </row>
    <row r="2373" spans="3:5" x14ac:dyDescent="0.2">
      <c r="C2373" s="2">
        <v>45261</v>
      </c>
      <c r="D2373" t="s">
        <v>1</v>
      </c>
      <c r="E2373">
        <v>36341977</v>
      </c>
    </row>
    <row r="2374" spans="3:5" x14ac:dyDescent="0.2">
      <c r="C2374" s="2">
        <v>45262</v>
      </c>
      <c r="D2374" t="s">
        <v>1</v>
      </c>
      <c r="E2374">
        <v>36258918</v>
      </c>
    </row>
    <row r="2375" spans="3:5" x14ac:dyDescent="0.2">
      <c r="C2375" s="2">
        <v>45263</v>
      </c>
      <c r="D2375" t="s">
        <v>1</v>
      </c>
      <c r="E2375">
        <v>36210281</v>
      </c>
    </row>
    <row r="2376" spans="3:5" x14ac:dyDescent="0.2">
      <c r="C2376" s="2">
        <v>45264</v>
      </c>
      <c r="D2376" t="s">
        <v>1</v>
      </c>
      <c r="E2376">
        <v>35887524</v>
      </c>
    </row>
    <row r="2377" spans="3:5" x14ac:dyDescent="0.2">
      <c r="C2377" s="2">
        <v>45265</v>
      </c>
      <c r="D2377" t="s">
        <v>1</v>
      </c>
      <c r="E2377">
        <v>34925146</v>
      </c>
    </row>
    <row r="2378" spans="3:5" x14ac:dyDescent="0.2">
      <c r="C2378" s="2">
        <v>45266</v>
      </c>
      <c r="D2378" t="s">
        <v>1</v>
      </c>
      <c r="E2378">
        <v>34932456</v>
      </c>
    </row>
    <row r="2379" spans="3:5" x14ac:dyDescent="0.2">
      <c r="C2379" s="2">
        <v>45267</v>
      </c>
      <c r="D2379" t="s">
        <v>1</v>
      </c>
      <c r="E2379">
        <v>35206070</v>
      </c>
    </row>
    <row r="2380" spans="3:5" x14ac:dyDescent="0.2">
      <c r="C2380" s="2">
        <v>45268</v>
      </c>
      <c r="D2380" t="s">
        <v>1</v>
      </c>
      <c r="E2380">
        <v>35578114</v>
      </c>
    </row>
    <row r="2381" spans="3:5" x14ac:dyDescent="0.2">
      <c r="C2381" s="2">
        <v>45269</v>
      </c>
      <c r="D2381" t="s">
        <v>1</v>
      </c>
      <c r="E2381">
        <v>35505743</v>
      </c>
    </row>
    <row r="2382" spans="3:5" x14ac:dyDescent="0.2">
      <c r="C2382" s="2">
        <v>45270</v>
      </c>
      <c r="D2382" t="s">
        <v>1</v>
      </c>
      <c r="E2382">
        <v>35831016</v>
      </c>
    </row>
    <row r="2383" spans="3:5" x14ac:dyDescent="0.2">
      <c r="C2383" s="2">
        <v>45271</v>
      </c>
      <c r="D2383" t="s">
        <v>1</v>
      </c>
      <c r="E2383">
        <v>36102118</v>
      </c>
    </row>
    <row r="2384" spans="3:5" x14ac:dyDescent="0.2">
      <c r="C2384" s="2">
        <v>45272</v>
      </c>
      <c r="D2384" t="s">
        <v>1</v>
      </c>
      <c r="E2384">
        <v>36258682</v>
      </c>
    </row>
    <row r="2385" spans="3:5" x14ac:dyDescent="0.2">
      <c r="C2385" s="2">
        <v>45273</v>
      </c>
      <c r="D2385" t="s">
        <v>1</v>
      </c>
      <c r="E2385">
        <v>36402740</v>
      </c>
    </row>
    <row r="2386" spans="3:5" x14ac:dyDescent="0.2">
      <c r="C2386" s="2">
        <v>45274</v>
      </c>
      <c r="D2386" t="s">
        <v>1</v>
      </c>
      <c r="E2386">
        <v>37069689</v>
      </c>
    </row>
    <row r="2387" spans="3:5" x14ac:dyDescent="0.2">
      <c r="C2387" s="2">
        <v>45275</v>
      </c>
      <c r="D2387" t="s">
        <v>1</v>
      </c>
      <c r="E2387">
        <v>36419996</v>
      </c>
    </row>
    <row r="2388" spans="3:5" x14ac:dyDescent="0.2">
      <c r="C2388" s="2">
        <v>45276</v>
      </c>
      <c r="D2388" t="s">
        <v>1</v>
      </c>
      <c r="E2388">
        <v>36427731</v>
      </c>
    </row>
    <row r="2389" spans="3:5" x14ac:dyDescent="0.2">
      <c r="C2389" s="2">
        <v>45277</v>
      </c>
      <c r="D2389" t="s">
        <v>1</v>
      </c>
      <c r="E2389">
        <v>36422601</v>
      </c>
    </row>
    <row r="2390" spans="3:5" x14ac:dyDescent="0.2">
      <c r="C2390" s="2">
        <v>45278</v>
      </c>
      <c r="D2390" t="s">
        <v>1</v>
      </c>
      <c r="E2390">
        <v>36562321</v>
      </c>
    </row>
    <row r="2391" spans="3:5" x14ac:dyDescent="0.2">
      <c r="C2391" s="2">
        <v>45279</v>
      </c>
      <c r="D2391" t="s">
        <v>1</v>
      </c>
      <c r="E2391">
        <v>36760386</v>
      </c>
    </row>
    <row r="2392" spans="3:5" x14ac:dyDescent="0.2">
      <c r="C2392" s="2">
        <v>45280</v>
      </c>
      <c r="D2392" t="s">
        <v>1</v>
      </c>
      <c r="E2392">
        <v>38659375</v>
      </c>
    </row>
    <row r="2393" spans="3:5" x14ac:dyDescent="0.2">
      <c r="C2393" s="2">
        <v>45281</v>
      </c>
      <c r="D2393" t="s">
        <v>1</v>
      </c>
      <c r="E2393">
        <v>38384715</v>
      </c>
    </row>
    <row r="2394" spans="3:5" x14ac:dyDescent="0.2">
      <c r="C2394" s="2">
        <v>45282</v>
      </c>
      <c r="D2394" t="s">
        <v>1</v>
      </c>
      <c r="E2394">
        <v>37908416</v>
      </c>
    </row>
    <row r="2395" spans="3:5" x14ac:dyDescent="0.2">
      <c r="C2395" s="2">
        <v>45283</v>
      </c>
      <c r="D2395" t="s">
        <v>1</v>
      </c>
      <c r="E2395">
        <v>38083100</v>
      </c>
    </row>
    <row r="2396" spans="3:5" x14ac:dyDescent="0.2">
      <c r="C2396" s="2">
        <v>45284</v>
      </c>
      <c r="D2396" t="s">
        <v>1</v>
      </c>
      <c r="E2396">
        <v>38097333</v>
      </c>
    </row>
    <row r="2397" spans="3:5" x14ac:dyDescent="0.2">
      <c r="C2397" s="2">
        <v>45285</v>
      </c>
      <c r="D2397" t="s">
        <v>1</v>
      </c>
      <c r="E2397">
        <v>38530865</v>
      </c>
    </row>
    <row r="2398" spans="3:5" x14ac:dyDescent="0.2">
      <c r="C2398" s="2">
        <v>45286</v>
      </c>
      <c r="D2398" t="s">
        <v>1</v>
      </c>
      <c r="E2398">
        <v>38650722</v>
      </c>
    </row>
    <row r="2399" spans="3:5" x14ac:dyDescent="0.2">
      <c r="C2399" s="2">
        <v>45287</v>
      </c>
      <c r="D2399" t="s">
        <v>1</v>
      </c>
      <c r="E2399">
        <v>40139376</v>
      </c>
    </row>
    <row r="2400" spans="3:5" x14ac:dyDescent="0.2">
      <c r="C2400" s="2">
        <v>45288</v>
      </c>
      <c r="D2400" t="s">
        <v>1</v>
      </c>
      <c r="E2400">
        <v>40913011</v>
      </c>
    </row>
    <row r="2401" spans="3:5" x14ac:dyDescent="0.2">
      <c r="C2401" s="2">
        <v>45289</v>
      </c>
      <c r="D2401" t="s">
        <v>1</v>
      </c>
      <c r="E2401">
        <v>41409720</v>
      </c>
    </row>
    <row r="2402" spans="3:5" x14ac:dyDescent="0.2">
      <c r="C2402" s="2">
        <v>45290</v>
      </c>
      <c r="D2402" t="s">
        <v>1</v>
      </c>
      <c r="E2402">
        <v>41415872</v>
      </c>
    </row>
    <row r="2403" spans="3:5" x14ac:dyDescent="0.2">
      <c r="C2403" s="2">
        <v>45291</v>
      </c>
      <c r="D2403" t="s">
        <v>1</v>
      </c>
      <c r="E2403">
        <v>44542692</v>
      </c>
    </row>
    <row r="2404" spans="3:5" x14ac:dyDescent="0.2">
      <c r="C2404" s="2">
        <v>45292</v>
      </c>
      <c r="D2404" t="s">
        <v>1</v>
      </c>
      <c r="E2404">
        <v>41457949</v>
      </c>
    </row>
    <row r="2405" spans="3:5" x14ac:dyDescent="0.2">
      <c r="C2405" s="2">
        <v>45293</v>
      </c>
      <c r="D2405" t="s">
        <v>1</v>
      </c>
      <c r="E2405">
        <v>41458444</v>
      </c>
    </row>
    <row r="2406" spans="3:5" x14ac:dyDescent="0.2">
      <c r="C2406" s="2">
        <v>45294</v>
      </c>
      <c r="D2406" t="s">
        <v>1</v>
      </c>
      <c r="E2406">
        <v>41432419</v>
      </c>
    </row>
    <row r="2407" spans="3:5" x14ac:dyDescent="0.2">
      <c r="C2407" s="2">
        <v>45295</v>
      </c>
      <c r="D2407" t="s">
        <v>1</v>
      </c>
      <c r="E2407">
        <v>41451523</v>
      </c>
    </row>
    <row r="2408" spans="3:5" x14ac:dyDescent="0.2">
      <c r="C2408" s="2">
        <v>45296</v>
      </c>
      <c r="D2408" t="s">
        <v>1</v>
      </c>
      <c r="E2408">
        <v>41252647</v>
      </c>
    </row>
    <row r="2409" spans="3:5" x14ac:dyDescent="0.2">
      <c r="C2409" s="2">
        <v>45297</v>
      </c>
      <c r="D2409" t="s">
        <v>1</v>
      </c>
      <c r="E2409">
        <v>41278569</v>
      </c>
    </row>
    <row r="2410" spans="3:5" x14ac:dyDescent="0.2">
      <c r="C2410" s="2">
        <v>45298</v>
      </c>
      <c r="D2410" t="s">
        <v>1</v>
      </c>
      <c r="E2410">
        <v>41295075</v>
      </c>
    </row>
    <row r="2411" spans="3:5" x14ac:dyDescent="0.2">
      <c r="C2411" s="2">
        <v>45299</v>
      </c>
      <c r="D2411" t="s">
        <v>1</v>
      </c>
      <c r="E2411">
        <v>41371619</v>
      </c>
    </row>
    <row r="2412" spans="3:5" x14ac:dyDescent="0.2">
      <c r="C2412" s="2">
        <v>45300</v>
      </c>
      <c r="D2412" t="s">
        <v>1</v>
      </c>
      <c r="E2412">
        <v>41501529</v>
      </c>
    </row>
    <row r="2413" spans="3:5" x14ac:dyDescent="0.2">
      <c r="C2413" s="2">
        <v>45301</v>
      </c>
      <c r="D2413" t="s">
        <v>1</v>
      </c>
      <c r="E2413">
        <v>41357046</v>
      </c>
    </row>
    <row r="2414" spans="3:5" x14ac:dyDescent="0.2">
      <c r="C2414" s="2">
        <v>45302</v>
      </c>
      <c r="D2414" t="s">
        <v>1</v>
      </c>
      <c r="E2414">
        <v>41259405</v>
      </c>
    </row>
    <row r="2415" spans="3:5" x14ac:dyDescent="0.2">
      <c r="C2415" s="2">
        <v>45303</v>
      </c>
      <c r="D2415" t="s">
        <v>1</v>
      </c>
      <c r="E2415">
        <v>40861882</v>
      </c>
    </row>
    <row r="2416" spans="3:5" x14ac:dyDescent="0.2">
      <c r="C2416" s="2">
        <v>45304</v>
      </c>
      <c r="D2416" t="s">
        <v>1</v>
      </c>
      <c r="E2416">
        <v>40776843</v>
      </c>
    </row>
    <row r="2417" spans="3:5" x14ac:dyDescent="0.2">
      <c r="C2417" s="2">
        <v>45305</v>
      </c>
      <c r="D2417" t="s">
        <v>1</v>
      </c>
      <c r="E2417">
        <v>40775946</v>
      </c>
    </row>
    <row r="2418" spans="3:5" x14ac:dyDescent="0.2">
      <c r="C2418" s="2">
        <v>45306</v>
      </c>
      <c r="D2418" t="s">
        <v>1</v>
      </c>
      <c r="E2418">
        <v>40860333</v>
      </c>
    </row>
    <row r="2419" spans="3:5" x14ac:dyDescent="0.2">
      <c r="C2419" s="2">
        <v>45307</v>
      </c>
      <c r="D2419" t="s">
        <v>1</v>
      </c>
      <c r="E2419">
        <v>40126979</v>
      </c>
    </row>
    <row r="2420" spans="3:5" x14ac:dyDescent="0.2">
      <c r="C2420" s="2">
        <v>45308</v>
      </c>
      <c r="D2420" t="s">
        <v>1</v>
      </c>
      <c r="E2420">
        <v>40046275</v>
      </c>
    </row>
    <row r="2421" spans="3:5" x14ac:dyDescent="0.2">
      <c r="C2421" s="2">
        <v>45309</v>
      </c>
      <c r="D2421" t="s">
        <v>1</v>
      </c>
      <c r="E2421">
        <v>38997025</v>
      </c>
    </row>
    <row r="2422" spans="3:5" x14ac:dyDescent="0.2">
      <c r="C2422" s="2">
        <v>45310</v>
      </c>
      <c r="D2422" t="s">
        <v>1</v>
      </c>
      <c r="E2422">
        <v>39203918</v>
      </c>
    </row>
    <row r="2423" spans="3:5" x14ac:dyDescent="0.2">
      <c r="C2423" s="2">
        <v>45311</v>
      </c>
      <c r="D2423" t="s">
        <v>1</v>
      </c>
      <c r="E2423">
        <v>39242761</v>
      </c>
    </row>
    <row r="2424" spans="3:5" x14ac:dyDescent="0.2">
      <c r="C2424" s="2">
        <v>45312</v>
      </c>
      <c r="D2424" t="s">
        <v>1</v>
      </c>
      <c r="E2424">
        <v>39164629</v>
      </c>
    </row>
    <row r="2425" spans="3:5" x14ac:dyDescent="0.2">
      <c r="C2425" s="2">
        <v>45313</v>
      </c>
      <c r="D2425" t="s">
        <v>1</v>
      </c>
      <c r="E2425">
        <v>39212970</v>
      </c>
    </row>
    <row r="2426" spans="3:5" x14ac:dyDescent="0.2">
      <c r="C2426" s="2">
        <v>45314</v>
      </c>
      <c r="D2426" t="s">
        <v>1</v>
      </c>
      <c r="E2426">
        <v>39335700</v>
      </c>
    </row>
    <row r="2427" spans="3:5" x14ac:dyDescent="0.2">
      <c r="C2427" s="2">
        <v>45315</v>
      </c>
      <c r="D2427" t="s">
        <v>1</v>
      </c>
      <c r="E2427">
        <v>39321942</v>
      </c>
    </row>
    <row r="2428" spans="3:5" x14ac:dyDescent="0.2">
      <c r="C2428" s="2">
        <v>45316</v>
      </c>
      <c r="D2428" t="s">
        <v>1</v>
      </c>
      <c r="E2428">
        <v>39386582</v>
      </c>
    </row>
    <row r="2429" spans="3:5" x14ac:dyDescent="0.2">
      <c r="C2429" s="2">
        <v>45317</v>
      </c>
      <c r="D2429" t="s">
        <v>1</v>
      </c>
      <c r="E2429">
        <v>38985066</v>
      </c>
    </row>
    <row r="2430" spans="3:5" x14ac:dyDescent="0.2">
      <c r="C2430" s="2">
        <v>45318</v>
      </c>
      <c r="D2430" t="s">
        <v>1</v>
      </c>
      <c r="E2430">
        <v>38958230</v>
      </c>
    </row>
    <row r="2431" spans="3:5" x14ac:dyDescent="0.2">
      <c r="C2431" s="2">
        <v>45319</v>
      </c>
      <c r="D2431" t="s">
        <v>1</v>
      </c>
      <c r="E2431">
        <v>39032630</v>
      </c>
    </row>
    <row r="2432" spans="3:5" x14ac:dyDescent="0.2">
      <c r="C2432" s="2">
        <v>45320</v>
      </c>
      <c r="D2432" t="s">
        <v>1</v>
      </c>
      <c r="E2432">
        <v>38783952</v>
      </c>
    </row>
    <row r="2433" spans="3:5" x14ac:dyDescent="0.2">
      <c r="C2433" s="2">
        <v>45321</v>
      </c>
      <c r="D2433" t="s">
        <v>1</v>
      </c>
      <c r="E2433">
        <v>38751457</v>
      </c>
    </row>
    <row r="2434" spans="3:5" x14ac:dyDescent="0.2">
      <c r="C2434" s="2">
        <v>45322</v>
      </c>
      <c r="D2434" t="s">
        <v>1</v>
      </c>
      <c r="E2434">
        <v>41827987</v>
      </c>
    </row>
    <row r="2435" spans="3:5" x14ac:dyDescent="0.2">
      <c r="C2435" s="2">
        <v>45323</v>
      </c>
      <c r="D2435" t="s">
        <v>1</v>
      </c>
      <c r="E2435">
        <v>38764677</v>
      </c>
    </row>
    <row r="2436" spans="3:5" x14ac:dyDescent="0.2">
      <c r="C2436" s="2">
        <v>45324</v>
      </c>
      <c r="D2436" t="s">
        <v>1</v>
      </c>
      <c r="E2436">
        <v>38379613</v>
      </c>
    </row>
    <row r="2437" spans="3:5" x14ac:dyDescent="0.2">
      <c r="C2437" s="2">
        <v>45325</v>
      </c>
      <c r="D2437" t="s">
        <v>1</v>
      </c>
      <c r="E2437">
        <v>38357605</v>
      </c>
    </row>
    <row r="2438" spans="3:5" x14ac:dyDescent="0.2">
      <c r="C2438" s="2">
        <v>45326</v>
      </c>
      <c r="D2438" t="s">
        <v>1</v>
      </c>
      <c r="E2438">
        <v>38364054</v>
      </c>
    </row>
    <row r="2439" spans="3:5" x14ac:dyDescent="0.2">
      <c r="C2439" s="2">
        <v>45327</v>
      </c>
      <c r="D2439" t="s">
        <v>1</v>
      </c>
      <c r="E2439">
        <v>38187487</v>
      </c>
    </row>
    <row r="2440" spans="3:5" x14ac:dyDescent="0.2">
      <c r="C2440" s="2">
        <v>45328</v>
      </c>
      <c r="D2440" t="s">
        <v>1</v>
      </c>
      <c r="E2440">
        <v>37229394</v>
      </c>
    </row>
    <row r="2441" spans="3:5" x14ac:dyDescent="0.2">
      <c r="C2441" s="2">
        <v>45329</v>
      </c>
      <c r="D2441" t="s">
        <v>1</v>
      </c>
      <c r="E2441">
        <v>37392942</v>
      </c>
    </row>
    <row r="2442" spans="3:5" x14ac:dyDescent="0.2">
      <c r="C2442" s="2">
        <v>45330</v>
      </c>
      <c r="D2442" t="s">
        <v>1</v>
      </c>
      <c r="E2442">
        <v>36649530</v>
      </c>
    </row>
    <row r="2443" spans="3:5" x14ac:dyDescent="0.2">
      <c r="C2443" s="2">
        <v>45331</v>
      </c>
      <c r="D2443" t="s">
        <v>1</v>
      </c>
      <c r="E2443">
        <v>36867827</v>
      </c>
    </row>
    <row r="2444" spans="3:5" x14ac:dyDescent="0.2">
      <c r="C2444" s="2">
        <v>45332</v>
      </c>
      <c r="D2444" t="s">
        <v>1</v>
      </c>
      <c r="E2444">
        <v>36802436</v>
      </c>
    </row>
    <row r="2445" spans="3:5" x14ac:dyDescent="0.2">
      <c r="C2445" s="2">
        <v>45333</v>
      </c>
      <c r="D2445" t="s">
        <v>1</v>
      </c>
      <c r="E2445">
        <v>36815223</v>
      </c>
    </row>
    <row r="2446" spans="3:5" x14ac:dyDescent="0.2">
      <c r="C2446" s="2">
        <v>45334</v>
      </c>
      <c r="D2446" t="s">
        <v>1</v>
      </c>
      <c r="E2446">
        <v>37136002</v>
      </c>
    </row>
    <row r="2447" spans="3:5" x14ac:dyDescent="0.2">
      <c r="C2447" s="2">
        <v>45335</v>
      </c>
      <c r="D2447" t="s">
        <v>1</v>
      </c>
      <c r="E2447">
        <v>37012980</v>
      </c>
    </row>
    <row r="2448" spans="3:5" x14ac:dyDescent="0.2">
      <c r="C2448" s="2">
        <v>45336</v>
      </c>
      <c r="D2448" t="s">
        <v>1</v>
      </c>
      <c r="E2448">
        <v>37052484</v>
      </c>
    </row>
    <row r="2449" spans="3:5" x14ac:dyDescent="0.2">
      <c r="C2449" s="2">
        <v>45337</v>
      </c>
      <c r="D2449" t="s">
        <v>1</v>
      </c>
      <c r="E2449">
        <v>36740891</v>
      </c>
    </row>
    <row r="2450" spans="3:5" x14ac:dyDescent="0.2">
      <c r="C2450" s="2">
        <v>45338</v>
      </c>
      <c r="D2450" t="s">
        <v>1</v>
      </c>
      <c r="E2450">
        <v>36695977</v>
      </c>
    </row>
    <row r="2451" spans="3:5" x14ac:dyDescent="0.2">
      <c r="C2451" s="2">
        <v>45339</v>
      </c>
      <c r="D2451" t="s">
        <v>1</v>
      </c>
      <c r="E2451">
        <v>36583057</v>
      </c>
    </row>
    <row r="2452" spans="3:5" x14ac:dyDescent="0.2">
      <c r="C2452" s="2">
        <v>45340</v>
      </c>
      <c r="D2452" t="s">
        <v>1</v>
      </c>
      <c r="E2452">
        <v>36553870</v>
      </c>
    </row>
    <row r="2453" spans="3:5" x14ac:dyDescent="0.2">
      <c r="C2453" s="2">
        <v>45341</v>
      </c>
      <c r="D2453" t="s">
        <v>1</v>
      </c>
      <c r="E2453">
        <v>36450254</v>
      </c>
    </row>
    <row r="2454" spans="3:5" x14ac:dyDescent="0.2">
      <c r="C2454" s="2">
        <v>45342</v>
      </c>
      <c r="D2454" t="s">
        <v>1</v>
      </c>
      <c r="E2454">
        <v>36316010</v>
      </c>
    </row>
    <row r="2455" spans="3:5" x14ac:dyDescent="0.2">
      <c r="C2455" s="2">
        <v>45343</v>
      </c>
      <c r="D2455" t="s">
        <v>1</v>
      </c>
      <c r="E2455">
        <v>36313710</v>
      </c>
    </row>
    <row r="2456" spans="3:5" x14ac:dyDescent="0.2">
      <c r="C2456" s="2">
        <v>45344</v>
      </c>
      <c r="D2456" t="s">
        <v>1</v>
      </c>
      <c r="E2456">
        <v>36326546</v>
      </c>
    </row>
    <row r="2457" spans="3:5" x14ac:dyDescent="0.2">
      <c r="C2457" s="2">
        <v>45345</v>
      </c>
      <c r="D2457" t="s">
        <v>1</v>
      </c>
      <c r="E2457">
        <v>36255795</v>
      </c>
    </row>
    <row r="2458" spans="3:5" x14ac:dyDescent="0.2">
      <c r="C2458" s="2">
        <v>45346</v>
      </c>
      <c r="D2458" t="s">
        <v>1</v>
      </c>
      <c r="E2458">
        <v>36114073</v>
      </c>
    </row>
    <row r="2459" spans="3:5" x14ac:dyDescent="0.2">
      <c r="C2459" s="2">
        <v>45347</v>
      </c>
      <c r="D2459" t="s">
        <v>1</v>
      </c>
      <c r="E2459">
        <v>36096926</v>
      </c>
    </row>
    <row r="2460" spans="3:5" x14ac:dyDescent="0.2">
      <c r="C2460" s="2">
        <v>45348</v>
      </c>
      <c r="D2460" t="s">
        <v>1</v>
      </c>
      <c r="E2460">
        <v>36895380</v>
      </c>
    </row>
    <row r="2461" spans="3:5" x14ac:dyDescent="0.2">
      <c r="C2461" s="2">
        <v>45349</v>
      </c>
      <c r="D2461" t="s">
        <v>1</v>
      </c>
      <c r="E2461">
        <v>37220825</v>
      </c>
    </row>
    <row r="2462" spans="3:5" x14ac:dyDescent="0.2">
      <c r="C2462" s="2">
        <v>45350</v>
      </c>
      <c r="D2462" t="s">
        <v>1</v>
      </c>
      <c r="E2462">
        <v>36843642</v>
      </c>
    </row>
    <row r="2463" spans="3:5" x14ac:dyDescent="0.2">
      <c r="C2463" s="2">
        <v>45351</v>
      </c>
      <c r="D2463" t="s">
        <v>1</v>
      </c>
      <c r="E2463">
        <v>39513098</v>
      </c>
    </row>
    <row r="2464" spans="3:5" x14ac:dyDescent="0.2">
      <c r="C2464" s="2">
        <v>45352</v>
      </c>
      <c r="D2464" t="s">
        <v>1</v>
      </c>
      <c r="E2464">
        <v>36000595</v>
      </c>
    </row>
    <row r="2465" spans="3:5" x14ac:dyDescent="0.2">
      <c r="C2465" s="2">
        <v>45353</v>
      </c>
      <c r="D2465" t="s">
        <v>1</v>
      </c>
      <c r="E2465">
        <v>35993239</v>
      </c>
    </row>
    <row r="2466" spans="3:5" x14ac:dyDescent="0.2">
      <c r="C2466" s="2">
        <v>45354</v>
      </c>
      <c r="D2466" t="s">
        <v>1</v>
      </c>
      <c r="E2466">
        <v>36011796</v>
      </c>
    </row>
    <row r="2467" spans="3:5" x14ac:dyDescent="0.2">
      <c r="C2467" s="2">
        <v>45355</v>
      </c>
      <c r="D2467" t="s">
        <v>1</v>
      </c>
      <c r="E2467">
        <v>35491044</v>
      </c>
    </row>
    <row r="2468" spans="3:5" x14ac:dyDescent="0.2">
      <c r="C2468" s="2">
        <v>45356</v>
      </c>
      <c r="D2468" t="s">
        <v>1</v>
      </c>
      <c r="E2468">
        <v>36336294</v>
      </c>
    </row>
    <row r="2469" spans="3:5" x14ac:dyDescent="0.2">
      <c r="C2469" s="2">
        <v>45357</v>
      </c>
      <c r="D2469" t="s">
        <v>1</v>
      </c>
      <c r="E2469">
        <v>37250305</v>
      </c>
    </row>
    <row r="2470" spans="3:5" x14ac:dyDescent="0.2">
      <c r="C2470" s="2">
        <v>45358</v>
      </c>
      <c r="D2470" t="s">
        <v>1</v>
      </c>
      <c r="E2470">
        <v>37398466</v>
      </c>
    </row>
    <row r="2471" spans="3:5" x14ac:dyDescent="0.2">
      <c r="C2471" s="2">
        <v>45359</v>
      </c>
      <c r="D2471" t="s">
        <v>1</v>
      </c>
      <c r="E2471">
        <v>37453646</v>
      </c>
    </row>
    <row r="2472" spans="3:5" x14ac:dyDescent="0.2">
      <c r="C2472" s="2">
        <v>45360</v>
      </c>
      <c r="D2472" t="s">
        <v>1</v>
      </c>
      <c r="E2472">
        <v>37443219</v>
      </c>
    </row>
    <row r="2473" spans="3:5" x14ac:dyDescent="0.2">
      <c r="C2473" s="2">
        <v>45361</v>
      </c>
      <c r="D2473" t="s">
        <v>1</v>
      </c>
      <c r="E2473">
        <v>37443412</v>
      </c>
    </row>
    <row r="2474" spans="3:5" x14ac:dyDescent="0.2">
      <c r="C2474" s="2">
        <v>45362</v>
      </c>
      <c r="D2474" t="s">
        <v>1</v>
      </c>
      <c r="E2474">
        <v>37807469</v>
      </c>
    </row>
    <row r="2475" spans="3:5" x14ac:dyDescent="0.2">
      <c r="C2475" s="2">
        <v>45363</v>
      </c>
      <c r="D2475" t="s">
        <v>1</v>
      </c>
      <c r="E2475">
        <v>37764165</v>
      </c>
    </row>
    <row r="2476" spans="3:5" x14ac:dyDescent="0.2">
      <c r="C2476" s="2">
        <v>45364</v>
      </c>
      <c r="D2476" t="s">
        <v>1</v>
      </c>
      <c r="E2476">
        <v>37209031</v>
      </c>
    </row>
    <row r="2477" spans="3:5" x14ac:dyDescent="0.2">
      <c r="C2477" s="2">
        <v>45365</v>
      </c>
      <c r="D2477" t="s">
        <v>1</v>
      </c>
      <c r="E2477">
        <v>37158616</v>
      </c>
    </row>
    <row r="2478" spans="3:5" x14ac:dyDescent="0.2">
      <c r="C2478" s="2">
        <v>45366</v>
      </c>
      <c r="D2478" t="s">
        <v>1</v>
      </c>
      <c r="E2478">
        <v>37113476</v>
      </c>
    </row>
    <row r="2479" spans="3:5" x14ac:dyDescent="0.2">
      <c r="C2479" s="2">
        <v>45367</v>
      </c>
      <c r="D2479" t="s">
        <v>1</v>
      </c>
      <c r="E2479">
        <v>37043347</v>
      </c>
    </row>
    <row r="2480" spans="3:5" x14ac:dyDescent="0.2">
      <c r="C2480" s="2">
        <v>45368</v>
      </c>
      <c r="D2480" t="s">
        <v>1</v>
      </c>
      <c r="E2480">
        <v>37052952</v>
      </c>
    </row>
    <row r="2481" spans="3:5" x14ac:dyDescent="0.2">
      <c r="C2481" s="2">
        <v>45369</v>
      </c>
      <c r="D2481" t="s">
        <v>1</v>
      </c>
      <c r="E2481">
        <v>36965219</v>
      </c>
    </row>
    <row r="2482" spans="3:5" x14ac:dyDescent="0.2">
      <c r="C2482" s="2">
        <v>45370</v>
      </c>
      <c r="D2482" t="s">
        <v>1</v>
      </c>
      <c r="E2482">
        <v>36212482</v>
      </c>
    </row>
    <row r="2483" spans="3:5" x14ac:dyDescent="0.2">
      <c r="C2483" s="2">
        <v>45371</v>
      </c>
      <c r="D2483" t="s">
        <v>1</v>
      </c>
      <c r="E2483">
        <v>35625297</v>
      </c>
    </row>
    <row r="2484" spans="3:5" x14ac:dyDescent="0.2">
      <c r="C2484" s="2">
        <v>45372</v>
      </c>
      <c r="D2484" t="s">
        <v>1</v>
      </c>
      <c r="E2484">
        <v>35514823</v>
      </c>
    </row>
    <row r="2485" spans="3:5" x14ac:dyDescent="0.2">
      <c r="C2485" s="2">
        <v>45373</v>
      </c>
      <c r="D2485" t="s">
        <v>1</v>
      </c>
      <c r="E2485">
        <v>35509327</v>
      </c>
    </row>
    <row r="2486" spans="3:5" x14ac:dyDescent="0.2">
      <c r="C2486" s="2">
        <v>45374</v>
      </c>
      <c r="D2486" t="s">
        <v>1</v>
      </c>
      <c r="E2486">
        <v>35517638</v>
      </c>
    </row>
    <row r="2487" spans="3:5" x14ac:dyDescent="0.2">
      <c r="C2487" s="2">
        <v>45375</v>
      </c>
      <c r="D2487" t="s">
        <v>1</v>
      </c>
      <c r="E2487">
        <v>35512680</v>
      </c>
    </row>
    <row r="2488" spans="3:5" x14ac:dyDescent="0.2">
      <c r="C2488" s="2">
        <v>45376</v>
      </c>
      <c r="D2488" t="s">
        <v>1</v>
      </c>
      <c r="E2488">
        <v>35564993</v>
      </c>
    </row>
    <row r="2489" spans="3:5" x14ac:dyDescent="0.2">
      <c r="C2489" s="2">
        <v>45377</v>
      </c>
      <c r="D2489" t="s">
        <v>1</v>
      </c>
      <c r="E2489">
        <v>36502330</v>
      </c>
    </row>
    <row r="2490" spans="3:5" x14ac:dyDescent="0.2">
      <c r="C2490" s="2">
        <v>45378</v>
      </c>
      <c r="D2490" t="s">
        <v>1</v>
      </c>
      <c r="E2490">
        <v>36501485</v>
      </c>
    </row>
    <row r="2491" spans="3:5" x14ac:dyDescent="0.2">
      <c r="C2491" s="2">
        <v>45379</v>
      </c>
      <c r="D2491" t="s">
        <v>1</v>
      </c>
      <c r="E2491">
        <v>36761928</v>
      </c>
    </row>
    <row r="2492" spans="3:5" x14ac:dyDescent="0.2">
      <c r="C2492" s="2">
        <v>45380</v>
      </c>
      <c r="D2492" t="s">
        <v>1</v>
      </c>
      <c r="E2492">
        <v>37271756</v>
      </c>
    </row>
    <row r="2493" spans="3:5" x14ac:dyDescent="0.2">
      <c r="C2493" s="2">
        <v>45381</v>
      </c>
      <c r="D2493" t="s">
        <v>1</v>
      </c>
      <c r="E2493">
        <v>37084655</v>
      </c>
    </row>
    <row r="2494" spans="3:5" x14ac:dyDescent="0.2">
      <c r="C2494" s="2">
        <v>45382</v>
      </c>
      <c r="D2494" t="s">
        <v>1</v>
      </c>
      <c r="E2494">
        <v>39972954</v>
      </c>
    </row>
    <row r="2495" spans="3:5" x14ac:dyDescent="0.2">
      <c r="C2495" s="2">
        <v>45383</v>
      </c>
      <c r="D2495" t="s">
        <v>1</v>
      </c>
      <c r="E2495">
        <v>37293808</v>
      </c>
    </row>
    <row r="2496" spans="3:5" x14ac:dyDescent="0.2">
      <c r="C2496" s="2">
        <v>45384</v>
      </c>
      <c r="D2496" t="s">
        <v>1</v>
      </c>
      <c r="E2496">
        <v>37389627</v>
      </c>
    </row>
    <row r="2497" spans="3:5" x14ac:dyDescent="0.2">
      <c r="C2497" s="2">
        <v>45385</v>
      </c>
      <c r="D2497" t="s">
        <v>1</v>
      </c>
      <c r="E2497">
        <v>37409556</v>
      </c>
    </row>
    <row r="2498" spans="3:5" x14ac:dyDescent="0.2">
      <c r="C2498" s="2">
        <v>45386</v>
      </c>
      <c r="D2498" t="s">
        <v>1</v>
      </c>
      <c r="E2498">
        <v>37271329</v>
      </c>
    </row>
    <row r="2499" spans="3:5" x14ac:dyDescent="0.2">
      <c r="C2499" s="2">
        <v>45387</v>
      </c>
      <c r="D2499" t="s">
        <v>1</v>
      </c>
      <c r="E2499">
        <v>37284294</v>
      </c>
    </row>
    <row r="2500" spans="3:5" x14ac:dyDescent="0.2">
      <c r="C2500" s="2">
        <v>45388</v>
      </c>
      <c r="D2500" t="s">
        <v>1</v>
      </c>
      <c r="E2500">
        <v>37190270</v>
      </c>
    </row>
    <row r="2501" spans="3:5" x14ac:dyDescent="0.2">
      <c r="C2501" s="2">
        <v>45389</v>
      </c>
      <c r="D2501" t="s">
        <v>1</v>
      </c>
      <c r="E2501">
        <v>37175636</v>
      </c>
    </row>
    <row r="2502" spans="3:5" x14ac:dyDescent="0.2">
      <c r="C2502" s="2">
        <v>45390</v>
      </c>
      <c r="D2502" t="s">
        <v>1</v>
      </c>
      <c r="E2502">
        <v>37194941</v>
      </c>
    </row>
    <row r="2503" spans="3:5" x14ac:dyDescent="0.2">
      <c r="C2503" s="2">
        <v>45391</v>
      </c>
      <c r="D2503" t="s">
        <v>1</v>
      </c>
      <c r="E2503">
        <v>37364763</v>
      </c>
    </row>
    <row r="2504" spans="3:5" x14ac:dyDescent="0.2">
      <c r="C2504" s="2">
        <v>45392</v>
      </c>
      <c r="D2504" t="s">
        <v>1</v>
      </c>
      <c r="E2504">
        <v>37598645</v>
      </c>
    </row>
    <row r="2505" spans="3:5" x14ac:dyDescent="0.2">
      <c r="C2505" s="2">
        <v>45393</v>
      </c>
      <c r="D2505" t="s">
        <v>1</v>
      </c>
      <c r="E2505">
        <v>36720274</v>
      </c>
    </row>
    <row r="2506" spans="3:5" x14ac:dyDescent="0.2">
      <c r="C2506" s="2">
        <v>45394</v>
      </c>
      <c r="D2506" t="s">
        <v>1</v>
      </c>
      <c r="E2506">
        <v>36082526</v>
      </c>
    </row>
    <row r="2507" spans="3:5" x14ac:dyDescent="0.2">
      <c r="C2507" s="2">
        <v>45395</v>
      </c>
      <c r="D2507" t="s">
        <v>1</v>
      </c>
      <c r="E2507">
        <v>36090554</v>
      </c>
    </row>
    <row r="2508" spans="3:5" x14ac:dyDescent="0.2">
      <c r="C2508" s="2">
        <v>45396</v>
      </c>
      <c r="D2508" t="s">
        <v>1</v>
      </c>
      <c r="E2508">
        <v>36064627</v>
      </c>
    </row>
    <row r="2509" spans="3:5" x14ac:dyDescent="0.2">
      <c r="C2509" s="2">
        <v>45397</v>
      </c>
      <c r="D2509" t="s">
        <v>1</v>
      </c>
      <c r="E2509">
        <v>36394289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Exchange Rates</vt:lpstr>
      <vt:lpstr>Лист1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Exchange Rates</dc:title>
  <dc:subject/>
  <dc:creator>nationalbank.kz</dc:creator>
  <cp:keywords/>
  <dc:description>Exchange Rates</dc:description>
  <cp:lastModifiedBy>Microsoft Office User</cp:lastModifiedBy>
  <dcterms:created xsi:type="dcterms:W3CDTF">2024-04-16T08:48:39Z</dcterms:created>
  <dcterms:modified xsi:type="dcterms:W3CDTF">2024-04-17T14:29:07Z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676f0e-1dca-4038-873c-3a220bf09e61_Enabled">
    <vt:lpwstr>true</vt:lpwstr>
  </property>
  <property fmtid="{D5CDD505-2E9C-101B-9397-08002B2CF9AE}" pid="3" name="MSIP_Label_b2676f0e-1dca-4038-873c-3a220bf09e61_SetDate">
    <vt:lpwstr>2024-04-16T08:50:43Z</vt:lpwstr>
  </property>
  <property fmtid="{D5CDD505-2E9C-101B-9397-08002B2CF9AE}" pid="4" name="MSIP_Label_b2676f0e-1dca-4038-873c-3a220bf09e61_Method">
    <vt:lpwstr>Standard</vt:lpwstr>
  </property>
  <property fmtid="{D5CDD505-2E9C-101B-9397-08002B2CF9AE}" pid="5" name="MSIP_Label_b2676f0e-1dca-4038-873c-3a220bf09e61_Name">
    <vt:lpwstr>Internal</vt:lpwstr>
  </property>
  <property fmtid="{D5CDD505-2E9C-101B-9397-08002B2CF9AE}" pid="6" name="MSIP_Label_b2676f0e-1dca-4038-873c-3a220bf09e61_SiteId">
    <vt:lpwstr>26f0b43e-2f8a-43f0-95c6-c2e87c87b38b</vt:lpwstr>
  </property>
  <property fmtid="{D5CDD505-2E9C-101B-9397-08002B2CF9AE}" pid="7" name="MSIP_Label_b2676f0e-1dca-4038-873c-3a220bf09e61_ActionId">
    <vt:lpwstr>2b6933bc-96a1-43f3-a3f9-00d7c8c92680</vt:lpwstr>
  </property>
  <property fmtid="{D5CDD505-2E9C-101B-9397-08002B2CF9AE}" pid="8" name="MSIP_Label_b2676f0e-1dca-4038-873c-3a220bf09e61_ContentBits">
    <vt:lpwstr>2</vt:lpwstr>
  </property>
</Properties>
</file>