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PV\Desktop\"/>
    </mc:Choice>
  </mc:AlternateContent>
  <bookViews>
    <workbookView xWindow="0" yWindow="0" windowWidth="28800" windowHeight="12432"/>
  </bookViews>
  <sheets>
    <sheet name="TestPlan " sheetId="3" r:id="rId1"/>
    <sheet name="Check list" sheetId="6" r:id="rId2"/>
    <sheet name="Testcase" sheetId="7" r:id="rId3"/>
    <sheet name="Test report" sheetId="10" r:id="rId4"/>
    <sheet name="bugs#" sheetId="8" r:id="rId5"/>
    <sheet name="screenshots" sheetId="9" r:id="rId6"/>
  </sheets>
  <calcPr calcId="152511"/>
</workbook>
</file>

<file path=xl/sharedStrings.xml><?xml version="1.0" encoding="utf-8"?>
<sst xmlns="http://schemas.openxmlformats.org/spreadsheetml/2006/main" count="1569" uniqueCount="646">
  <si>
    <t>Project Name</t>
  </si>
  <si>
    <t>Author</t>
  </si>
  <si>
    <t xml:space="preserve">Prepared by </t>
  </si>
  <si>
    <t>Validated by</t>
  </si>
  <si>
    <t>Date</t>
  </si>
  <si>
    <t xml:space="preserve">Plan version </t>
  </si>
  <si>
    <t xml:space="preserve">1. Introduction </t>
  </si>
  <si>
    <t xml:space="preserve">1.1 Purpose </t>
  </si>
  <si>
    <t xml:space="preserve">1.2 Background </t>
  </si>
  <si>
    <t xml:space="preserve">1.3 Scope </t>
  </si>
  <si>
    <t>1.4 Project Identification</t>
  </si>
  <si>
    <t xml:space="preserve">2. Test Approach </t>
  </si>
  <si>
    <t xml:space="preserve">2.1 Testing Stages </t>
  </si>
  <si>
    <t xml:space="preserve">2.2 Testing Types </t>
  </si>
  <si>
    <t>2.3 Test Deliverables</t>
  </si>
  <si>
    <t xml:space="preserve">3. Environmental Needs </t>
  </si>
  <si>
    <t>3.1 Hardware</t>
  </si>
  <si>
    <t>3.2 Software</t>
  </si>
  <si>
    <t xml:space="preserve">3.3 Tools </t>
  </si>
  <si>
    <t xml:space="preserve">4. Staffing </t>
  </si>
  <si>
    <t xml:space="preserve">4.1 Responsibilities </t>
  </si>
  <si>
    <t xml:space="preserve">4.2 Training </t>
  </si>
  <si>
    <t>5. Dependencies/Risks</t>
  </si>
  <si>
    <t xml:space="preserve">6. Schedule and Milestones </t>
  </si>
  <si>
    <t xml:space="preserve">7. Approvals </t>
  </si>
  <si>
    <t>1.0</t>
  </si>
  <si>
    <t xml:space="preserve">Windows 7 </t>
  </si>
  <si>
    <t>Manger Pavel</t>
  </si>
  <si>
    <t>TC-1</t>
  </si>
  <si>
    <t>TC-2</t>
  </si>
  <si>
    <t>TC-3</t>
  </si>
  <si>
    <t>TC-4</t>
  </si>
  <si>
    <t>TC-5</t>
  </si>
  <si>
    <t>TC-6</t>
  </si>
  <si>
    <t>TC-7</t>
  </si>
  <si>
    <t>TC-8</t>
  </si>
  <si>
    <t>TC-9</t>
  </si>
  <si>
    <t>TC-10</t>
  </si>
  <si>
    <t>TC-11</t>
  </si>
  <si>
    <t>TC-12</t>
  </si>
  <si>
    <t>TC-13</t>
  </si>
  <si>
    <t>TC-14</t>
  </si>
  <si>
    <t>TC-15</t>
  </si>
  <si>
    <t>TC-16</t>
  </si>
  <si>
    <t>TC-17</t>
  </si>
  <si>
    <t>TC-18</t>
  </si>
  <si>
    <t>Expected Result</t>
  </si>
  <si>
    <t>Preconditions</t>
  </si>
  <si>
    <t>Steps</t>
  </si>
  <si>
    <t>Description</t>
  </si>
  <si>
    <t>Test Title</t>
  </si>
  <si>
    <t>ID TC-1#</t>
  </si>
  <si>
    <t>001</t>
  </si>
  <si>
    <t>002</t>
  </si>
  <si>
    <t>003</t>
  </si>
  <si>
    <t>004</t>
  </si>
  <si>
    <t>005</t>
  </si>
  <si>
    <t>006</t>
  </si>
  <si>
    <t>007</t>
  </si>
  <si>
    <t>008</t>
  </si>
  <si>
    <t>009</t>
  </si>
  <si>
    <t>010</t>
  </si>
  <si>
    <t>011</t>
  </si>
  <si>
    <t>012</t>
  </si>
  <si>
    <t>013</t>
  </si>
  <si>
    <t>Pavel Manger</t>
  </si>
  <si>
    <t xml:space="preserve"> Actual Result</t>
  </si>
  <si>
    <t>Status</t>
  </si>
  <si>
    <t>PASS</t>
  </si>
  <si>
    <t>ID TC-2#</t>
  </si>
  <si>
    <t>ID TC-3#</t>
  </si>
  <si>
    <t>ID TC-4#</t>
  </si>
  <si>
    <t>ID TC-5#</t>
  </si>
  <si>
    <t>ID TC-6#</t>
  </si>
  <si>
    <t>ID TC-11#</t>
  </si>
  <si>
    <t>отправился на печать</t>
  </si>
  <si>
    <t>не отправился на печать, учведомление</t>
  </si>
  <si>
    <t xml:space="preserve"> отправился на печать</t>
  </si>
  <si>
    <t>распечатано с разбором</t>
  </si>
  <si>
    <t>FAILL</t>
  </si>
  <si>
    <t>QA Engenier</t>
  </si>
  <si>
    <t>ID TC-7#</t>
  </si>
  <si>
    <t>ID TC-8#</t>
  </si>
  <si>
    <t>ID TC-9#</t>
  </si>
  <si>
    <t>ID TC-10#</t>
  </si>
  <si>
    <t>ID TC-12#</t>
  </si>
  <si>
    <t>014</t>
  </si>
  <si>
    <t>015</t>
  </si>
  <si>
    <t>ID TC-13#</t>
  </si>
  <si>
    <t>ID TC-14#</t>
  </si>
  <si>
    <t>ID TC-15#</t>
  </si>
  <si>
    <t>ID TC-16#</t>
  </si>
  <si>
    <t>FAIL</t>
  </si>
  <si>
    <t>ID TC-17#</t>
  </si>
  <si>
    <t>ID TC-18#</t>
  </si>
  <si>
    <t>bug#1</t>
  </si>
  <si>
    <t>bug#2</t>
  </si>
  <si>
    <t>bug#3</t>
  </si>
  <si>
    <t>bug#4</t>
  </si>
  <si>
    <t>screenshot</t>
  </si>
  <si>
    <t>The preparation of the test plan to describe the testing process the standard application Windows Notepad.exe. This document allows you to get an idea of the test efforts of the project.</t>
  </si>
  <si>
    <t xml:space="preserve">Notepad.exe is the standard text editor Windowsfor viewing and simple editing of the text files. Notepad has an interface corresponding to the standard Windows Desktop App User Interface guidelines. It isin a folder %windir%\system32\notepad.exe </t>
  </si>
  <si>
    <t>When testing, we apply system level. It is based on correct user interaction with the application. It is describes the full cycle of work with the application</t>
  </si>
  <si>
    <t xml:space="preserve">We use in the process of testing these types: the functional, the perfomance, the usability user and localization </t>
  </si>
  <si>
    <t xml:space="preserve">We plan to detect errors when conducting the functional testing method of blackbox testing. We run some simple load tests. Test tools wil not be involved. The application will be checked for user usability and localization diferent languages  </t>
  </si>
  <si>
    <t>i5</t>
  </si>
  <si>
    <t>One employee wil work on this project</t>
  </si>
  <si>
    <t>A glitch in the system</t>
  </si>
  <si>
    <t>The application will be tested two days First day functional testing. Second dayusability, perfomance and localization</t>
  </si>
  <si>
    <t xml:space="preserve">Base video about functional testing </t>
  </si>
  <si>
    <t>standart tools Windows 7</t>
  </si>
  <si>
    <t>Notepad.exe</t>
  </si>
  <si>
    <t>Revision History</t>
  </si>
  <si>
    <t>Version</t>
  </si>
  <si>
    <t>Creating</t>
  </si>
  <si>
    <t>Updating</t>
  </si>
  <si>
    <t>Test plan</t>
  </si>
  <si>
    <t>1.1</t>
  </si>
  <si>
    <t>1.2</t>
  </si>
  <si>
    <t>Check List Notepad.exe</t>
  </si>
  <si>
    <t>ID</t>
  </si>
  <si>
    <t>The start Notepad.exe</t>
  </si>
  <si>
    <t xml:space="preserve">Create the document </t>
  </si>
  <si>
    <t>Open the document</t>
  </si>
  <si>
    <t>Save the document</t>
  </si>
  <si>
    <t xml:space="preserve">Entry the data in the document </t>
  </si>
  <si>
    <t>Edit the data in the document</t>
  </si>
  <si>
    <t>Delete the text in the document</t>
  </si>
  <si>
    <t>Copy the text in the document</t>
  </si>
  <si>
    <t>Change the font in the document</t>
  </si>
  <si>
    <t xml:space="preserve">Search and replace a text </t>
  </si>
  <si>
    <t xml:space="preserve">Print the text in the document </t>
  </si>
  <si>
    <t>Work with a window</t>
  </si>
  <si>
    <t>The Hot keys</t>
  </si>
  <si>
    <t xml:space="preserve">Close the document </t>
  </si>
  <si>
    <t xml:space="preserve">edit header/footer </t>
  </si>
  <si>
    <t xml:space="preserve">Paste and save from the bufer  </t>
  </si>
  <si>
    <t>Enter text in different languages</t>
  </si>
  <si>
    <t>To change the appearance</t>
  </si>
  <si>
    <t>Feature to be tested</t>
  </si>
  <si>
    <t>Priority</t>
  </si>
  <si>
    <t>Major</t>
  </si>
  <si>
    <t>Minor</t>
  </si>
  <si>
    <t>TC-1001</t>
  </si>
  <si>
    <t>TC-1002</t>
  </si>
  <si>
    <t>TC-1003</t>
  </si>
  <si>
    <t>TC-1004</t>
  </si>
  <si>
    <t>TC-1005</t>
  </si>
  <si>
    <t>TC-2001</t>
  </si>
  <si>
    <t>TC-2002</t>
  </si>
  <si>
    <t>TC-2003</t>
  </si>
  <si>
    <t>TC-2004</t>
  </si>
  <si>
    <t>TC-2005</t>
  </si>
  <si>
    <t>TC-2006</t>
  </si>
  <si>
    <t>Test Report</t>
  </si>
  <si>
    <t>Assign</t>
  </si>
  <si>
    <t>Comment</t>
  </si>
  <si>
    <t>TC-3001</t>
  </si>
  <si>
    <t>TC-3002</t>
  </si>
  <si>
    <t>TC-3003</t>
  </si>
  <si>
    <t>TC-3004</t>
  </si>
  <si>
    <t>TC-3005</t>
  </si>
  <si>
    <t>TC-3006</t>
  </si>
  <si>
    <t>TC-3007</t>
  </si>
  <si>
    <t>TC-3008</t>
  </si>
  <si>
    <t>TC-3009</t>
  </si>
  <si>
    <t>TC-3010</t>
  </si>
  <si>
    <t>TC-3011</t>
  </si>
  <si>
    <t>TC-4001</t>
  </si>
  <si>
    <t>TC-4002</t>
  </si>
  <si>
    <t>TC-4003</t>
  </si>
  <si>
    <t>TC-4004</t>
  </si>
  <si>
    <t>TC-4005</t>
  </si>
  <si>
    <t>TC-4006</t>
  </si>
  <si>
    <t>TC-4007</t>
  </si>
  <si>
    <t>TC-4008</t>
  </si>
  <si>
    <t>TC-4009</t>
  </si>
  <si>
    <t>TC-4010</t>
  </si>
  <si>
    <t>TC-5001</t>
  </si>
  <si>
    <t>TC-5002</t>
  </si>
  <si>
    <t>TC-5003</t>
  </si>
  <si>
    <t>TC-6001</t>
  </si>
  <si>
    <t>TC-6002</t>
  </si>
  <si>
    <t>TC-6003</t>
  </si>
  <si>
    <t>TC-6004</t>
  </si>
  <si>
    <t>TC-6005</t>
  </si>
  <si>
    <t>TC-6006</t>
  </si>
  <si>
    <t>TC-6007</t>
  </si>
  <si>
    <t>TC-6008</t>
  </si>
  <si>
    <t>TC-6009</t>
  </si>
  <si>
    <t>TC-6010</t>
  </si>
  <si>
    <t>TC-6011</t>
  </si>
  <si>
    <t>TC-6012</t>
  </si>
  <si>
    <t>TC-6013</t>
  </si>
  <si>
    <t>TC-6014</t>
  </si>
  <si>
    <t>TC-7001</t>
  </si>
  <si>
    <t>TC-7002</t>
  </si>
  <si>
    <t>TC-7003</t>
  </si>
  <si>
    <t>TC-8001</t>
  </si>
  <si>
    <t>TC-8002</t>
  </si>
  <si>
    <t>TC-8003</t>
  </si>
  <si>
    <t>TC-9001</t>
  </si>
  <si>
    <t>TC-9002</t>
  </si>
  <si>
    <t>TC-9003</t>
  </si>
  <si>
    <t>TC-9004</t>
  </si>
  <si>
    <t>TC-10001</t>
  </si>
  <si>
    <t>TC-10002</t>
  </si>
  <si>
    <t>TC-10003</t>
  </si>
  <si>
    <t>TC-10004</t>
  </si>
  <si>
    <t>TC-10005</t>
  </si>
  <si>
    <t>TC-10006</t>
  </si>
  <si>
    <t>TC-10007</t>
  </si>
  <si>
    <t>TC-10008</t>
  </si>
  <si>
    <t>TC-10009</t>
  </si>
  <si>
    <t>TC-11001</t>
  </si>
  <si>
    <t>TC-11002</t>
  </si>
  <si>
    <t>TC-11003</t>
  </si>
  <si>
    <t>TC-11004</t>
  </si>
  <si>
    <t>TC-11005</t>
  </si>
  <si>
    <t>TC-11006</t>
  </si>
  <si>
    <t>TC-11007</t>
  </si>
  <si>
    <t>TC-11008</t>
  </si>
  <si>
    <t>TC-11009</t>
  </si>
  <si>
    <t>TC-12001</t>
  </si>
  <si>
    <t>TC-12002</t>
  </si>
  <si>
    <t>TC-12003</t>
  </si>
  <si>
    <t>TC-12004</t>
  </si>
  <si>
    <t>TC-12005</t>
  </si>
  <si>
    <t>TC-12006</t>
  </si>
  <si>
    <t>TC-12007</t>
  </si>
  <si>
    <t>TC-12008</t>
  </si>
  <si>
    <t>TC-12009</t>
  </si>
  <si>
    <t>TC-12010</t>
  </si>
  <si>
    <t>TC-13001</t>
  </si>
  <si>
    <t>TC-13002</t>
  </si>
  <si>
    <t>TC-13003</t>
  </si>
  <si>
    <t>TC-13004</t>
  </si>
  <si>
    <t>TC-13005</t>
  </si>
  <si>
    <t>TC-13006</t>
  </si>
  <si>
    <t>TC-13007</t>
  </si>
  <si>
    <t>TC-13008</t>
  </si>
  <si>
    <t>TC-13009</t>
  </si>
  <si>
    <t>TC-13010</t>
  </si>
  <si>
    <t>TC-13011</t>
  </si>
  <si>
    <t>TC-13012</t>
  </si>
  <si>
    <t>TC-13013</t>
  </si>
  <si>
    <t>TC-13014</t>
  </si>
  <si>
    <t>TC-13015</t>
  </si>
  <si>
    <t>TC-14001</t>
  </si>
  <si>
    <t>TC-14002</t>
  </si>
  <si>
    <t>TC-14003</t>
  </si>
  <si>
    <t>TC-14004</t>
  </si>
  <si>
    <t>TC-14005</t>
  </si>
  <si>
    <t>TC-14006</t>
  </si>
  <si>
    <t>TC-14007</t>
  </si>
  <si>
    <t>TC-15001</t>
  </si>
  <si>
    <t>TC-16001</t>
  </si>
  <si>
    <t>TC-16002</t>
  </si>
  <si>
    <t>TC-16003</t>
  </si>
  <si>
    <t>TC-16004</t>
  </si>
  <si>
    <t>TC-16005</t>
  </si>
  <si>
    <t>TC-17001</t>
  </si>
  <si>
    <t>TC-17002</t>
  </si>
  <si>
    <t>TC-18001</t>
  </si>
  <si>
    <t>Start via menu Start</t>
  </si>
  <si>
    <t>Start via mouse</t>
  </si>
  <si>
    <t>Start via Execute</t>
  </si>
  <si>
    <t>Start via CMD</t>
  </si>
  <si>
    <t>Start via direct path</t>
  </si>
  <si>
    <t>ID Testcase</t>
  </si>
  <si>
    <t>Start Notepad.exe via Start menu Windows</t>
  </si>
  <si>
    <t>Start Notepad.exe via mouse buttons</t>
  </si>
  <si>
    <t>Start  Notepad.exe via Execute</t>
  </si>
  <si>
    <t>Start  Notepad.exe via CMD</t>
  </si>
  <si>
    <t>Start  Notepad.exe via direct path</t>
  </si>
  <si>
    <t>create document via mouse</t>
  </si>
  <si>
    <t>1.Click on the Start   2.Enter to line Execute "notepad.exe"  3.Push Enter</t>
  </si>
  <si>
    <t>1.Open any folder                                                                       2.Enter Path C:\Windows\System32\Notepad.exe 3.Push on Enter</t>
  </si>
  <si>
    <t>1.Click on the Start   2.Enter to line Execute "CMD"  3.Push on Enter 4.Enter to CMD  notepad.exe</t>
  </si>
  <si>
    <t>create document via document</t>
  </si>
  <si>
    <t>create document via  CMD</t>
  </si>
  <si>
    <t>create document via Execute</t>
  </si>
  <si>
    <t>create document via change extention</t>
  </si>
  <si>
    <t>create via CTRL+ALT+DEL</t>
  </si>
  <si>
    <t>1.Click on the Start            2.Click  All Programs    3.Choose notepad.exe</t>
  </si>
  <si>
    <t xml:space="preserve">1.Open Notepad.exe 2.Choose "File" "Create "          </t>
  </si>
  <si>
    <t xml:space="preserve">1.Open any folder 2.Choose any text file, change extention on .txt </t>
  </si>
  <si>
    <t xml:space="preserve">1.Push on CTRL+ALT+DEL  2.Click "File" 3.Enter Notepad.exe </t>
  </si>
  <si>
    <t>Open document via mouse</t>
  </si>
  <si>
    <t>Open document via  Enter</t>
  </si>
  <si>
    <t>Open document via CMD</t>
  </si>
  <si>
    <t>Open via opened document</t>
  </si>
  <si>
    <t>Open via task manager</t>
  </si>
  <si>
    <t>Open via document</t>
  </si>
  <si>
    <t xml:space="preserve">Open via keyboards keys </t>
  </si>
  <si>
    <t>Open document bigger 1gb</t>
  </si>
  <si>
    <t>Prepair .txt bigger 1 гб</t>
  </si>
  <si>
    <t>1.Choose arrows the document                                        2.Push Enter</t>
  </si>
  <si>
    <t xml:space="preserve">1.Click on the Start                                                            2.Enter to line Execute "File Name"                                                                                          3.Push on Enter     </t>
  </si>
  <si>
    <t>1.Open document  2.Choose "File",  "Open "     3.Choose document</t>
  </si>
  <si>
    <t>1.Click on the Start   2.Enter to line Execute "CMD"  3.Push on Enter 4.Enter to CMD  the name of the file</t>
  </si>
  <si>
    <t>1.Push CTRL+ALT+DEL  2.Click"File" 3.Enter  the name of the file</t>
  </si>
  <si>
    <t>1.Open the document 2.Push combination  ALT+ "F" +"О"</t>
  </si>
  <si>
    <t xml:space="preserve">Save via button close X </t>
  </si>
  <si>
    <t>Save via "File"</t>
  </si>
  <si>
    <t>Save via "Save As"</t>
  </si>
  <si>
    <t>Save via hotkeys</t>
  </si>
  <si>
    <t>Save via keys ALT+"F"+"S"</t>
  </si>
  <si>
    <t>Save via "File" "Save"</t>
  </si>
  <si>
    <t xml:space="preserve">Save via open </t>
  </si>
  <si>
    <t xml:space="preserve">Save via "File" "Open"  </t>
  </si>
  <si>
    <t>Save via drag</t>
  </si>
  <si>
    <t>Save a document with a text</t>
  </si>
  <si>
    <t>1.Open document</t>
  </si>
  <si>
    <t>1.Copy the text</t>
  </si>
  <si>
    <t>document saved</t>
  </si>
  <si>
    <t>1.Click on the X   2.Click Save "Yes"</t>
  </si>
  <si>
    <t>1.Click "File""Save"  2.Click Save "Yes"</t>
  </si>
  <si>
    <t>1.Click "File""Save as"  2.Click Save "Yes"</t>
  </si>
  <si>
    <t>1.Push keys CTR+S  2.Click Save "Yes"</t>
  </si>
  <si>
    <t>1.Push keys ALT+"F"+"S"   2.Click Save "Yes"</t>
  </si>
  <si>
    <t>1.Click "File""Open"  2.Click Save "Yes"</t>
  </si>
  <si>
    <t>1.Open document 2.Choose "File""Open "     3.Choose document     4.Click Save "Yes"</t>
  </si>
  <si>
    <t>1.Push the text  2.Click "File" "Exit" 3.Click Save "Yes"</t>
  </si>
  <si>
    <t>Enter data via keyboard</t>
  </si>
  <si>
    <t>Enter data via virtual keyboard</t>
  </si>
  <si>
    <t>Enter data via voice</t>
  </si>
  <si>
    <t>1.Open document 2.Start virtual keyboard</t>
  </si>
  <si>
    <t>1.Open document 2.To configure voice input</t>
  </si>
  <si>
    <t>1.enter symbols</t>
  </si>
  <si>
    <t>1.Voice and enter symbols</t>
  </si>
  <si>
    <t>symbols watshed</t>
  </si>
  <si>
    <t>selection text via mouse</t>
  </si>
  <si>
    <t>selection text via SHIFT arrows</t>
  </si>
  <si>
    <t>Enter symbols with keyboards</t>
  </si>
  <si>
    <t>Enter symbols with button TAB</t>
  </si>
  <si>
    <t>Enter symbols with button SPACE</t>
  </si>
  <si>
    <t>Enter symbols with button ENTER</t>
  </si>
  <si>
    <t>Enter symbols with button CAPSLOCK</t>
  </si>
  <si>
    <t>Enter symbols with button SHIFT+"Letter"</t>
  </si>
  <si>
    <t>Enter symbols with button SHIFT+"symbol"</t>
  </si>
  <si>
    <t>Moving the cusor with arrows</t>
  </si>
  <si>
    <t>select text and enter</t>
  </si>
  <si>
    <t>Change text with button BACKSPASE</t>
  </si>
  <si>
    <t>Paste date</t>
  </si>
  <si>
    <t>Enter text right to left</t>
  </si>
  <si>
    <t xml:space="preserve">Delete text with button Backspace  </t>
  </si>
  <si>
    <t xml:space="preserve">Delete text with button Del </t>
  </si>
  <si>
    <t>Copy text with mouse.</t>
  </si>
  <si>
    <t>Copy with hot keys (Ctrl+C)</t>
  </si>
  <si>
    <t>Copy with hot keys (Ctrl+Insert)</t>
  </si>
  <si>
    <t>Change Font</t>
  </si>
  <si>
    <t>Change Font Style</t>
  </si>
  <si>
    <t>Change Font Size</t>
  </si>
  <si>
    <t>Find text (Edit-Find)</t>
  </si>
  <si>
    <t xml:space="preserve">Find text  UP (Edit-Find) </t>
  </si>
  <si>
    <t>Find text DOWN (Edit-Find)</t>
  </si>
  <si>
    <t>Find text (Edit-Find Next)</t>
  </si>
  <si>
    <t>Find text (Ctrl+F)</t>
  </si>
  <si>
    <t>Find text (F3)</t>
  </si>
  <si>
    <t>Find and replace text (Edit - Replace)</t>
  </si>
  <si>
    <t>Find and replace text (Ctrl+H)</t>
  </si>
  <si>
    <t>Find and replace text for the void</t>
  </si>
  <si>
    <t>Print blank sheet</t>
  </si>
  <si>
    <t>Print blank sheetCTRL+P</t>
  </si>
  <si>
    <t>Print sheet with text</t>
  </si>
  <si>
    <t>Print the numbers of copies 1</t>
  </si>
  <si>
    <t>Print the numbers of copies 0</t>
  </si>
  <si>
    <t xml:space="preserve">Print the numbers of copies 999 </t>
  </si>
  <si>
    <t>Print order copies</t>
  </si>
  <si>
    <t>Print in file blank sheet</t>
  </si>
  <si>
    <t>Print in file sheet with text</t>
  </si>
  <si>
    <t>collapse the window</t>
  </si>
  <si>
    <t>collapse the window via menu Title</t>
  </si>
  <si>
    <t>collapse the window via keys Win + M</t>
  </si>
  <si>
    <t>decompress the window Win + Shift + M</t>
  </si>
  <si>
    <t>collapse/decompress the window keys Win + Up Arrow/Win + Down Arrow</t>
  </si>
  <si>
    <t>Change size the window via Title</t>
  </si>
  <si>
    <t>Close window via button "Close"</t>
  </si>
  <si>
    <t xml:space="preserve">decompress the window via menu Title </t>
  </si>
  <si>
    <t>decompress the window</t>
  </si>
  <si>
    <t>Menu "Edit" (Ctrl+C)</t>
  </si>
  <si>
    <t>Menu "Edit" (Ctrl+Insert)</t>
  </si>
  <si>
    <t>Menu "Edit" (Ctrl+Shift-T)</t>
  </si>
  <si>
    <t>Menu "Edit" (Ctrl+X)</t>
  </si>
  <si>
    <t xml:space="preserve">Menu "Edit" (Shift+Delete) </t>
  </si>
  <si>
    <t>Menu "Edit" (Ctrl+V)</t>
  </si>
  <si>
    <t>Menu "Edit"(Shift+Insert)</t>
  </si>
  <si>
    <t>Menu "Edit" (Ctrl+Z)</t>
  </si>
  <si>
    <t>Menu "Edit" (Alt+Backspace)</t>
  </si>
  <si>
    <t>Menu "Edit" (Сtrl+A)</t>
  </si>
  <si>
    <t>Menu "File" (Ctrl+O)</t>
  </si>
  <si>
    <t>Menu "File" (Ctrl+N)</t>
  </si>
  <si>
    <t>Menu "File" (Ctrl+S)</t>
  </si>
  <si>
    <t>Menu "File" (Ctrl+Alt+S)</t>
  </si>
  <si>
    <t>Menu "File" (Ctrl+P)</t>
  </si>
  <si>
    <t>Close via button "Close"</t>
  </si>
  <si>
    <t xml:space="preserve">Close via Task panel </t>
  </si>
  <si>
    <t>Close via keys Alt + F4</t>
  </si>
  <si>
    <t>Close via menu "File"</t>
  </si>
  <si>
    <t xml:space="preserve">Close via Task manager </t>
  </si>
  <si>
    <t xml:space="preserve">Close via Main menu </t>
  </si>
  <si>
    <t>Close via CMD</t>
  </si>
  <si>
    <t>Change GUI</t>
  </si>
  <si>
    <t>Enter text different languages</t>
  </si>
  <si>
    <t>Display Language main task panel</t>
  </si>
  <si>
    <t>Paste from clipboard keys "Cntrl+V"</t>
  </si>
  <si>
    <t>Paste from clipboard buttom  "Edit"</t>
  </si>
  <si>
    <t>Paste from clipboard  text size 512 mb</t>
  </si>
  <si>
    <t>Paste symbolsno from keyboard</t>
  </si>
  <si>
    <t>selection text via SHIFT arrows on keyboard</t>
  </si>
  <si>
    <t>Moving the cusor with arrows on keyboard</t>
  </si>
  <si>
    <t>Paste date via "Edit"</t>
  </si>
  <si>
    <t>Print the numbers of copies 2</t>
  </si>
  <si>
    <t>Print the numbers of copies 1000</t>
  </si>
  <si>
    <t>Change size the window via Title menu</t>
  </si>
  <si>
    <t>Menu "Edit" hotkeys (Ctrl+C)</t>
  </si>
  <si>
    <t>Menu "Edit" hotkeys (Ctrl+Insert)</t>
  </si>
  <si>
    <t>Menu "Edit" hotkeys (Ctrl+Shift-T)</t>
  </si>
  <si>
    <t>Menu "Edit" hotkeys (Ctrl+X)</t>
  </si>
  <si>
    <t xml:space="preserve">Menu "Edit" hotkeys (Shift+Delete) </t>
  </si>
  <si>
    <t>Menu "Edit" hotkeys (Ctrl+V)</t>
  </si>
  <si>
    <t>Menu "Edit" hotkeys (Shift+Insert)</t>
  </si>
  <si>
    <t>Menu "Edit" hotkeys (Ctrl+Z)</t>
  </si>
  <si>
    <t>Menu "Edit" hotkeys (Alt+Backspace)</t>
  </si>
  <si>
    <t>Menu "Edit" hotkeys (Сtrl+A)</t>
  </si>
  <si>
    <t>Menu "File" hotkeys (Ctrl+O)</t>
  </si>
  <si>
    <t>Menu "File" hotkeys (Ctrl+N)</t>
  </si>
  <si>
    <t>Menu "File" hotkeys (Ctrl+S)</t>
  </si>
  <si>
    <t>Menu "File" hotkeys (Ctrl+Alt+S)</t>
  </si>
  <si>
    <t>Menu "File" hotkeys (Ctrl+P)</t>
  </si>
  <si>
    <t xml:space="preserve">1.Open document 2.Set up the coursor </t>
  </si>
  <si>
    <t>1. Select text push Shift and arrows</t>
  </si>
  <si>
    <t>1. Enter values from the keyboard</t>
  </si>
  <si>
    <t>1. Enter values 2.Push key TAB</t>
  </si>
  <si>
    <t>1.Enter values 2.Push key SPASE</t>
  </si>
  <si>
    <t>1.Enter values 2.Push key ENTER</t>
  </si>
  <si>
    <t>1.Push key CAPSLOCK 2.Enter symbols</t>
  </si>
  <si>
    <t>1.Push key SHIFT+"Letter" 2.Enter symbols</t>
  </si>
  <si>
    <t>1. Enter SHIFT+"symbol"</t>
  </si>
  <si>
    <t>1. Push key arrows</t>
  </si>
  <si>
    <t>1. Select the text      2. Enter new text</t>
  </si>
  <si>
    <t>1. delete with key BACKSPASE  2. Enter new text</t>
  </si>
  <si>
    <t>1. Click  "Edit" "Time and Date"</t>
  </si>
  <si>
    <t>New text will show</t>
  </si>
  <si>
    <t>Time and Date will show</t>
  </si>
  <si>
    <t>the cursor will move in other place</t>
  </si>
  <si>
    <t>the cursor will move with one space</t>
  </si>
  <si>
    <t xml:space="preserve">the cursor will move with on new line </t>
  </si>
  <si>
    <t>the Letters will show capital</t>
  </si>
  <si>
    <t>the Symbol will show no change</t>
  </si>
  <si>
    <t>the cursor will move</t>
  </si>
  <si>
    <t>the text will move to right from left</t>
  </si>
  <si>
    <t>The symbol will select</t>
  </si>
  <si>
    <t>the symbol will select</t>
  </si>
  <si>
    <t>The symbol will show</t>
  </si>
  <si>
    <t>The symbol selected</t>
  </si>
  <si>
    <t>The symbol showed</t>
  </si>
  <si>
    <t>the cursor moved</t>
  </si>
  <si>
    <t>it showed</t>
  </si>
  <si>
    <t>the text moved to right from left</t>
  </si>
  <si>
    <t>1.Open document 2.Enter the text</t>
  </si>
  <si>
    <t xml:space="preserve">1.The cursore moves in need plase. 2.Click key "Backspace" </t>
  </si>
  <si>
    <t xml:space="preserve">1.The cursore moves in need plase. 2.Click key "Del" </t>
  </si>
  <si>
    <t>The text will delete</t>
  </si>
  <si>
    <t>The text deleted</t>
  </si>
  <si>
    <t>1.Select any text               2.Push key (Ctrl+C)     3.Enter the text.</t>
  </si>
  <si>
    <t>1.Select any text               2.Push key (Ctrl+Insert)     3.Enter the text.</t>
  </si>
  <si>
    <t>the text will copy</t>
  </si>
  <si>
    <t xml:space="preserve">The text copied and pasted </t>
  </si>
  <si>
    <t>1.Click tab Format.             2.Click tab Font
3. Select Font
4. Click button OK</t>
  </si>
  <si>
    <t>1.Click tab Format.            2.Click tab Font
3. Select Style in list Font Style
4. Click button OK</t>
  </si>
  <si>
    <t>1.Click tab Format.            2.Click tab Font
3. Select Size in list Size
4. Click button OK</t>
  </si>
  <si>
    <t>The Font will change</t>
  </si>
  <si>
    <t>The Style will change</t>
  </si>
  <si>
    <t>The Font size will change</t>
  </si>
  <si>
    <t>The Font changed</t>
  </si>
  <si>
    <t>The Style changed</t>
  </si>
  <si>
    <t>The Font size changed</t>
  </si>
  <si>
    <t>The Font will select. It must be change</t>
  </si>
  <si>
    <t>The font all text changed</t>
  </si>
  <si>
    <t>1.Open document  2.Setup print parameters</t>
  </si>
  <si>
    <t>1. In the tab "Edit" choose "Find"
 2. In the field "Find" enter the text
 3.click button Find Next</t>
  </si>
  <si>
    <t>1. In the tab "Edit" choose "Find"
2. In the field "Find" enter the text                                            3. Select Radio UP 
4. click button Find Next</t>
  </si>
  <si>
    <t>1. In the tab "Edit" choose "Find"
2. In the field "Find" enter the text                                            3. Select Radio DOWN 
4. click button Find Next</t>
  </si>
  <si>
    <t>1.In the tab "Edit" choose "Find Next"
2. In the field "Find" enter the text   
 3.click button Find Next</t>
  </si>
  <si>
    <t>1.Push hotkeys Ctrl+F
 2. In the field "Find what" enter the text
 3.Click button "Find Next"</t>
  </si>
  <si>
    <t>1.Push hotkeys F3
 2. In the field "Find what" enter the text
 3.Click button "Find Next"</t>
  </si>
  <si>
    <t>1. In the tab "Edit" choose Replace
 2. In the field "Find what" enter the text
 3. In the field "Replace with" enter different text
 4. Click button Replace</t>
  </si>
  <si>
    <t>1. Push key Ctrl+H
 2. In the field "Find what" enter the text
 3.In the field "Replace with" enter different text
 4. Click button Replace</t>
  </si>
  <si>
    <t>1. In the tab "Edit" choose "Replace"
 2. In the field "Find what" enter text
 3.The field "Replace" is not enter
 3. Click button "Replace"</t>
  </si>
  <si>
    <t>The text will found and select</t>
  </si>
  <si>
    <t>The text will found and select to up</t>
  </si>
  <si>
    <t>The text will found and select to down</t>
  </si>
  <si>
    <t xml:space="preserve">all values will found </t>
  </si>
  <si>
    <t>The text will replace</t>
  </si>
  <si>
    <t>The text will replace for nothing</t>
  </si>
  <si>
    <t>The text find</t>
  </si>
  <si>
    <t>The text replaced</t>
  </si>
  <si>
    <t>1.Push keys CTRL+P</t>
  </si>
  <si>
    <t>1.enter values from keyboard  2 send to print</t>
  </si>
  <si>
    <t>1.  send to print          2.Enter number 0</t>
  </si>
  <si>
    <t>1.  send to print           2.Enter number 1</t>
  </si>
  <si>
    <t>1. send to print  2.Enter numbers 999</t>
  </si>
  <si>
    <t xml:space="preserve">1. Select "Order copies" 2. send to print   </t>
  </si>
  <si>
    <t>1.click tab "File" "Print"</t>
  </si>
  <si>
    <t>1.click tab "File" "Print" 2. Select "Print to file"            3.send to print         4. Open saved file</t>
  </si>
  <si>
    <t>1.click tab "File" "Print"    2.send to print         3. Open saved file</t>
  </si>
  <si>
    <t>the document will send to print</t>
  </si>
  <si>
    <t>the document will not send to printand will show massage</t>
  </si>
  <si>
    <t>the document will send to print.It will print oder copies</t>
  </si>
  <si>
    <t>The file must be match the original</t>
  </si>
  <si>
    <t>it matched original</t>
  </si>
  <si>
    <t>it did not match original</t>
  </si>
  <si>
    <t xml:space="preserve">Start the application Notepad.exe </t>
  </si>
  <si>
    <t xml:space="preserve">1. Click button "collapse" in right conner window    </t>
  </si>
  <si>
    <t>1. double click LMB on the document</t>
  </si>
  <si>
    <t xml:space="preserve">1.Open the document 2.LMB drag file to the open area document    </t>
  </si>
  <si>
    <t xml:space="preserve">1.Open the document 2.LMB drag document in area open document 3. Click Save "Yes"    </t>
  </si>
  <si>
    <t>1. Select LMB</t>
  </si>
  <si>
    <t>Change font to select LMB</t>
  </si>
  <si>
    <t>1.Select LMB the text                   2.Click tab Font
3. Select Font in list
4. Click button OK</t>
  </si>
  <si>
    <t>Change size window LMB</t>
  </si>
  <si>
    <t>1.Push RMB 2.Choose "Create"                                     3.Choose notepad.exe</t>
  </si>
  <si>
    <t>1.Push RMB 2.Choose "Create"    3.Choose"text document"</t>
  </si>
  <si>
    <t>Open document via RMB</t>
  </si>
  <si>
    <t xml:space="preserve">1.click RMB on the document                                      2.Choose "Open "          </t>
  </si>
  <si>
    <t>Open  via RMB</t>
  </si>
  <si>
    <t xml:space="preserve">1.click RMB on the document                                      2.Choose "Open with .."          </t>
  </si>
  <si>
    <t xml:space="preserve">1.Click RMB on thre document 2.Choose "Open"document </t>
  </si>
  <si>
    <t>1.Open document 2.Click RMB  "Paste" 3.Click Save "Yes" 4. Open document and check</t>
  </si>
  <si>
    <t>1. Click RMB                                                                                    2. Select "Reading order : right to left"</t>
  </si>
  <si>
    <t>Delete text RMB</t>
  </si>
  <si>
    <t>1.The cursore moves in need plase. 2.Select text LMB. 3.RMB select "delete"</t>
  </si>
  <si>
    <t>1. Push LMB and select the text                                          2.Push RMB.            3.Select "Copy".                   4. Enter the text in new place</t>
  </si>
  <si>
    <t>Paste from clipboard RMB</t>
  </si>
  <si>
    <t>1. Click LMB in left conner window 2. Choose comand  "collapse".</t>
  </si>
  <si>
    <t>1. Push combination keys Win + M.</t>
  </si>
  <si>
    <t>1. Collapse window        2. Push keys Win + Shift + M.</t>
  </si>
  <si>
    <t>1. Collapse/decompress window                  2. Push combination keys Win + Up Arrow /Win +Down Arrow.</t>
  </si>
  <si>
    <t>1. Click LMB in left conner window                                          2. Choose command  "Size"                                                        3. increase/decrease size window to use cursore.</t>
  </si>
  <si>
    <t>1.Click LMB on red box in right conner</t>
  </si>
  <si>
    <t>1.Hover the mouse over the contour of the window                  2.  Change size window with arrows</t>
  </si>
  <si>
    <t>1. Click LMB in left conner window 2. Choose comand  "decompress".</t>
  </si>
  <si>
    <t xml:space="preserve">1. Click button "decompress" in right conner window    </t>
  </si>
  <si>
    <t>window will collapce</t>
  </si>
  <si>
    <t>window will decompress</t>
  </si>
  <si>
    <t>window will collapse/decompress</t>
  </si>
  <si>
    <t>window will change  size</t>
  </si>
  <si>
    <t>window will close</t>
  </si>
  <si>
    <t>window collapced</t>
  </si>
  <si>
    <t>window will decompressed</t>
  </si>
  <si>
    <t>window will collapsed/decompressed</t>
  </si>
  <si>
    <t>window changed  size</t>
  </si>
  <si>
    <t>window closed</t>
  </si>
  <si>
    <t>1.Open notepad.exe 2.Enter the text 3.Select the text</t>
  </si>
  <si>
    <t>1.Open notepad.exe</t>
  </si>
  <si>
    <t>1.Push keys (Ctrl+C) "Copy"</t>
  </si>
  <si>
    <t>1.Push keys (Ctrl+Insert) "Copy"</t>
  </si>
  <si>
    <t>1.Push keys (Ctrl+Shift-T) - Copy line in buffer.</t>
  </si>
  <si>
    <t xml:space="preserve">1.Push keys (Ctrl+X)  - "Cut". </t>
  </si>
  <si>
    <t xml:space="preserve">1. Push keys (Shift+Delete)  - "Cut". </t>
  </si>
  <si>
    <t xml:space="preserve">1.Push keys (Ctrl+V)  - "Paste". </t>
  </si>
  <si>
    <t xml:space="preserve">1. Push keys (Shift+Insert)  - "Paste". </t>
  </si>
  <si>
    <t xml:space="preserve">1.Push keys (Ctrl+Z)  - "Cancel". </t>
  </si>
  <si>
    <t xml:space="preserve">1.Push keys (Alt+Backspace)  - "Cancel". </t>
  </si>
  <si>
    <t xml:space="preserve">1.Push keys (Сtrl+A)  -"Select all". </t>
  </si>
  <si>
    <t>the text line will copy</t>
  </si>
  <si>
    <t>the text will cut</t>
  </si>
  <si>
    <t>the text will paste</t>
  </si>
  <si>
    <t>the operation will cancel</t>
  </si>
  <si>
    <t>the operation canceled</t>
  </si>
  <si>
    <t>all will select</t>
  </si>
  <si>
    <t>all  selected</t>
  </si>
  <si>
    <t>new file will  create</t>
  </si>
  <si>
    <t>the file will save</t>
  </si>
  <si>
    <t>the window to save file</t>
  </si>
  <si>
    <t>the window will open for print</t>
  </si>
  <si>
    <t xml:space="preserve">the window opened </t>
  </si>
  <si>
    <t>file saved</t>
  </si>
  <si>
    <t>new file created</t>
  </si>
  <si>
    <t>Document will  open</t>
  </si>
  <si>
    <t>Document  opened</t>
  </si>
  <si>
    <t>the text copyed</t>
  </si>
  <si>
    <t>the text cut</t>
  </si>
  <si>
    <t>the text pasted</t>
  </si>
  <si>
    <t xml:space="preserve">1.Start the application Notepad.exe </t>
  </si>
  <si>
    <t>Start the application Notepad.exe</t>
  </si>
  <si>
    <t>Paste symbols no from keyboard</t>
  </si>
  <si>
    <t>The notepad.exe will close</t>
  </si>
  <si>
    <t xml:space="preserve">1. Click button "Close" in right conner window </t>
  </si>
  <si>
    <t>1. Choose Notepad.exe on the task panel   2. Push RMB     3. Choose "Close window".</t>
  </si>
  <si>
    <t>1.Push keys (Ctrl+O)  - "Open file"</t>
  </si>
  <si>
    <t>1.Push keys (Ctrl+N)  -"Create new file"</t>
  </si>
  <si>
    <t>1.Push keys (Ctrl+S) - "save file"</t>
  </si>
  <si>
    <t>1.Push keys (Ctrl+Alt+S) -"Save file as..."</t>
  </si>
  <si>
    <t>1.Push keys (Ctrl+P) -"Print"</t>
  </si>
  <si>
    <t>1. Push keys Alt + F4</t>
  </si>
  <si>
    <t>1. Choose tab "File" 2. Сhoose "Exit".</t>
  </si>
  <si>
    <t>1.Click button "Close" in left conner window  2. Chose "Close".</t>
  </si>
  <si>
    <t>1.Start the application Notepad.exe             2 .Push combination keys Ctrl+Alt+Del 3.Choose Task manager</t>
  </si>
  <si>
    <t>1. Choose tab  "Processes" .2. Choose Notepad.exe 3. Push RMB 4. Choose  "End task".</t>
  </si>
  <si>
    <t>1.Start the application Notepad.exe  2.Click button "Start"</t>
  </si>
  <si>
    <t>1. Choose "CMD" 2. Enter in field "taskkill/im notepad.exe" 3. Push key "Enter".</t>
  </si>
  <si>
    <t>The notepad.exe closed</t>
  </si>
  <si>
    <t>Setup footer and neader via menu File</t>
  </si>
  <si>
    <t>Setup footer/neader via menu File</t>
  </si>
  <si>
    <t>1. choose menu File 2. Choose Papametrs  3. Enter value in the field footer/header 4. Click "ОК".</t>
  </si>
  <si>
    <t>The footer/header will change</t>
  </si>
  <si>
    <t>The footer/header changed</t>
  </si>
  <si>
    <t>1.Start the application Notepad.exe                2. copy text to clipboard</t>
  </si>
  <si>
    <t>1.Start the application Notepad.exe                 2. copy text to clipboard</t>
  </si>
  <si>
    <t>1.Start the application Notepad.exe            2. copy text to clipboard volume 512mb</t>
  </si>
  <si>
    <t>1.Start the application Notepad.exe                 2. copy text to clipboard symbols  €£¥</t>
  </si>
  <si>
    <t>1.Set cursor in other place                                                            2. click RMB                                                                              3.Click "Paste"</t>
  </si>
  <si>
    <t>1.Push keys "Cntrl+V"</t>
  </si>
  <si>
    <t>1.Click menu "Edit"                                                                     2.Click "Paste"</t>
  </si>
  <si>
    <t xml:space="preserve">1.click RMB     2.Click "Paste" </t>
  </si>
  <si>
    <t xml:space="preserve">1.click RMB     2.Click "Paste"  </t>
  </si>
  <si>
    <t>the text will show in the document</t>
  </si>
  <si>
    <t>the text  showed in the document</t>
  </si>
  <si>
    <t>the document stucked</t>
  </si>
  <si>
    <t>1.Setup Windows with different language</t>
  </si>
  <si>
    <t xml:space="preserve">1.Change language in the language panel                             2.Enter text from the keyboard </t>
  </si>
  <si>
    <t xml:space="preserve">1.Open Notepad.exe </t>
  </si>
  <si>
    <t>The text will show to set language</t>
  </si>
  <si>
    <t>The text showed to set language</t>
  </si>
  <si>
    <t>Task panel will show on language Windows</t>
  </si>
  <si>
    <t>1. Choose в windows "Personalization" 2.Change color window or choose temes</t>
  </si>
  <si>
    <t>The window Notepad.exe will change color</t>
  </si>
  <si>
    <t>The window Notepad.exe will changed color</t>
  </si>
  <si>
    <t>the document will  run</t>
  </si>
  <si>
    <t>the document  run</t>
  </si>
  <si>
    <t>the document will  create</t>
  </si>
  <si>
    <t>the document created</t>
  </si>
  <si>
    <t>the document will  open</t>
  </si>
  <si>
    <t>the document opened</t>
  </si>
  <si>
    <t>the document did  not open</t>
  </si>
  <si>
    <t>the document will  save</t>
  </si>
  <si>
    <t>the document will  open with text</t>
  </si>
  <si>
    <t>the document saved</t>
  </si>
  <si>
    <t>Symbols will watsh</t>
  </si>
  <si>
    <t>Check the correct operation of the Notepad.exe and its features, usability for users. Identifying the wishes of the user, the posible expansion of functionality. We will use  ad-hoc testing in the role end-user apps.We will test the next functions:                                          The start Notepad.exe                                                                                                 Create the document                                                                                                   Open the document                                                                                               Save the document                                                                                                Entry the data in the document                                                                                  Edit the data in the document                                                                                    Delete the text in the document                                                                                           Copy the text in the document                                                                                      Change the font in the document                                                                                                                Search and replace a text                                                                                             Print the text in the document                                                                                                    Work with a window                                                                                                     The Hot keys                                                                                                               Close the document                                                                                                         edit header/footer                                                                                                              Paste and save from the bufer                                                                                                 Enter text in different languages                                                                                            To change the appearance</t>
  </si>
  <si>
    <t>Notepad.exe version 6.1 (build 7601) Windows 10</t>
  </si>
  <si>
    <t>Blocker</t>
  </si>
  <si>
    <t xml:space="preserve"> Open via Execute</t>
  </si>
</sst>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0"/>
      <color rgb="FF000000"/>
      <name val="Arial"/>
    </font>
    <font>
      <b/>
      <sz val="10"/>
      <name val="Arial"/>
      <family val="2"/>
      <charset val="204"/>
    </font>
    <font>
      <sz val="10"/>
      <name val="Arial"/>
      <family val="2"/>
      <charset val="204"/>
    </font>
    <font>
      <b/>
      <sz val="10"/>
      <color rgb="FF000000"/>
      <name val="Arial"/>
      <family val="2"/>
      <charset val="204"/>
    </font>
    <font>
      <sz val="10"/>
      <name val="Arial"/>
      <family val="2"/>
      <charset val="204"/>
    </font>
    <font>
      <sz val="10"/>
      <color rgb="FF000000"/>
      <name val="Arial"/>
      <family val="2"/>
      <charset val="204"/>
    </font>
    <font>
      <b/>
      <sz val="11"/>
      <color rgb="FF000000"/>
      <name val="Calibri"/>
      <family val="2"/>
      <charset val="204"/>
    </font>
    <font>
      <b/>
      <sz val="10"/>
      <name val="Arial"/>
      <family val="2"/>
      <charset val="204"/>
    </font>
    <font>
      <u/>
      <sz val="10"/>
      <color theme="10"/>
      <name val="Arial"/>
      <family val="2"/>
      <charset val="204"/>
    </font>
    <font>
      <sz val="11"/>
      <color rgb="FF000000"/>
      <name val="Calibri"/>
      <family val="2"/>
      <charset val="204"/>
    </font>
    <font>
      <b/>
      <sz val="11"/>
      <name val="Calibri"/>
      <family val="2"/>
      <charset val="204"/>
    </font>
    <font>
      <sz val="11"/>
      <name val="Calibri"/>
      <family val="2"/>
      <charset val="204"/>
    </font>
    <font>
      <sz val="11"/>
      <color rgb="FF000000"/>
      <name val="Calibri"/>
      <family val="2"/>
      <charset val="204"/>
    </font>
    <font>
      <b/>
      <sz val="10"/>
      <color rgb="FF000000"/>
      <name val="Arial Black"/>
      <family val="2"/>
      <charset val="204"/>
    </font>
    <font>
      <i/>
      <sz val="10"/>
      <name val="Arial"/>
      <family val="2"/>
      <charset val="204"/>
    </font>
    <font>
      <i/>
      <u/>
      <sz val="14"/>
      <name val="Arial"/>
      <family val="2"/>
      <charset val="204"/>
    </font>
    <font>
      <b/>
      <sz val="16"/>
      <name val="Arial Black"/>
      <family val="2"/>
      <charset val="204"/>
    </font>
    <font>
      <sz val="10"/>
      <color rgb="FF000000"/>
      <name val="Times New Roman"/>
      <family val="1"/>
      <charset val="204"/>
    </font>
    <font>
      <b/>
      <sz val="10"/>
      <color rgb="FF000000"/>
      <name val="Times New Roman"/>
      <family val="1"/>
      <charset val="204"/>
    </font>
    <font>
      <sz val="16"/>
      <color rgb="FF000000"/>
      <name val="Arial Black"/>
      <family val="2"/>
      <charset val="204"/>
    </font>
    <font>
      <b/>
      <sz val="16"/>
      <color rgb="FF000000"/>
      <name val="Arial Black"/>
      <family val="2"/>
      <charset val="204"/>
    </font>
    <font>
      <sz val="10"/>
      <color rgb="FFFFC000"/>
      <name val="Arial"/>
      <family val="2"/>
      <charset val="204"/>
    </font>
    <font>
      <sz val="14"/>
      <color rgb="FF000000"/>
      <name val="Arial Black"/>
      <family val="2"/>
      <charset val="204"/>
    </font>
    <font>
      <i/>
      <sz val="12"/>
      <color rgb="FF000000"/>
      <name val="Arial"/>
      <family val="2"/>
      <charset val="204"/>
    </font>
    <font>
      <b/>
      <i/>
      <sz val="12"/>
      <color rgb="FF000000"/>
      <name val="Arial"/>
      <family val="2"/>
      <charset val="204"/>
    </font>
    <font>
      <b/>
      <sz val="8"/>
      <color rgb="FF000000"/>
      <name val="Verdana"/>
      <family val="2"/>
      <charset val="204"/>
    </font>
    <font>
      <b/>
      <sz val="8"/>
      <color rgb="FFC00000"/>
      <name val="Verdana"/>
      <family val="2"/>
      <charset val="204"/>
    </font>
    <font>
      <sz val="10"/>
      <color rgb="FFFF0066"/>
      <name val="Arial"/>
      <family val="2"/>
      <charset val="204"/>
    </font>
  </fonts>
  <fills count="9">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rgb="FFFFFFFF"/>
        <bgColor rgb="FFFFFFFF"/>
      </patternFill>
    </fill>
    <fill>
      <patternFill patternType="solid">
        <fgColor theme="9" tint="-0.249977111117893"/>
        <bgColor indexed="64"/>
      </patternFill>
    </fill>
    <fill>
      <patternFill patternType="solid">
        <fgColor rgb="FFFF0000"/>
        <bgColor indexed="64"/>
      </patternFill>
    </fill>
    <fill>
      <patternFill patternType="solid">
        <fgColor theme="6" tint="0.59999389629810485"/>
        <bgColor rgb="FF666666"/>
      </patternFill>
    </fill>
    <fill>
      <patternFill patternType="solid">
        <fgColor theme="6" tint="0.59999389629810485"/>
        <bgColor indexed="64"/>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s>
  <cellStyleXfs count="2">
    <xf numFmtId="0" fontId="0" fillId="0" borderId="0"/>
    <xf numFmtId="0" fontId="8" fillId="0" borderId="0" applyNumberFormat="0" applyFill="0" applyBorder="0" applyAlignment="0" applyProtection="0"/>
  </cellStyleXfs>
  <cellXfs count="121">
    <xf numFmtId="0" fontId="0" fillId="0" borderId="0" xfId="0" applyFont="1" applyAlignment="1"/>
    <xf numFmtId="0" fontId="1" fillId="3" borderId="1" xfId="0" applyFont="1" applyFill="1" applyBorder="1" applyAlignment="1">
      <alignment vertical="top"/>
    </xf>
    <xf numFmtId="0" fontId="2" fillId="4" borderId="0" xfId="0" applyFont="1" applyFill="1"/>
    <xf numFmtId="0" fontId="2" fillId="0" borderId="0" xfId="0" applyFont="1" applyAlignment="1"/>
    <xf numFmtId="0" fontId="2" fillId="0" borderId="0" xfId="0" applyFont="1" applyAlignment="1">
      <alignment wrapText="1"/>
    </xf>
    <xf numFmtId="0" fontId="5" fillId="0" borderId="0" xfId="0" applyFont="1" applyAlignment="1"/>
    <xf numFmtId="0" fontId="5" fillId="0" borderId="0" xfId="0" applyFont="1" applyAlignment="1">
      <alignment wrapText="1"/>
    </xf>
    <xf numFmtId="0" fontId="0" fillId="0" borderId="0" xfId="0" applyFont="1" applyAlignment="1">
      <alignment wrapText="1"/>
    </xf>
    <xf numFmtId="0" fontId="5" fillId="0" borderId="0" xfId="0" applyFont="1" applyAlignment="1">
      <alignment vertical="top" wrapText="1"/>
    </xf>
    <xf numFmtId="0" fontId="7" fillId="2" borderId="1" xfId="0" applyFont="1" applyFill="1" applyBorder="1" applyAlignment="1">
      <alignment vertical="top"/>
    </xf>
    <xf numFmtId="0" fontId="6" fillId="2" borderId="1" xfId="0" applyFont="1" applyFill="1" applyBorder="1" applyAlignment="1"/>
    <xf numFmtId="49" fontId="5" fillId="0" borderId="0" xfId="0" applyNumberFormat="1" applyFont="1" applyAlignment="1">
      <alignment vertical="top"/>
    </xf>
    <xf numFmtId="0" fontId="5" fillId="0" borderId="0" xfId="0" applyFont="1" applyAlignment="1">
      <alignment vertical="top"/>
    </xf>
    <xf numFmtId="49" fontId="5" fillId="0" borderId="0" xfId="0" applyNumberFormat="1" applyFont="1" applyAlignment="1">
      <alignment vertical="top" wrapText="1"/>
    </xf>
    <xf numFmtId="0" fontId="5" fillId="5" borderId="0" xfId="0" applyFont="1" applyFill="1" applyAlignment="1">
      <alignment vertical="top"/>
    </xf>
    <xf numFmtId="0" fontId="8" fillId="0" borderId="0" xfId="1" applyAlignment="1"/>
    <xf numFmtId="0" fontId="5" fillId="6" borderId="0" xfId="0" applyFont="1" applyFill="1" applyAlignment="1">
      <alignment vertical="top"/>
    </xf>
    <xf numFmtId="0" fontId="4" fillId="0" borderId="0" xfId="0" applyFont="1" applyFill="1"/>
    <xf numFmtId="0" fontId="0" fillId="0" borderId="0" xfId="0" applyFont="1" applyFill="1" applyAlignment="1"/>
    <xf numFmtId="0" fontId="9" fillId="0" borderId="0" xfId="0" applyFont="1" applyFill="1" applyAlignment="1">
      <alignment wrapText="1"/>
    </xf>
    <xf numFmtId="49" fontId="9" fillId="0" borderId="0" xfId="0" applyNumberFormat="1" applyFont="1" applyFill="1" applyAlignment="1"/>
    <xf numFmtId="0" fontId="10" fillId="3" borderId="1" xfId="0" applyFont="1" applyFill="1" applyBorder="1" applyAlignment="1">
      <alignment vertical="top"/>
    </xf>
    <xf numFmtId="0" fontId="10" fillId="2" borderId="1" xfId="0" applyFont="1" applyFill="1" applyBorder="1" applyAlignment="1">
      <alignment vertical="top"/>
    </xf>
    <xf numFmtId="49" fontId="9" fillId="0" borderId="0" xfId="0" applyNumberFormat="1" applyFont="1" applyAlignment="1">
      <alignment vertical="top"/>
    </xf>
    <xf numFmtId="0" fontId="9" fillId="0" borderId="0" xfId="0" applyFont="1" applyAlignment="1">
      <alignment vertical="top"/>
    </xf>
    <xf numFmtId="0" fontId="9" fillId="0" borderId="0" xfId="0" applyFont="1" applyAlignment="1">
      <alignment vertical="top" wrapText="1"/>
    </xf>
    <xf numFmtId="0" fontId="9" fillId="5" borderId="0" xfId="0" applyFont="1" applyFill="1" applyAlignment="1">
      <alignment vertical="top"/>
    </xf>
    <xf numFmtId="49" fontId="9" fillId="0" borderId="0" xfId="0" applyNumberFormat="1" applyFont="1" applyAlignment="1">
      <alignment vertical="top" wrapText="1"/>
    </xf>
    <xf numFmtId="0" fontId="9" fillId="0" borderId="0" xfId="0" applyFont="1" applyAlignment="1">
      <alignment wrapText="1"/>
    </xf>
    <xf numFmtId="0" fontId="9" fillId="0" borderId="0" xfId="0" applyFont="1" applyAlignment="1"/>
    <xf numFmtId="49" fontId="11" fillId="0" borderId="0" xfId="0" applyNumberFormat="1" applyFont="1" applyFill="1" applyAlignment="1">
      <alignment vertical="top" wrapText="1"/>
    </xf>
    <xf numFmtId="0" fontId="11" fillId="0" borderId="0" xfId="0" applyFont="1" applyFill="1" applyAlignment="1">
      <alignment vertical="top" wrapText="1"/>
    </xf>
    <xf numFmtId="0" fontId="11" fillId="0" borderId="0" xfId="0" applyFont="1" applyFill="1"/>
    <xf numFmtId="49" fontId="11" fillId="0" borderId="0" xfId="0" applyNumberFormat="1" applyFont="1" applyAlignment="1">
      <alignment vertical="top" wrapText="1"/>
    </xf>
    <xf numFmtId="0" fontId="9" fillId="0" borderId="0" xfId="0" applyFont="1" applyFill="1" applyAlignment="1">
      <alignment vertical="top" wrapText="1"/>
    </xf>
    <xf numFmtId="0" fontId="11" fillId="0" borderId="0" xfId="0" applyFont="1" applyAlignment="1">
      <alignment vertical="top" wrapText="1"/>
    </xf>
    <xf numFmtId="49" fontId="9" fillId="0" borderId="0" xfId="0" applyNumberFormat="1" applyFont="1" applyAlignment="1"/>
    <xf numFmtId="49" fontId="9" fillId="0" borderId="0" xfId="0" applyNumberFormat="1" applyFont="1" applyAlignment="1">
      <alignment wrapText="1"/>
    </xf>
    <xf numFmtId="0" fontId="9" fillId="6" borderId="0" xfId="0" applyFont="1" applyFill="1" applyAlignment="1">
      <alignment vertical="top"/>
    </xf>
    <xf numFmtId="0" fontId="10" fillId="2" borderId="1" xfId="0" applyFont="1" applyFill="1" applyBorder="1" applyAlignment="1">
      <alignment horizontal="center" vertical="top"/>
    </xf>
    <xf numFmtId="0" fontId="7" fillId="0" borderId="0" xfId="0" applyFont="1" applyAlignment="1">
      <alignment vertical="top" wrapText="1"/>
    </xf>
    <xf numFmtId="49" fontId="4" fillId="0" borderId="0" xfId="0" applyNumberFormat="1" applyFont="1" applyFill="1" applyAlignment="1">
      <alignment vertical="top" wrapText="1"/>
    </xf>
    <xf numFmtId="0" fontId="5" fillId="0" borderId="0" xfId="0" applyFont="1" applyFill="1" applyAlignment="1">
      <alignment vertical="top"/>
    </xf>
    <xf numFmtId="0" fontId="5" fillId="0" borderId="0" xfId="0" applyFont="1" applyFill="1" applyAlignment="1">
      <alignment vertical="top" wrapText="1"/>
    </xf>
    <xf numFmtId="0" fontId="2" fillId="0" borderId="0" xfId="0" applyFont="1" applyFill="1"/>
    <xf numFmtId="0" fontId="6" fillId="2" borderId="2" xfId="0" applyFont="1" applyFill="1" applyBorder="1" applyAlignment="1"/>
    <xf numFmtId="0" fontId="1" fillId="3" borderId="2" xfId="0" applyFont="1" applyFill="1" applyBorder="1" applyAlignment="1">
      <alignment vertical="top"/>
    </xf>
    <xf numFmtId="0" fontId="7" fillId="2" borderId="2" xfId="0" applyFont="1" applyFill="1" applyBorder="1" applyAlignment="1">
      <alignment vertical="top"/>
    </xf>
    <xf numFmtId="0" fontId="0" fillId="0" borderId="0" xfId="0" applyFont="1" applyBorder="1" applyAlignment="1"/>
    <xf numFmtId="49" fontId="9" fillId="0" borderId="0" xfId="0" applyNumberFormat="1" applyFont="1" applyFill="1" applyBorder="1" applyAlignment="1"/>
    <xf numFmtId="0" fontId="9" fillId="0" borderId="0" xfId="0" applyFont="1" applyFill="1" applyBorder="1" applyAlignment="1">
      <alignment wrapText="1"/>
    </xf>
    <xf numFmtId="0" fontId="12" fillId="0" borderId="0" xfId="0" applyFont="1" applyFill="1" applyAlignment="1">
      <alignment wrapText="1"/>
    </xf>
    <xf numFmtId="49" fontId="0" fillId="0" borderId="0" xfId="0" applyNumberFormat="1" applyFont="1" applyAlignment="1"/>
    <xf numFmtId="49" fontId="5" fillId="0" borderId="0" xfId="0" applyNumberFormat="1" applyFont="1" applyAlignment="1"/>
    <xf numFmtId="0" fontId="7" fillId="2" borderId="1" xfId="0" applyFont="1" applyFill="1" applyBorder="1" applyAlignment="1">
      <alignment horizontal="center" vertical="top"/>
    </xf>
    <xf numFmtId="0" fontId="7" fillId="2" borderId="2" xfId="0" applyFont="1" applyFill="1" applyBorder="1" applyAlignment="1">
      <alignment horizontal="center" vertical="top"/>
    </xf>
    <xf numFmtId="0" fontId="8" fillId="0" borderId="0" xfId="1" applyFill="1" applyAlignment="1">
      <alignment wrapText="1"/>
    </xf>
    <xf numFmtId="0" fontId="8" fillId="0" borderId="0" xfId="1" applyAlignment="1">
      <alignment vertical="top" wrapText="1"/>
    </xf>
    <xf numFmtId="0" fontId="0" fillId="0" borderId="0" xfId="0" applyFont="1" applyAlignment="1">
      <alignment horizontal="center"/>
    </xf>
    <xf numFmtId="0" fontId="2" fillId="0" borderId="0" xfId="0" applyFont="1" applyBorder="1" applyAlignment="1">
      <alignment horizontal="center"/>
    </xf>
    <xf numFmtId="0" fontId="4" fillId="0" borderId="0" xfId="0" applyFont="1" applyBorder="1" applyAlignment="1"/>
    <xf numFmtId="0" fontId="2" fillId="0" borderId="0" xfId="0" applyFont="1" applyBorder="1" applyAlignment="1"/>
    <xf numFmtId="14" fontId="4" fillId="0" borderId="0" xfId="0" applyNumberFormat="1" applyFont="1" applyBorder="1" applyAlignment="1"/>
    <xf numFmtId="14" fontId="2" fillId="0" borderId="0" xfId="0" applyNumberFormat="1" applyFont="1" applyBorder="1" applyAlignment="1"/>
    <xf numFmtId="0" fontId="3" fillId="0" borderId="0" xfId="0" applyFont="1" applyFill="1" applyBorder="1" applyAlignment="1"/>
    <xf numFmtId="0" fontId="13" fillId="7" borderId="3" xfId="0" applyFont="1" applyFill="1" applyBorder="1" applyAlignment="1"/>
    <xf numFmtId="0" fontId="14" fillId="0" borderId="3" xfId="0" applyFont="1" applyBorder="1" applyAlignment="1">
      <alignment horizontal="right"/>
    </xf>
    <xf numFmtId="14" fontId="14" fillId="0" borderId="3" xfId="0" applyNumberFormat="1" applyFont="1" applyBorder="1" applyAlignment="1">
      <alignment horizontal="right"/>
    </xf>
    <xf numFmtId="0" fontId="15" fillId="0" borderId="0" xfId="0" applyFont="1" applyAlignment="1">
      <alignment horizontal="right"/>
    </xf>
    <xf numFmtId="0" fontId="16" fillId="0" borderId="0" xfId="0" applyFont="1" applyAlignment="1"/>
    <xf numFmtId="0" fontId="15" fillId="0" borderId="0" xfId="0" applyFont="1" applyAlignment="1">
      <alignment horizontal="right" vertical="center"/>
    </xf>
    <xf numFmtId="0" fontId="16" fillId="0" borderId="0" xfId="0" applyFont="1" applyAlignment="1">
      <alignment horizontal="left"/>
    </xf>
    <xf numFmtId="14" fontId="14" fillId="0" borderId="0" xfId="0" applyNumberFormat="1" applyFont="1" applyBorder="1" applyAlignment="1">
      <alignment horizontal="right"/>
    </xf>
    <xf numFmtId="0" fontId="13" fillId="0" borderId="0" xfId="0" applyFont="1" applyFill="1" applyBorder="1" applyAlignment="1"/>
    <xf numFmtId="0" fontId="18" fillId="8" borderId="4" xfId="0" applyFont="1" applyFill="1" applyBorder="1" applyAlignment="1">
      <alignment horizontal="center" vertical="center" wrapText="1"/>
    </xf>
    <xf numFmtId="0" fontId="18" fillId="8" borderId="5" xfId="0" applyFont="1" applyFill="1" applyBorder="1" applyAlignment="1">
      <alignment horizontal="center" vertical="center" wrapText="1"/>
    </xf>
    <xf numFmtId="0" fontId="17" fillId="0" borderId="3" xfId="0" applyFont="1" applyBorder="1" applyAlignment="1">
      <alignment vertical="center" wrapText="1"/>
    </xf>
    <xf numFmtId="49" fontId="17" fillId="0" borderId="3" xfId="0" applyNumberFormat="1" applyFont="1" applyBorder="1" applyAlignment="1">
      <alignment horizontal="right" vertical="center" wrapText="1"/>
    </xf>
    <xf numFmtId="14" fontId="14" fillId="0" borderId="7" xfId="0" applyNumberFormat="1" applyFont="1" applyBorder="1" applyAlignment="1">
      <alignment horizontal="right"/>
    </xf>
    <xf numFmtId="0" fontId="17" fillId="0" borderId="7" xfId="0" applyFont="1" applyBorder="1" applyAlignment="1">
      <alignment horizontal="right" vertical="center" wrapText="1"/>
    </xf>
    <xf numFmtId="0" fontId="17" fillId="0" borderId="7" xfId="0" applyFont="1" applyBorder="1" applyAlignment="1">
      <alignment vertical="center" wrapText="1"/>
    </xf>
    <xf numFmtId="0" fontId="14" fillId="0" borderId="7" xfId="0" applyFont="1" applyBorder="1" applyAlignment="1">
      <alignment horizontal="right"/>
    </xf>
    <xf numFmtId="0" fontId="8" fillId="0" borderId="3" xfId="1" applyBorder="1" applyAlignment="1"/>
    <xf numFmtId="49" fontId="4" fillId="0" borderId="3" xfId="1" applyNumberFormat="1" applyFont="1" applyBorder="1" applyAlignment="1"/>
    <xf numFmtId="0" fontId="8" fillId="0" borderId="7" xfId="1" applyBorder="1" applyAlignment="1"/>
    <xf numFmtId="0" fontId="0" fillId="0" borderId="7" xfId="0" applyFont="1" applyBorder="1" applyAlignment="1"/>
    <xf numFmtId="0" fontId="23" fillId="8" borderId="8" xfId="0" applyFont="1" applyFill="1" applyBorder="1" applyAlignment="1">
      <alignment horizontal="center"/>
    </xf>
    <xf numFmtId="0" fontId="23" fillId="8" borderId="9" xfId="0" applyFont="1" applyFill="1" applyBorder="1" applyAlignment="1">
      <alignment horizontal="center"/>
    </xf>
    <xf numFmtId="0" fontId="23" fillId="8" borderId="10" xfId="0" applyFont="1" applyFill="1" applyBorder="1" applyAlignment="1">
      <alignment horizontal="center"/>
    </xf>
    <xf numFmtId="0" fontId="24" fillId="8" borderId="8" xfId="0" applyFont="1" applyFill="1" applyBorder="1" applyAlignment="1">
      <alignment horizontal="center"/>
    </xf>
    <xf numFmtId="0" fontId="24" fillId="8" borderId="9" xfId="0" applyFont="1" applyFill="1" applyBorder="1" applyAlignment="1">
      <alignment horizontal="center"/>
    </xf>
    <xf numFmtId="0" fontId="24" fillId="8" borderId="10" xfId="0" applyFont="1" applyFill="1" applyBorder="1" applyAlignment="1">
      <alignment horizontal="center"/>
    </xf>
    <xf numFmtId="0" fontId="22" fillId="0" borderId="0" xfId="0" applyFont="1" applyAlignment="1">
      <alignment horizontal="center"/>
    </xf>
    <xf numFmtId="0" fontId="21" fillId="0" borderId="3" xfId="0" applyFont="1" applyBorder="1" applyAlignment="1"/>
    <xf numFmtId="0" fontId="2" fillId="0" borderId="0" xfId="0" applyFont="1" applyFill="1" applyAlignment="1">
      <alignment vertical="top" wrapText="1"/>
    </xf>
    <xf numFmtId="0" fontId="5" fillId="0" borderId="0" xfId="0" applyFont="1" applyAlignment="1">
      <alignment horizontal="center" wrapText="1"/>
    </xf>
    <xf numFmtId="0" fontId="19" fillId="0" borderId="0" xfId="0" applyFont="1" applyBorder="1" applyAlignment="1">
      <alignment horizontal="center"/>
    </xf>
    <xf numFmtId="0" fontId="20" fillId="0" borderId="6" xfId="0" applyFont="1" applyBorder="1" applyAlignment="1">
      <alignment horizontal="center" vertical="center"/>
    </xf>
    <xf numFmtId="0" fontId="4" fillId="0" borderId="0" xfId="0" applyFont="1" applyAlignment="1">
      <alignment horizontal="center" wrapText="1"/>
    </xf>
    <xf numFmtId="0" fontId="0" fillId="0" borderId="0" xfId="0" applyFont="1" applyAlignment="1">
      <alignment horizontal="center" wrapText="1"/>
    </xf>
    <xf numFmtId="0" fontId="5" fillId="0" borderId="0" xfId="0" applyFont="1" applyAlignment="1">
      <alignment horizontal="left" wrapText="1"/>
    </xf>
    <xf numFmtId="0" fontId="22" fillId="0" borderId="0" xfId="0" applyFont="1" applyAlignment="1">
      <alignment horizontal="center"/>
    </xf>
    <xf numFmtId="0" fontId="5" fillId="0" borderId="0" xfId="0" applyFont="1" applyFill="1" applyBorder="1" applyAlignment="1">
      <alignment wrapText="1"/>
    </xf>
    <xf numFmtId="49" fontId="14" fillId="0" borderId="3" xfId="0" applyNumberFormat="1" applyFont="1" applyBorder="1" applyAlignment="1">
      <alignment horizontal="right"/>
    </xf>
    <xf numFmtId="0" fontId="25" fillId="0" borderId="3" xfId="0" applyFont="1" applyBorder="1" applyAlignment="1"/>
    <xf numFmtId="0" fontId="26" fillId="0" borderId="7" xfId="0" applyFont="1" applyBorder="1" applyAlignment="1"/>
    <xf numFmtId="0" fontId="26" fillId="0" borderId="3" xfId="0" applyFont="1" applyBorder="1" applyAlignment="1"/>
    <xf numFmtId="0" fontId="27" fillId="0" borderId="7" xfId="0" applyFont="1" applyBorder="1" applyAlignment="1"/>
    <xf numFmtId="49" fontId="9" fillId="0" borderId="0" xfId="0" applyNumberFormat="1" applyFont="1" applyBorder="1" applyAlignment="1">
      <alignment vertical="top"/>
    </xf>
    <xf numFmtId="0" fontId="26" fillId="0" borderId="0" xfId="0" applyFont="1" applyBorder="1" applyAlignment="1"/>
    <xf numFmtId="0" fontId="9" fillId="0" borderId="0" xfId="0" applyFont="1" applyBorder="1" applyAlignment="1">
      <alignment vertical="top"/>
    </xf>
    <xf numFmtId="49" fontId="9" fillId="0" borderId="0" xfId="0" applyNumberFormat="1" applyFont="1" applyBorder="1" applyAlignment="1">
      <alignment vertical="top" wrapText="1"/>
    </xf>
    <xf numFmtId="0" fontId="9" fillId="0" borderId="0" xfId="0" applyFont="1" applyBorder="1" applyAlignment="1">
      <alignment vertical="top" wrapText="1"/>
    </xf>
    <xf numFmtId="0" fontId="27" fillId="0" borderId="0" xfId="0" applyFont="1" applyBorder="1" applyAlignment="1"/>
    <xf numFmtId="0" fontId="6" fillId="2" borderId="11" xfId="0" applyFont="1" applyFill="1" applyBorder="1" applyAlignment="1"/>
    <xf numFmtId="0" fontId="6" fillId="2" borderId="12" xfId="0" applyFont="1" applyFill="1" applyBorder="1" applyAlignment="1"/>
    <xf numFmtId="0" fontId="10" fillId="3" borderId="12" xfId="0" applyFont="1" applyFill="1" applyBorder="1" applyAlignment="1">
      <alignment vertical="top"/>
    </xf>
    <xf numFmtId="0" fontId="10" fillId="2" borderId="12" xfId="0" applyFont="1" applyFill="1" applyBorder="1" applyAlignment="1">
      <alignment vertical="top"/>
    </xf>
    <xf numFmtId="0" fontId="10" fillId="2" borderId="12" xfId="0" applyFont="1" applyFill="1" applyBorder="1" applyAlignment="1">
      <alignment horizontal="center" vertical="top"/>
    </xf>
    <xf numFmtId="0" fontId="10" fillId="2" borderId="13" xfId="0" applyFont="1" applyFill="1" applyBorder="1" applyAlignment="1">
      <alignment vertical="top"/>
    </xf>
    <xf numFmtId="0" fontId="21" fillId="0" borderId="0" xfId="0" applyFont="1" applyBorder="1" applyAlignment="1"/>
  </cellXfs>
  <cellStyles count="2">
    <cellStyle name="Гиперссылка" xfId="1" builtinId="8"/>
    <cellStyle name="Обычный" xfId="0" builtinId="0"/>
  </cellStyles>
  <dxfs count="21">
    <dxf>
      <fill>
        <patternFill patternType="solid">
          <fgColor rgb="FFB7E1CD"/>
          <bgColor rgb="FFB7E1CD"/>
        </patternFill>
      </fill>
      <border>
        <left/>
        <right/>
        <top/>
        <bottom/>
      </border>
    </dxf>
    <dxf>
      <fill>
        <patternFill patternType="solid">
          <fgColor rgb="FFB7E1CD"/>
          <bgColor rgb="FFB7E1CD"/>
        </patternFill>
      </fill>
      <border>
        <left/>
        <right/>
        <top/>
        <bottom/>
      </border>
    </dxf>
    <dxf>
      <fill>
        <patternFill patternType="solid">
          <fgColor rgb="FFB7E1CD"/>
          <bgColor rgb="FFB7E1CD"/>
        </patternFill>
      </fill>
      <border>
        <left/>
        <right/>
        <top/>
        <bottom/>
      </border>
    </dxf>
    <dxf>
      <fill>
        <patternFill patternType="solid">
          <fgColor rgb="FFB7E1CD"/>
          <bgColor rgb="FFB7E1CD"/>
        </patternFill>
      </fill>
      <border>
        <left/>
        <right/>
        <top/>
        <bottom/>
      </border>
    </dxf>
    <dxf>
      <fill>
        <patternFill patternType="solid">
          <fgColor rgb="FFB7E1CD"/>
          <bgColor rgb="FFB7E1CD"/>
        </patternFill>
      </fill>
      <border>
        <left/>
        <right/>
        <top/>
        <bottom/>
      </border>
    </dxf>
    <dxf>
      <fill>
        <patternFill patternType="solid">
          <fgColor rgb="FFB7E1CD"/>
          <bgColor rgb="FFB7E1CD"/>
        </patternFill>
      </fill>
      <border>
        <left/>
        <right/>
        <top/>
        <bottom/>
      </border>
    </dxf>
    <dxf>
      <fill>
        <patternFill patternType="solid">
          <fgColor rgb="FFB7E1CD"/>
          <bgColor rgb="FFB7E1CD"/>
        </patternFill>
      </fill>
      <border>
        <left/>
        <right/>
        <top/>
        <bottom/>
      </border>
    </dxf>
    <dxf>
      <fill>
        <patternFill patternType="solid">
          <fgColor rgb="FFB7E1CD"/>
          <bgColor rgb="FFB7E1CD"/>
        </patternFill>
      </fill>
      <border>
        <left/>
        <right/>
        <top/>
        <bottom/>
      </border>
    </dxf>
    <dxf>
      <fill>
        <patternFill patternType="solid">
          <fgColor rgb="FFB7E1CD"/>
          <bgColor rgb="FFB7E1CD"/>
        </patternFill>
      </fill>
      <border>
        <left/>
        <right/>
        <top/>
        <bottom/>
      </border>
    </dxf>
    <dxf>
      <fill>
        <patternFill patternType="solid">
          <fgColor rgb="FFB7E1CD"/>
          <bgColor rgb="FFB7E1CD"/>
        </patternFill>
      </fill>
      <border>
        <left/>
        <right/>
        <top/>
        <bottom/>
      </border>
    </dxf>
    <dxf>
      <fill>
        <patternFill patternType="solid">
          <fgColor rgb="FFB7E1CD"/>
          <bgColor rgb="FFB7E1CD"/>
        </patternFill>
      </fill>
      <border>
        <left/>
        <right/>
        <top/>
        <bottom/>
      </border>
    </dxf>
    <dxf>
      <fill>
        <patternFill patternType="solid">
          <fgColor rgb="FFB7E1CD"/>
          <bgColor rgb="FFB7E1CD"/>
        </patternFill>
      </fill>
      <border>
        <left/>
        <right/>
        <top/>
        <bottom/>
      </border>
    </dxf>
    <dxf>
      <fill>
        <patternFill patternType="solid">
          <fgColor rgb="FFB7E1CD"/>
          <bgColor rgb="FFB7E1CD"/>
        </patternFill>
      </fill>
      <border>
        <left/>
        <right/>
        <top/>
        <bottom/>
      </border>
    </dxf>
    <dxf>
      <fill>
        <patternFill patternType="solid">
          <fgColor rgb="FFB7E1CD"/>
          <bgColor rgb="FFB7E1CD"/>
        </patternFill>
      </fill>
      <border>
        <left/>
        <right/>
        <top/>
        <bottom/>
      </border>
    </dxf>
    <dxf>
      <fill>
        <patternFill patternType="solid">
          <fgColor rgb="FFB7E1CD"/>
          <bgColor rgb="FFB7E1CD"/>
        </patternFill>
      </fill>
      <border>
        <left/>
        <right/>
        <top/>
        <bottom/>
      </border>
    </dxf>
    <dxf>
      <fill>
        <patternFill patternType="solid">
          <fgColor rgb="FFB7E1CD"/>
          <bgColor rgb="FFB7E1CD"/>
        </patternFill>
      </fill>
      <border>
        <left/>
        <right/>
        <top/>
        <bottom/>
      </border>
    </dxf>
    <dxf>
      <fill>
        <patternFill patternType="solid">
          <fgColor rgb="FFB7E1CD"/>
          <bgColor rgb="FFB7E1CD"/>
        </patternFill>
      </fill>
      <border>
        <left/>
        <right/>
        <top/>
        <bottom/>
      </border>
    </dxf>
    <dxf>
      <fill>
        <patternFill patternType="solid">
          <fgColor rgb="FFB7E1CD"/>
          <bgColor rgb="FFB7E1CD"/>
        </patternFill>
      </fill>
      <border>
        <left/>
        <right/>
        <top/>
        <bottom/>
      </border>
    </dxf>
    <dxf>
      <fill>
        <patternFill patternType="solid">
          <fgColor rgb="FFB7E1CD"/>
          <bgColor rgb="FFB7E1CD"/>
        </patternFill>
      </fill>
      <border>
        <left/>
        <right/>
        <top/>
        <bottom/>
      </border>
    </dxf>
    <dxf>
      <fill>
        <patternFill patternType="solid">
          <fgColor rgb="FFB7E1CD"/>
          <bgColor rgb="FFB7E1CD"/>
        </patternFill>
      </fill>
      <border>
        <left/>
        <right/>
        <top/>
        <bottom/>
      </border>
    </dxf>
    <dxf>
      <fill>
        <patternFill patternType="solid">
          <fgColor rgb="FFB7E1CD"/>
          <bgColor rgb="FFB7E1CD"/>
        </patternFill>
      </fill>
      <border>
        <left/>
        <right/>
        <top/>
        <bottom/>
      </border>
    </dxf>
  </dxfs>
  <tableStyles count="0" defaultTableStyle="TableStyleMedium2" defaultPivotStyle="PivotStyleLight16"/>
  <colors>
    <mruColors>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218</xdr:row>
      <xdr:rowOff>9525</xdr:rowOff>
    </xdr:from>
    <xdr:to>
      <xdr:col>12</xdr:col>
      <xdr:colOff>285750</xdr:colOff>
      <xdr:row>269</xdr:row>
      <xdr:rowOff>76200</xdr:rowOff>
    </xdr:to>
    <xdr:pic>
      <xdr:nvPicPr>
        <xdr:cNvPr id="4" name="Рисунок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5309175"/>
          <a:ext cx="7600950" cy="8324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57150</xdr:colOff>
      <xdr:row>68</xdr:row>
      <xdr:rowOff>19050</xdr:rowOff>
    </xdr:from>
    <xdr:to>
      <xdr:col>12</xdr:col>
      <xdr:colOff>285750</xdr:colOff>
      <xdr:row>119</xdr:row>
      <xdr:rowOff>76200</xdr:rowOff>
    </xdr:to>
    <xdr:pic>
      <xdr:nvPicPr>
        <xdr:cNvPr id="5" name="Рисунок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150" y="11029950"/>
          <a:ext cx="7543800" cy="8315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147</xdr:row>
      <xdr:rowOff>9525</xdr:rowOff>
    </xdr:from>
    <xdr:to>
      <xdr:col>12</xdr:col>
      <xdr:colOff>123825</xdr:colOff>
      <xdr:row>198</xdr:row>
      <xdr:rowOff>57150</xdr:rowOff>
    </xdr:to>
    <xdr:pic>
      <xdr:nvPicPr>
        <xdr:cNvPr id="6" name="Рисунок 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23812500"/>
          <a:ext cx="7439025" cy="8305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12</xdr:col>
      <xdr:colOff>373380</xdr:colOff>
      <xdr:row>38</xdr:row>
      <xdr:rowOff>83820</xdr:rowOff>
    </xdr:to>
    <xdr:pic>
      <xdr:nvPicPr>
        <xdr:cNvPr id="7" name="Рисунок 6"/>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0"/>
          <a:ext cx="7688580" cy="64541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30</xdr:col>
      <xdr:colOff>0</xdr:colOff>
      <xdr:row>63</xdr:row>
      <xdr:rowOff>85725</xdr:rowOff>
    </xdr:to>
    <xdr:pic>
      <xdr:nvPicPr>
        <xdr:cNvPr id="2" name="Рисунок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0" cy="10287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tabSelected="1" topLeftCell="A25" workbookViewId="0">
      <selection activeCell="A47" sqref="A47"/>
    </sheetView>
  </sheetViews>
  <sheetFormatPr defaultColWidth="14.44140625" defaultRowHeight="15.75" customHeight="1" x14ac:dyDescent="0.25"/>
  <cols>
    <col min="1" max="1" width="40.33203125" customWidth="1"/>
    <col min="2" max="2" width="23.33203125" customWidth="1"/>
    <col min="3" max="3" width="12.44140625" customWidth="1"/>
    <col min="4" max="4" width="37" customWidth="1"/>
  </cols>
  <sheetData>
    <row r="1" spans="1:5" ht="25.5" customHeight="1" x14ac:dyDescent="0.6">
      <c r="A1" s="96" t="s">
        <v>116</v>
      </c>
      <c r="B1" s="96"/>
      <c r="C1" s="96"/>
      <c r="D1" s="96"/>
      <c r="E1" s="48"/>
    </row>
    <row r="2" spans="1:5" ht="16.2" x14ac:dyDescent="0.4">
      <c r="A2" s="65" t="s">
        <v>0</v>
      </c>
      <c r="B2" s="66" t="s">
        <v>111</v>
      </c>
      <c r="C2" s="60"/>
      <c r="D2" s="61"/>
      <c r="E2" s="48"/>
    </row>
    <row r="3" spans="1:5" ht="16.2" x14ac:dyDescent="0.4">
      <c r="A3" s="65" t="s">
        <v>3</v>
      </c>
      <c r="B3" s="67">
        <v>42751</v>
      </c>
      <c r="C3" s="62"/>
      <c r="D3" s="63"/>
      <c r="E3" s="48"/>
    </row>
    <row r="4" spans="1:5" ht="16.2" x14ac:dyDescent="0.4">
      <c r="A4" s="65" t="s">
        <v>5</v>
      </c>
      <c r="B4" s="103" t="s">
        <v>118</v>
      </c>
      <c r="C4" s="61"/>
      <c r="D4" s="61"/>
      <c r="E4" s="48"/>
    </row>
    <row r="5" spans="1:5" ht="16.2" x14ac:dyDescent="0.4">
      <c r="A5" s="65" t="s">
        <v>2</v>
      </c>
      <c r="B5" s="66" t="s">
        <v>27</v>
      </c>
      <c r="C5" s="59"/>
      <c r="D5" s="59"/>
      <c r="E5" s="48"/>
    </row>
    <row r="6" spans="1:5" ht="16.2" x14ac:dyDescent="0.4">
      <c r="A6" s="65" t="s">
        <v>4</v>
      </c>
      <c r="B6" s="67">
        <v>42751</v>
      </c>
      <c r="C6" s="59"/>
      <c r="D6" s="59"/>
      <c r="E6" s="48"/>
    </row>
    <row r="7" spans="1:5" ht="16.2" x14ac:dyDescent="0.4">
      <c r="A7" s="73"/>
      <c r="B7" s="72"/>
      <c r="C7" s="59"/>
      <c r="D7" s="59"/>
      <c r="E7" s="48"/>
    </row>
    <row r="8" spans="1:5" ht="25.8" thickBot="1" x14ac:dyDescent="0.3">
      <c r="A8" s="97" t="s">
        <v>112</v>
      </c>
      <c r="B8" s="97"/>
      <c r="C8" s="97"/>
      <c r="D8" s="97"/>
      <c r="E8" s="48"/>
    </row>
    <row r="9" spans="1:5" ht="13.8" thickBot="1" x14ac:dyDescent="0.3">
      <c r="A9" s="74" t="s">
        <v>4</v>
      </c>
      <c r="B9" s="75" t="s">
        <v>113</v>
      </c>
      <c r="C9" s="75" t="s">
        <v>49</v>
      </c>
      <c r="D9" s="75" t="s">
        <v>1</v>
      </c>
      <c r="E9" s="48"/>
    </row>
    <row r="10" spans="1:5" ht="13.2" x14ac:dyDescent="0.25">
      <c r="A10" s="78">
        <v>42726</v>
      </c>
      <c r="B10" s="79" t="s">
        <v>25</v>
      </c>
      <c r="C10" s="80" t="s">
        <v>114</v>
      </c>
      <c r="D10" s="81" t="s">
        <v>27</v>
      </c>
      <c r="E10" s="48"/>
    </row>
    <row r="11" spans="1:5" ht="13.2" x14ac:dyDescent="0.25">
      <c r="A11" s="67">
        <v>42740</v>
      </c>
      <c r="B11" s="77" t="s">
        <v>117</v>
      </c>
      <c r="C11" s="76" t="s">
        <v>115</v>
      </c>
      <c r="D11" s="66" t="s">
        <v>27</v>
      </c>
      <c r="E11" s="48"/>
    </row>
    <row r="12" spans="1:5" ht="13.2" x14ac:dyDescent="0.25">
      <c r="A12" s="67">
        <v>42751</v>
      </c>
      <c r="B12" s="77" t="s">
        <v>118</v>
      </c>
      <c r="C12" s="76" t="s">
        <v>115</v>
      </c>
      <c r="D12" s="66" t="s">
        <v>27</v>
      </c>
      <c r="E12" s="48"/>
    </row>
    <row r="13" spans="1:5" ht="13.2" x14ac:dyDescent="0.25">
      <c r="A13" s="76"/>
      <c r="B13" s="76"/>
      <c r="C13" s="76"/>
      <c r="D13" s="76"/>
      <c r="E13" s="48"/>
    </row>
    <row r="14" spans="1:5" ht="15.75" customHeight="1" x14ac:dyDescent="0.25">
      <c r="A14" s="64"/>
    </row>
    <row r="15" spans="1:5" ht="15.75" customHeight="1" x14ac:dyDescent="0.25">
      <c r="B15" s="3"/>
    </row>
    <row r="16" spans="1:5" ht="79.5" customHeight="1" x14ac:dyDescent="0.6">
      <c r="A16" s="69" t="s">
        <v>6</v>
      </c>
      <c r="B16" s="3"/>
      <c r="C16" s="95"/>
      <c r="D16" s="95"/>
    </row>
    <row r="17" spans="1:4" ht="68.25" customHeight="1" x14ac:dyDescent="0.25">
      <c r="A17" s="70" t="s">
        <v>7</v>
      </c>
      <c r="B17" s="95" t="s">
        <v>100</v>
      </c>
      <c r="C17" s="95"/>
      <c r="D17" s="95"/>
    </row>
    <row r="18" spans="1:4" ht="54" customHeight="1" x14ac:dyDescent="0.25">
      <c r="A18" s="70" t="s">
        <v>8</v>
      </c>
      <c r="B18" s="95" t="s">
        <v>101</v>
      </c>
      <c r="C18" s="95"/>
      <c r="D18" s="95"/>
    </row>
    <row r="19" spans="1:4" ht="288.60000000000002" customHeight="1" x14ac:dyDescent="0.25">
      <c r="A19" s="70" t="s">
        <v>9</v>
      </c>
      <c r="B19" s="100" t="s">
        <v>642</v>
      </c>
      <c r="C19" s="100"/>
      <c r="D19" s="100"/>
    </row>
    <row r="20" spans="1:4" ht="18.75" customHeight="1" x14ac:dyDescent="0.35">
      <c r="A20" s="68" t="s">
        <v>10</v>
      </c>
      <c r="B20" s="100" t="s">
        <v>643</v>
      </c>
      <c r="C20" s="100"/>
      <c r="D20" s="100"/>
    </row>
    <row r="21" spans="1:4" ht="24" customHeight="1" x14ac:dyDescent="0.6">
      <c r="A21" s="69" t="s">
        <v>11</v>
      </c>
      <c r="B21" s="3"/>
      <c r="C21" s="95"/>
      <c r="D21" s="99"/>
    </row>
    <row r="22" spans="1:4" ht="53.25" customHeight="1" x14ac:dyDescent="0.25">
      <c r="A22" s="70" t="s">
        <v>12</v>
      </c>
      <c r="B22" s="95" t="s">
        <v>102</v>
      </c>
      <c r="C22" s="95"/>
      <c r="D22" s="95"/>
    </row>
    <row r="23" spans="1:4" ht="41.25" customHeight="1" x14ac:dyDescent="0.25">
      <c r="A23" s="70" t="s">
        <v>13</v>
      </c>
      <c r="B23" s="95" t="s">
        <v>103</v>
      </c>
      <c r="C23" s="95"/>
      <c r="D23" s="95"/>
    </row>
    <row r="24" spans="1:4" ht="56.25" customHeight="1" x14ac:dyDescent="0.25">
      <c r="A24" s="70" t="s">
        <v>14</v>
      </c>
      <c r="B24" s="95" t="s">
        <v>104</v>
      </c>
      <c r="C24" s="95"/>
      <c r="D24" s="95"/>
    </row>
    <row r="25" spans="1:4" ht="25.2" x14ac:dyDescent="0.6">
      <c r="A25" s="69" t="s">
        <v>15</v>
      </c>
      <c r="B25" s="3"/>
      <c r="C25" s="98"/>
      <c r="D25" s="98"/>
    </row>
    <row r="26" spans="1:4" ht="18" x14ac:dyDescent="0.25">
      <c r="A26" s="70" t="s">
        <v>16</v>
      </c>
      <c r="B26" s="98" t="s">
        <v>105</v>
      </c>
      <c r="C26" s="98"/>
      <c r="D26" s="98"/>
    </row>
    <row r="27" spans="1:4" ht="18" x14ac:dyDescent="0.25">
      <c r="A27" s="70" t="s">
        <v>17</v>
      </c>
      <c r="B27" s="95" t="s">
        <v>26</v>
      </c>
      <c r="C27" s="95"/>
      <c r="D27" s="95"/>
    </row>
    <row r="28" spans="1:4" ht="18.75" customHeight="1" x14ac:dyDescent="0.25">
      <c r="A28" s="70" t="s">
        <v>18</v>
      </c>
      <c r="B28" s="95" t="s">
        <v>110</v>
      </c>
      <c r="C28" s="95"/>
      <c r="D28" s="95"/>
    </row>
    <row r="29" spans="1:4" ht="25.2" x14ac:dyDescent="0.6">
      <c r="A29" s="71" t="s">
        <v>19</v>
      </c>
      <c r="B29" s="4"/>
      <c r="C29" s="95"/>
      <c r="D29" s="99"/>
    </row>
    <row r="30" spans="1:4" ht="18.75" customHeight="1" x14ac:dyDescent="0.35">
      <c r="A30" s="68" t="s">
        <v>20</v>
      </c>
      <c r="B30" s="95" t="s">
        <v>106</v>
      </c>
      <c r="C30" s="95"/>
      <c r="D30" s="95"/>
    </row>
    <row r="31" spans="1:4" ht="18.75" customHeight="1" x14ac:dyDescent="0.35">
      <c r="A31" s="68" t="s">
        <v>21</v>
      </c>
      <c r="B31" s="95" t="s">
        <v>109</v>
      </c>
      <c r="C31" s="95"/>
      <c r="D31" s="95"/>
    </row>
    <row r="32" spans="1:4" ht="30.75" customHeight="1" x14ac:dyDescent="0.6">
      <c r="A32" s="69" t="s">
        <v>22</v>
      </c>
      <c r="B32" s="95" t="s">
        <v>107</v>
      </c>
      <c r="C32" s="95"/>
      <c r="D32" s="95"/>
    </row>
    <row r="33" spans="1:4" ht="38.25" customHeight="1" x14ac:dyDescent="0.6">
      <c r="A33" s="69" t="s">
        <v>23</v>
      </c>
      <c r="B33" s="95" t="s">
        <v>108</v>
      </c>
      <c r="C33" s="95"/>
      <c r="D33" s="95"/>
    </row>
    <row r="34" spans="1:4" ht="29.25" customHeight="1" x14ac:dyDescent="0.6">
      <c r="A34" s="69" t="s">
        <v>24</v>
      </c>
      <c r="B34" s="95" t="s">
        <v>80</v>
      </c>
      <c r="C34" s="95"/>
      <c r="D34" s="95"/>
    </row>
  </sheetData>
  <mergeCells count="21">
    <mergeCell ref="C21:D21"/>
    <mergeCell ref="B17:D17"/>
    <mergeCell ref="B18:D18"/>
    <mergeCell ref="B19:D19"/>
    <mergeCell ref="B20:D20"/>
    <mergeCell ref="B32:D32"/>
    <mergeCell ref="B33:D33"/>
    <mergeCell ref="B34:D34"/>
    <mergeCell ref="A1:D1"/>
    <mergeCell ref="A8:D8"/>
    <mergeCell ref="B22:D22"/>
    <mergeCell ref="B23:D23"/>
    <mergeCell ref="B24:D24"/>
    <mergeCell ref="B26:D26"/>
    <mergeCell ref="B27:D27"/>
    <mergeCell ref="B28:D28"/>
    <mergeCell ref="C25:D25"/>
    <mergeCell ref="C29:D29"/>
    <mergeCell ref="B30:D30"/>
    <mergeCell ref="B31:D31"/>
    <mergeCell ref="C16:D1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workbookViewId="0">
      <selection activeCell="C17" sqref="C17"/>
    </sheetView>
  </sheetViews>
  <sheetFormatPr defaultRowHeight="13.2" x14ac:dyDescent="0.25"/>
  <cols>
    <col min="1" max="1" width="7.5546875" customWidth="1"/>
    <col min="2" max="2" width="28.5546875" customWidth="1"/>
    <col min="3" max="3" width="13.44140625" customWidth="1"/>
  </cols>
  <sheetData>
    <row r="1" spans="1:5" ht="21.6" thickBot="1" x14ac:dyDescent="0.55000000000000004">
      <c r="A1" s="101" t="s">
        <v>119</v>
      </c>
      <c r="B1" s="101"/>
      <c r="C1" s="101"/>
      <c r="D1" s="101"/>
      <c r="E1" s="101"/>
    </row>
    <row r="2" spans="1:5" ht="16.2" thickBot="1" x14ac:dyDescent="0.35">
      <c r="A2" s="89" t="s">
        <v>120</v>
      </c>
      <c r="B2" s="90" t="s">
        <v>139</v>
      </c>
      <c r="C2" s="91" t="s">
        <v>140</v>
      </c>
      <c r="D2" s="58"/>
      <c r="E2" s="58"/>
    </row>
    <row r="3" spans="1:5" x14ac:dyDescent="0.25">
      <c r="A3" s="84" t="s">
        <v>28</v>
      </c>
      <c r="B3" s="85" t="s">
        <v>121</v>
      </c>
      <c r="C3" s="105" t="s">
        <v>644</v>
      </c>
    </row>
    <row r="4" spans="1:5" x14ac:dyDescent="0.25">
      <c r="A4" s="82" t="s">
        <v>29</v>
      </c>
      <c r="B4" s="83" t="s">
        <v>122</v>
      </c>
      <c r="C4" s="106" t="s">
        <v>644</v>
      </c>
    </row>
    <row r="5" spans="1:5" x14ac:dyDescent="0.25">
      <c r="A5" s="82" t="s">
        <v>30</v>
      </c>
      <c r="B5" s="83" t="s">
        <v>123</v>
      </c>
      <c r="C5" s="106" t="s">
        <v>644</v>
      </c>
    </row>
    <row r="6" spans="1:5" x14ac:dyDescent="0.25">
      <c r="A6" s="82" t="s">
        <v>31</v>
      </c>
      <c r="B6" s="83" t="s">
        <v>124</v>
      </c>
      <c r="C6" s="106" t="s">
        <v>644</v>
      </c>
    </row>
    <row r="7" spans="1:5" x14ac:dyDescent="0.25">
      <c r="A7" s="82" t="s">
        <v>32</v>
      </c>
      <c r="B7" s="83" t="s">
        <v>125</v>
      </c>
      <c r="C7" s="106" t="s">
        <v>644</v>
      </c>
    </row>
    <row r="8" spans="1:5" x14ac:dyDescent="0.25">
      <c r="A8" s="82" t="s">
        <v>33</v>
      </c>
      <c r="B8" s="83" t="s">
        <v>126</v>
      </c>
      <c r="C8" s="106" t="s">
        <v>644</v>
      </c>
    </row>
    <row r="9" spans="1:5" x14ac:dyDescent="0.25">
      <c r="A9" s="82" t="s">
        <v>34</v>
      </c>
      <c r="B9" s="83" t="s">
        <v>127</v>
      </c>
      <c r="C9" s="107" t="s">
        <v>141</v>
      </c>
    </row>
    <row r="10" spans="1:5" x14ac:dyDescent="0.25">
      <c r="A10" s="82" t="s">
        <v>35</v>
      </c>
      <c r="B10" s="83" t="s">
        <v>128</v>
      </c>
      <c r="C10" s="107" t="s">
        <v>141</v>
      </c>
    </row>
    <row r="11" spans="1:5" x14ac:dyDescent="0.25">
      <c r="A11" s="82" t="s">
        <v>36</v>
      </c>
      <c r="B11" s="83" t="s">
        <v>129</v>
      </c>
      <c r="C11" s="93" t="s">
        <v>142</v>
      </c>
    </row>
    <row r="12" spans="1:5" x14ac:dyDescent="0.25">
      <c r="A12" s="82" t="s">
        <v>37</v>
      </c>
      <c r="B12" s="83" t="s">
        <v>130</v>
      </c>
      <c r="C12" s="107" t="s">
        <v>141</v>
      </c>
    </row>
    <row r="13" spans="1:5" x14ac:dyDescent="0.25">
      <c r="A13" s="82" t="s">
        <v>38</v>
      </c>
      <c r="B13" s="83" t="s">
        <v>131</v>
      </c>
      <c r="C13" s="107" t="s">
        <v>141</v>
      </c>
    </row>
    <row r="14" spans="1:5" x14ac:dyDescent="0.25">
      <c r="A14" s="82" t="s">
        <v>39</v>
      </c>
      <c r="B14" s="83" t="s">
        <v>132</v>
      </c>
      <c r="C14" s="93" t="s">
        <v>142</v>
      </c>
    </row>
    <row r="15" spans="1:5" x14ac:dyDescent="0.25">
      <c r="A15" s="82" t="s">
        <v>40</v>
      </c>
      <c r="B15" s="83" t="s">
        <v>133</v>
      </c>
      <c r="C15" s="93" t="s">
        <v>142</v>
      </c>
    </row>
    <row r="16" spans="1:5" x14ac:dyDescent="0.25">
      <c r="A16" s="82" t="s">
        <v>41</v>
      </c>
      <c r="B16" s="83" t="s">
        <v>134</v>
      </c>
      <c r="C16" s="107" t="s">
        <v>141</v>
      </c>
    </row>
    <row r="17" spans="1:3" x14ac:dyDescent="0.25">
      <c r="A17" s="82" t="s">
        <v>42</v>
      </c>
      <c r="B17" s="83" t="s">
        <v>135</v>
      </c>
      <c r="C17" s="93" t="s">
        <v>142</v>
      </c>
    </row>
    <row r="18" spans="1:3" x14ac:dyDescent="0.25">
      <c r="A18" s="82" t="s">
        <v>43</v>
      </c>
      <c r="B18" s="83" t="s">
        <v>136</v>
      </c>
      <c r="C18" s="107" t="s">
        <v>141</v>
      </c>
    </row>
    <row r="19" spans="1:3" x14ac:dyDescent="0.25">
      <c r="A19" s="82" t="s">
        <v>44</v>
      </c>
      <c r="B19" s="83" t="s">
        <v>137</v>
      </c>
      <c r="C19" s="107" t="s">
        <v>141</v>
      </c>
    </row>
    <row r="20" spans="1:3" x14ac:dyDescent="0.25">
      <c r="A20" s="82" t="s">
        <v>45</v>
      </c>
      <c r="B20" s="83" t="s">
        <v>138</v>
      </c>
      <c r="C20" s="93" t="s">
        <v>142</v>
      </c>
    </row>
    <row r="22" spans="1:3" x14ac:dyDescent="0.25">
      <c r="B22" s="104" t="s">
        <v>644</v>
      </c>
    </row>
    <row r="23" spans="1:3" x14ac:dyDescent="0.25">
      <c r="B23" s="107" t="s">
        <v>141</v>
      </c>
    </row>
    <row r="24" spans="1:3" x14ac:dyDescent="0.25">
      <c r="B24" s="93" t="s">
        <v>142</v>
      </c>
    </row>
  </sheetData>
  <mergeCells count="1">
    <mergeCell ref="A1:E1"/>
  </mergeCells>
  <hyperlinks>
    <hyperlink ref="A3" location="Testcase!A1" display="TC-1"/>
    <hyperlink ref="A4" location="Testcase!A8" display="TC-2"/>
    <hyperlink ref="A5" location="Testcase!A16" display="TC-3"/>
    <hyperlink ref="A6" location="Testcase!A28" display="TC-4"/>
    <hyperlink ref="A7" location="Testcase!A40" display="TC-5"/>
    <hyperlink ref="A8" location="Testcase!A45" display="TC-6"/>
    <hyperlink ref="A9" location="Testcase!A60" display="TC-7"/>
    <hyperlink ref="A10" location="Testcase!A65" display="TC-8"/>
    <hyperlink ref="A11" location="Testcase!A70" display="TC-9"/>
    <hyperlink ref="A12" location="Testcase!A76" display="TC-10"/>
    <hyperlink ref="A13" location="Testcase!A87" display="TC-11"/>
    <hyperlink ref="A14" location="Testcase!A97" display="TC-12"/>
    <hyperlink ref="A15" location="Testcase!A127" display="TC-13"/>
    <hyperlink ref="A16" location="Testcase!A126" display="TC-14"/>
    <hyperlink ref="A17" location="Testcase!A135" display="TC-15"/>
    <hyperlink ref="A18" location="Testcase!A141" display="TC-16"/>
    <hyperlink ref="A19" location="Testcase!A149" display="TC-17"/>
    <hyperlink ref="A20" location="Testcase!A153" display="TC-1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57"/>
  <sheetViews>
    <sheetView topLeftCell="A19" workbookViewId="0">
      <selection activeCell="B27" sqref="B27"/>
    </sheetView>
  </sheetViews>
  <sheetFormatPr defaultRowHeight="13.2" outlineLevelRow="2" x14ac:dyDescent="0.25"/>
  <cols>
    <col min="1" max="2" width="10.5546875" customWidth="1"/>
    <col min="3" max="3" width="13.44140625" customWidth="1"/>
    <col min="4" max="4" width="22.5546875" customWidth="1"/>
    <col min="5" max="5" width="25" customWidth="1"/>
    <col min="6" max="6" width="17.6640625" customWidth="1"/>
    <col min="7" max="7" width="48.5546875" customWidth="1"/>
    <col min="8" max="8" width="18.109375" customWidth="1"/>
    <col min="9" max="9" width="17.109375" customWidth="1"/>
    <col min="12" max="12" width="42.33203125" customWidth="1"/>
  </cols>
  <sheetData>
    <row r="1" spans="1:23" ht="15" thickBot="1" x14ac:dyDescent="0.35">
      <c r="A1" s="114" t="s">
        <v>51</v>
      </c>
      <c r="B1" s="115" t="s">
        <v>140</v>
      </c>
      <c r="C1" s="116" t="s">
        <v>1</v>
      </c>
      <c r="D1" s="117" t="s">
        <v>50</v>
      </c>
      <c r="E1" s="117" t="s">
        <v>49</v>
      </c>
      <c r="F1" s="117" t="s">
        <v>47</v>
      </c>
      <c r="G1" s="118" t="s">
        <v>48</v>
      </c>
      <c r="H1" s="117" t="s">
        <v>46</v>
      </c>
      <c r="I1" s="119" t="s">
        <v>66</v>
      </c>
      <c r="J1" s="2"/>
      <c r="K1" s="2"/>
      <c r="L1" s="2"/>
      <c r="M1" s="2"/>
      <c r="N1" s="2"/>
      <c r="O1" s="2"/>
      <c r="P1" s="2"/>
      <c r="Q1" s="2"/>
      <c r="R1" s="2"/>
      <c r="S1" s="2"/>
      <c r="T1" s="2"/>
      <c r="U1" s="2"/>
      <c r="V1" s="2"/>
      <c r="W1" s="2"/>
    </row>
    <row r="2" spans="1:23" ht="28.8" outlineLevel="1" x14ac:dyDescent="0.25">
      <c r="A2" s="108" t="s">
        <v>52</v>
      </c>
      <c r="B2" s="109" t="s">
        <v>644</v>
      </c>
      <c r="C2" s="110" t="s">
        <v>65</v>
      </c>
      <c r="D2" s="25" t="s">
        <v>264</v>
      </c>
      <c r="E2" s="25" t="s">
        <v>270</v>
      </c>
      <c r="F2" s="25"/>
      <c r="G2" s="25" t="s">
        <v>284</v>
      </c>
      <c r="H2" s="25" t="s">
        <v>631</v>
      </c>
      <c r="I2" s="25" t="s">
        <v>632</v>
      </c>
    </row>
    <row r="3" spans="1:23" ht="28.8" outlineLevel="1" x14ac:dyDescent="0.25">
      <c r="A3" s="111" t="s">
        <v>53</v>
      </c>
      <c r="B3" s="109" t="s">
        <v>644</v>
      </c>
      <c r="C3" s="112" t="s">
        <v>65</v>
      </c>
      <c r="D3" s="25" t="s">
        <v>265</v>
      </c>
      <c r="E3" s="25" t="s">
        <v>271</v>
      </c>
      <c r="F3" s="25"/>
      <c r="G3" s="25" t="s">
        <v>523</v>
      </c>
      <c r="H3" s="25" t="s">
        <v>631</v>
      </c>
      <c r="I3" s="25" t="s">
        <v>632</v>
      </c>
    </row>
    <row r="4" spans="1:23" ht="28.8" outlineLevel="1" x14ac:dyDescent="0.25">
      <c r="A4" s="111" t="s">
        <v>54</v>
      </c>
      <c r="B4" s="109" t="s">
        <v>644</v>
      </c>
      <c r="C4" s="112" t="s">
        <v>65</v>
      </c>
      <c r="D4" s="25" t="s">
        <v>266</v>
      </c>
      <c r="E4" s="25" t="s">
        <v>272</v>
      </c>
      <c r="F4" s="25"/>
      <c r="G4" s="25" t="s">
        <v>276</v>
      </c>
      <c r="H4" s="25" t="s">
        <v>631</v>
      </c>
      <c r="I4" s="25" t="s">
        <v>632</v>
      </c>
    </row>
    <row r="5" spans="1:23" ht="28.8" outlineLevel="1" x14ac:dyDescent="0.25">
      <c r="A5" s="111" t="s">
        <v>55</v>
      </c>
      <c r="B5" s="109" t="s">
        <v>644</v>
      </c>
      <c r="C5" s="112" t="s">
        <v>65</v>
      </c>
      <c r="D5" s="25" t="s">
        <v>267</v>
      </c>
      <c r="E5" s="25" t="s">
        <v>273</v>
      </c>
      <c r="F5" s="25"/>
      <c r="G5" s="25" t="s">
        <v>278</v>
      </c>
      <c r="H5" s="25" t="s">
        <v>631</v>
      </c>
      <c r="I5" s="25" t="s">
        <v>632</v>
      </c>
    </row>
    <row r="6" spans="1:23" ht="43.2" outlineLevel="1" x14ac:dyDescent="0.25">
      <c r="A6" s="111" t="s">
        <v>56</v>
      </c>
      <c r="B6" s="113" t="s">
        <v>141</v>
      </c>
      <c r="C6" s="112" t="s">
        <v>65</v>
      </c>
      <c r="D6" s="25" t="s">
        <v>268</v>
      </c>
      <c r="E6" s="25" t="s">
        <v>274</v>
      </c>
      <c r="F6" s="25"/>
      <c r="G6" s="25" t="s">
        <v>277</v>
      </c>
      <c r="H6" s="25" t="s">
        <v>631</v>
      </c>
      <c r="I6" s="25" t="s">
        <v>632</v>
      </c>
    </row>
    <row r="7" spans="1:23" ht="15" thickBot="1" x14ac:dyDescent="0.35">
      <c r="A7" s="27"/>
      <c r="B7" s="27"/>
      <c r="C7" s="25"/>
      <c r="D7" s="25"/>
      <c r="E7" s="25"/>
      <c r="F7" s="25"/>
      <c r="G7" s="25"/>
      <c r="H7" s="25"/>
      <c r="I7" s="28"/>
    </row>
    <row r="8" spans="1:23" ht="15" thickBot="1" x14ac:dyDescent="0.35">
      <c r="A8" s="114" t="s">
        <v>69</v>
      </c>
      <c r="B8" s="115" t="s">
        <v>140</v>
      </c>
      <c r="C8" s="116" t="s">
        <v>1</v>
      </c>
      <c r="D8" s="117" t="s">
        <v>50</v>
      </c>
      <c r="E8" s="117" t="s">
        <v>49</v>
      </c>
      <c r="F8" s="117" t="s">
        <v>47</v>
      </c>
      <c r="G8" s="118" t="s">
        <v>48</v>
      </c>
      <c r="H8" s="117" t="s">
        <v>46</v>
      </c>
      <c r="I8" s="119" t="s">
        <v>66</v>
      </c>
      <c r="J8" s="2"/>
      <c r="K8" s="2"/>
      <c r="L8" s="2"/>
      <c r="M8" s="2"/>
      <c r="N8" s="2"/>
      <c r="O8" s="2"/>
      <c r="P8" s="2"/>
      <c r="Q8" s="2"/>
      <c r="R8" s="2"/>
      <c r="S8" s="2"/>
      <c r="T8" s="2"/>
      <c r="U8" s="2"/>
      <c r="V8" s="2"/>
      <c r="W8" s="2"/>
    </row>
    <row r="9" spans="1:23" ht="28.8" outlineLevel="2" x14ac:dyDescent="0.25">
      <c r="A9" s="108" t="s">
        <v>52</v>
      </c>
      <c r="B9" s="109" t="s">
        <v>644</v>
      </c>
      <c r="C9" s="110" t="s">
        <v>65</v>
      </c>
      <c r="D9" s="25" t="s">
        <v>275</v>
      </c>
      <c r="E9" s="25" t="s">
        <v>275</v>
      </c>
      <c r="F9" s="25"/>
      <c r="G9" s="25" t="s">
        <v>524</v>
      </c>
      <c r="H9" s="25" t="s">
        <v>633</v>
      </c>
      <c r="I9" s="25" t="s">
        <v>634</v>
      </c>
    </row>
    <row r="10" spans="1:23" ht="28.8" outlineLevel="2" x14ac:dyDescent="0.25">
      <c r="A10" s="111" t="s">
        <v>53</v>
      </c>
      <c r="B10" s="109" t="s">
        <v>644</v>
      </c>
      <c r="C10" s="112" t="s">
        <v>65</v>
      </c>
      <c r="D10" s="25" t="s">
        <v>279</v>
      </c>
      <c r="E10" s="25" t="s">
        <v>279</v>
      </c>
      <c r="F10" s="25"/>
      <c r="G10" s="25" t="s">
        <v>285</v>
      </c>
      <c r="H10" s="25" t="s">
        <v>633</v>
      </c>
      <c r="I10" s="25" t="s">
        <v>634</v>
      </c>
    </row>
    <row r="11" spans="1:23" ht="28.8" outlineLevel="2" x14ac:dyDescent="0.25">
      <c r="A11" s="111" t="s">
        <v>54</v>
      </c>
      <c r="B11" s="109" t="s">
        <v>644</v>
      </c>
      <c r="C11" s="112" t="s">
        <v>65</v>
      </c>
      <c r="D11" s="25" t="s">
        <v>280</v>
      </c>
      <c r="E11" s="25" t="s">
        <v>280</v>
      </c>
      <c r="F11" s="25"/>
      <c r="G11" s="25" t="s">
        <v>278</v>
      </c>
      <c r="H11" s="25" t="s">
        <v>633</v>
      </c>
      <c r="I11" s="25" t="s">
        <v>634</v>
      </c>
    </row>
    <row r="12" spans="1:23" ht="28.8" outlineLevel="2" x14ac:dyDescent="0.25">
      <c r="A12" s="27" t="s">
        <v>55</v>
      </c>
      <c r="B12" s="113" t="s">
        <v>141</v>
      </c>
      <c r="C12" s="25" t="s">
        <v>65</v>
      </c>
      <c r="D12" s="25" t="s">
        <v>281</v>
      </c>
      <c r="E12" s="25" t="s">
        <v>281</v>
      </c>
      <c r="F12" s="25"/>
      <c r="G12" s="25" t="s">
        <v>276</v>
      </c>
      <c r="H12" s="25" t="s">
        <v>633</v>
      </c>
      <c r="I12" s="25" t="s">
        <v>634</v>
      </c>
    </row>
    <row r="13" spans="1:23" ht="28.8" outlineLevel="2" x14ac:dyDescent="0.25">
      <c r="A13" s="111" t="s">
        <v>56</v>
      </c>
      <c r="B13" s="120" t="s">
        <v>142</v>
      </c>
      <c r="C13" s="112" t="s">
        <v>65</v>
      </c>
      <c r="D13" s="25" t="s">
        <v>282</v>
      </c>
      <c r="E13" s="25" t="s">
        <v>282</v>
      </c>
      <c r="F13" s="25"/>
      <c r="G13" s="25" t="s">
        <v>286</v>
      </c>
      <c r="H13" s="25" t="s">
        <v>633</v>
      </c>
      <c r="I13" s="25" t="s">
        <v>634</v>
      </c>
    </row>
    <row r="14" spans="1:23" ht="28.8" outlineLevel="2" x14ac:dyDescent="0.25">
      <c r="A14" s="27" t="s">
        <v>57</v>
      </c>
      <c r="B14" s="113" t="s">
        <v>141</v>
      </c>
      <c r="C14" s="25" t="s">
        <v>65</v>
      </c>
      <c r="D14" s="25" t="s">
        <v>283</v>
      </c>
      <c r="E14" s="25" t="s">
        <v>283</v>
      </c>
      <c r="F14" s="25"/>
      <c r="G14" s="25" t="s">
        <v>287</v>
      </c>
      <c r="H14" s="25" t="s">
        <v>633</v>
      </c>
      <c r="I14" s="25" t="s">
        <v>634</v>
      </c>
    </row>
    <row r="15" spans="1:23" ht="14.4" x14ac:dyDescent="0.3">
      <c r="A15" s="27"/>
      <c r="B15" s="27"/>
      <c r="C15" s="25"/>
      <c r="D15" s="25"/>
      <c r="E15" s="25"/>
      <c r="F15" s="25"/>
      <c r="G15" s="25"/>
      <c r="H15" s="25"/>
      <c r="I15" s="28"/>
    </row>
    <row r="16" spans="1:23" ht="14.4" x14ac:dyDescent="0.3">
      <c r="A16" s="10" t="s">
        <v>70</v>
      </c>
      <c r="B16" s="10" t="s">
        <v>140</v>
      </c>
      <c r="C16" s="21" t="s">
        <v>1</v>
      </c>
      <c r="D16" s="22" t="s">
        <v>50</v>
      </c>
      <c r="E16" s="22" t="s">
        <v>49</v>
      </c>
      <c r="F16" s="22" t="s">
        <v>47</v>
      </c>
      <c r="G16" s="39" t="s">
        <v>48</v>
      </c>
      <c r="H16" s="22" t="s">
        <v>46</v>
      </c>
      <c r="I16" s="22" t="s">
        <v>66</v>
      </c>
      <c r="J16" s="2"/>
      <c r="K16" s="2"/>
      <c r="L16" s="2"/>
      <c r="M16" s="2"/>
      <c r="N16" s="2"/>
      <c r="O16" s="2"/>
      <c r="P16" s="2"/>
      <c r="Q16" s="2"/>
      <c r="R16" s="2"/>
      <c r="S16" s="2"/>
      <c r="T16" s="2"/>
      <c r="U16" s="2"/>
      <c r="V16" s="2"/>
      <c r="W16" s="2"/>
    </row>
    <row r="17" spans="1:23" ht="28.8" outlineLevel="2" x14ac:dyDescent="0.25">
      <c r="A17" s="23" t="s">
        <v>52</v>
      </c>
      <c r="B17" s="109" t="s">
        <v>644</v>
      </c>
      <c r="C17" s="24" t="s">
        <v>65</v>
      </c>
      <c r="D17" s="25" t="s">
        <v>288</v>
      </c>
      <c r="E17" s="25" t="s">
        <v>288</v>
      </c>
      <c r="F17" s="25"/>
      <c r="G17" s="25" t="s">
        <v>516</v>
      </c>
      <c r="H17" s="25" t="s">
        <v>635</v>
      </c>
      <c r="I17" s="25" t="s">
        <v>636</v>
      </c>
    </row>
    <row r="18" spans="1:23" ht="28.8" outlineLevel="2" x14ac:dyDescent="0.25">
      <c r="A18" s="27" t="s">
        <v>53</v>
      </c>
      <c r="B18" s="109" t="s">
        <v>644</v>
      </c>
      <c r="C18" s="25" t="s">
        <v>65</v>
      </c>
      <c r="D18" s="25" t="s">
        <v>525</v>
      </c>
      <c r="E18" s="25" t="s">
        <v>525</v>
      </c>
      <c r="F18" s="25"/>
      <c r="G18" s="25" t="s">
        <v>526</v>
      </c>
      <c r="H18" s="25" t="s">
        <v>635</v>
      </c>
      <c r="I18" s="25" t="s">
        <v>636</v>
      </c>
    </row>
    <row r="19" spans="1:23" ht="28.8" outlineLevel="2" x14ac:dyDescent="0.25">
      <c r="A19" s="27" t="s">
        <v>54</v>
      </c>
      <c r="B19" s="109" t="s">
        <v>644</v>
      </c>
      <c r="C19" s="25" t="s">
        <v>65</v>
      </c>
      <c r="D19" s="25" t="s">
        <v>527</v>
      </c>
      <c r="E19" s="25" t="s">
        <v>527</v>
      </c>
      <c r="F19" s="25"/>
      <c r="G19" s="25" t="s">
        <v>528</v>
      </c>
      <c r="H19" s="25" t="s">
        <v>635</v>
      </c>
      <c r="I19" s="25" t="s">
        <v>636</v>
      </c>
    </row>
    <row r="20" spans="1:23" ht="28.8" outlineLevel="2" x14ac:dyDescent="0.25">
      <c r="A20" s="27" t="s">
        <v>55</v>
      </c>
      <c r="B20" s="109" t="s">
        <v>644</v>
      </c>
      <c r="C20" s="25" t="s">
        <v>65</v>
      </c>
      <c r="D20" s="25" t="s">
        <v>289</v>
      </c>
      <c r="E20" s="25" t="s">
        <v>289</v>
      </c>
      <c r="F20" s="25"/>
      <c r="G20" s="25" t="s">
        <v>297</v>
      </c>
      <c r="H20" s="25" t="s">
        <v>635</v>
      </c>
      <c r="I20" s="25" t="s">
        <v>636</v>
      </c>
    </row>
    <row r="21" spans="1:23" ht="28.8" outlineLevel="2" x14ac:dyDescent="0.25">
      <c r="A21" s="27" t="s">
        <v>56</v>
      </c>
      <c r="B21" s="109" t="s">
        <v>644</v>
      </c>
      <c r="C21" s="25" t="s">
        <v>65</v>
      </c>
      <c r="D21" s="25" t="s">
        <v>290</v>
      </c>
      <c r="E21" s="25" t="s">
        <v>290</v>
      </c>
      <c r="F21" s="25"/>
      <c r="G21" s="25" t="s">
        <v>300</v>
      </c>
      <c r="H21" s="25" t="s">
        <v>635</v>
      </c>
      <c r="I21" s="25" t="s">
        <v>636</v>
      </c>
    </row>
    <row r="22" spans="1:23" ht="43.2" outlineLevel="2" x14ac:dyDescent="0.25">
      <c r="A22" s="27" t="s">
        <v>57</v>
      </c>
      <c r="B22" s="109" t="s">
        <v>644</v>
      </c>
      <c r="C22" s="25" t="s">
        <v>65</v>
      </c>
      <c r="D22" s="25" t="s">
        <v>645</v>
      </c>
      <c r="E22" s="25" t="s">
        <v>645</v>
      </c>
      <c r="F22" s="25"/>
      <c r="G22" s="25" t="s">
        <v>298</v>
      </c>
      <c r="H22" s="25" t="s">
        <v>635</v>
      </c>
      <c r="I22" s="25" t="s">
        <v>636</v>
      </c>
    </row>
    <row r="23" spans="1:23" ht="28.8" outlineLevel="2" x14ac:dyDescent="0.25">
      <c r="A23" s="27" t="s">
        <v>58</v>
      </c>
      <c r="B23" s="113" t="s">
        <v>141</v>
      </c>
      <c r="C23" s="25" t="s">
        <v>65</v>
      </c>
      <c r="D23" s="25" t="s">
        <v>291</v>
      </c>
      <c r="E23" s="25" t="s">
        <v>291</v>
      </c>
      <c r="F23" s="25"/>
      <c r="G23" s="25" t="s">
        <v>299</v>
      </c>
      <c r="H23" s="25" t="s">
        <v>635</v>
      </c>
      <c r="I23" s="25" t="s">
        <v>636</v>
      </c>
    </row>
    <row r="24" spans="1:23" ht="28.8" outlineLevel="2" x14ac:dyDescent="0.25">
      <c r="A24" s="27" t="s">
        <v>59</v>
      </c>
      <c r="B24" s="113" t="s">
        <v>141</v>
      </c>
      <c r="C24" s="25" t="s">
        <v>65</v>
      </c>
      <c r="D24" s="25" t="s">
        <v>292</v>
      </c>
      <c r="E24" s="25" t="s">
        <v>292</v>
      </c>
      <c r="F24" s="25"/>
      <c r="G24" s="25" t="s">
        <v>301</v>
      </c>
      <c r="H24" s="25" t="s">
        <v>635</v>
      </c>
      <c r="I24" s="25" t="s">
        <v>636</v>
      </c>
    </row>
    <row r="25" spans="1:23" ht="28.8" outlineLevel="2" x14ac:dyDescent="0.25">
      <c r="A25" s="27" t="s">
        <v>60</v>
      </c>
      <c r="B25" s="113" t="s">
        <v>141</v>
      </c>
      <c r="C25" s="25" t="s">
        <v>65</v>
      </c>
      <c r="D25" s="25" t="s">
        <v>293</v>
      </c>
      <c r="E25" s="25" t="s">
        <v>293</v>
      </c>
      <c r="F25" s="25"/>
      <c r="G25" s="25" t="s">
        <v>517</v>
      </c>
      <c r="H25" s="25" t="s">
        <v>635</v>
      </c>
      <c r="I25" s="25" t="s">
        <v>636</v>
      </c>
    </row>
    <row r="26" spans="1:23" ht="28.8" outlineLevel="2" x14ac:dyDescent="0.25">
      <c r="A26" s="27" t="s">
        <v>61</v>
      </c>
      <c r="B26" s="113" t="s">
        <v>141</v>
      </c>
      <c r="C26" s="25" t="s">
        <v>65</v>
      </c>
      <c r="D26" s="25" t="s">
        <v>294</v>
      </c>
      <c r="E26" s="25" t="s">
        <v>294</v>
      </c>
      <c r="F26" s="25"/>
      <c r="G26" s="25" t="s">
        <v>302</v>
      </c>
      <c r="H26" s="25" t="s">
        <v>635</v>
      </c>
      <c r="I26" s="25" t="s">
        <v>636</v>
      </c>
    </row>
    <row r="27" spans="1:23" ht="28.8" outlineLevel="2" x14ac:dyDescent="0.25">
      <c r="A27" s="27" t="s">
        <v>62</v>
      </c>
      <c r="B27" s="93" t="s">
        <v>142</v>
      </c>
      <c r="C27" s="25" t="s">
        <v>65</v>
      </c>
      <c r="D27" s="25" t="s">
        <v>295</v>
      </c>
      <c r="E27" s="25" t="s">
        <v>295</v>
      </c>
      <c r="F27" s="25" t="s">
        <v>296</v>
      </c>
      <c r="G27" s="25" t="s">
        <v>529</v>
      </c>
      <c r="H27" s="25" t="s">
        <v>635</v>
      </c>
      <c r="I27" s="25" t="s">
        <v>637</v>
      </c>
    </row>
    <row r="28" spans="1:23" ht="14.4" x14ac:dyDescent="0.3">
      <c r="A28" s="29"/>
      <c r="B28" s="29"/>
      <c r="C28" s="29"/>
      <c r="D28" s="29"/>
      <c r="E28" s="29"/>
      <c r="F28" s="29"/>
      <c r="G28" s="29"/>
      <c r="H28" s="29"/>
      <c r="I28" s="29"/>
    </row>
    <row r="29" spans="1:23" ht="14.4" x14ac:dyDescent="0.3">
      <c r="A29" s="10" t="s">
        <v>71</v>
      </c>
      <c r="B29" s="10" t="s">
        <v>140</v>
      </c>
      <c r="C29" s="21" t="s">
        <v>1</v>
      </c>
      <c r="D29" s="22" t="s">
        <v>50</v>
      </c>
      <c r="E29" s="22" t="s">
        <v>49</v>
      </c>
      <c r="F29" s="22" t="s">
        <v>47</v>
      </c>
      <c r="G29" s="39" t="s">
        <v>48</v>
      </c>
      <c r="H29" s="22" t="s">
        <v>46</v>
      </c>
      <c r="I29" s="22" t="s">
        <v>66</v>
      </c>
      <c r="J29" s="2"/>
      <c r="K29" s="2"/>
      <c r="L29" s="2"/>
      <c r="M29" s="2"/>
      <c r="N29" s="2"/>
      <c r="O29" s="2"/>
      <c r="P29" s="2"/>
      <c r="Q29" s="2"/>
      <c r="R29" s="2"/>
      <c r="S29" s="2"/>
      <c r="T29" s="2"/>
      <c r="U29" s="2"/>
      <c r="V29" s="2"/>
      <c r="W29" s="2"/>
    </row>
    <row r="30" spans="1:23" ht="28.8" outlineLevel="2" x14ac:dyDescent="0.25">
      <c r="A30" s="23" t="s">
        <v>52</v>
      </c>
      <c r="B30" s="109" t="s">
        <v>644</v>
      </c>
      <c r="C30" s="24" t="s">
        <v>65</v>
      </c>
      <c r="D30" s="25" t="s">
        <v>303</v>
      </c>
      <c r="E30" s="25" t="s">
        <v>303</v>
      </c>
      <c r="F30" s="25" t="s">
        <v>313</v>
      </c>
      <c r="G30" s="25" t="s">
        <v>316</v>
      </c>
      <c r="H30" s="25" t="s">
        <v>638</v>
      </c>
      <c r="I30" s="25" t="s">
        <v>315</v>
      </c>
    </row>
    <row r="31" spans="1:23" ht="28.8" outlineLevel="2" x14ac:dyDescent="0.25">
      <c r="A31" s="27" t="s">
        <v>53</v>
      </c>
      <c r="B31" s="109" t="s">
        <v>644</v>
      </c>
      <c r="C31" s="25" t="s">
        <v>65</v>
      </c>
      <c r="D31" s="25" t="s">
        <v>308</v>
      </c>
      <c r="E31" s="25" t="s">
        <v>308</v>
      </c>
      <c r="F31" s="25" t="s">
        <v>313</v>
      </c>
      <c r="G31" s="25" t="s">
        <v>317</v>
      </c>
      <c r="H31" s="25" t="s">
        <v>638</v>
      </c>
      <c r="I31" s="25" t="s">
        <v>640</v>
      </c>
    </row>
    <row r="32" spans="1:23" ht="28.8" outlineLevel="2" x14ac:dyDescent="0.25">
      <c r="A32" s="27" t="s">
        <v>54</v>
      </c>
      <c r="B32" s="109" t="s">
        <v>644</v>
      </c>
      <c r="C32" s="25" t="s">
        <v>65</v>
      </c>
      <c r="D32" s="25" t="s">
        <v>305</v>
      </c>
      <c r="E32" s="25" t="s">
        <v>305</v>
      </c>
      <c r="F32" s="25" t="s">
        <v>313</v>
      </c>
      <c r="G32" s="25" t="s">
        <v>318</v>
      </c>
      <c r="H32" s="25" t="s">
        <v>638</v>
      </c>
      <c r="I32" s="25" t="s">
        <v>640</v>
      </c>
    </row>
    <row r="33" spans="1:23" ht="28.8" outlineLevel="2" x14ac:dyDescent="0.25">
      <c r="A33" s="27" t="s">
        <v>55</v>
      </c>
      <c r="B33" s="109" t="s">
        <v>644</v>
      </c>
      <c r="C33" s="25" t="s">
        <v>65</v>
      </c>
      <c r="D33" s="25" t="s">
        <v>306</v>
      </c>
      <c r="E33" s="25" t="s">
        <v>306</v>
      </c>
      <c r="F33" s="25" t="s">
        <v>313</v>
      </c>
      <c r="G33" s="25" t="s">
        <v>319</v>
      </c>
      <c r="H33" s="25" t="s">
        <v>638</v>
      </c>
      <c r="I33" s="25" t="s">
        <v>640</v>
      </c>
    </row>
    <row r="34" spans="1:23" ht="28.8" outlineLevel="2" x14ac:dyDescent="0.25">
      <c r="A34" s="27" t="s">
        <v>56</v>
      </c>
      <c r="B34" s="113" t="s">
        <v>141</v>
      </c>
      <c r="C34" s="25" t="s">
        <v>65</v>
      </c>
      <c r="D34" s="25" t="s">
        <v>307</v>
      </c>
      <c r="E34" s="25" t="s">
        <v>307</v>
      </c>
      <c r="F34" s="25" t="s">
        <v>313</v>
      </c>
      <c r="G34" s="25" t="s">
        <v>320</v>
      </c>
      <c r="H34" s="25" t="s">
        <v>638</v>
      </c>
      <c r="I34" s="25" t="s">
        <v>640</v>
      </c>
    </row>
    <row r="35" spans="1:23" ht="28.8" outlineLevel="2" x14ac:dyDescent="0.25">
      <c r="A35" s="27" t="s">
        <v>57</v>
      </c>
      <c r="B35" s="113" t="s">
        <v>141</v>
      </c>
      <c r="C35" s="25" t="s">
        <v>65</v>
      </c>
      <c r="D35" s="25" t="s">
        <v>309</v>
      </c>
      <c r="E35" s="25" t="s">
        <v>309</v>
      </c>
      <c r="F35" s="25" t="s">
        <v>313</v>
      </c>
      <c r="G35" s="25" t="s">
        <v>321</v>
      </c>
      <c r="H35" s="25" t="s">
        <v>638</v>
      </c>
      <c r="I35" s="25" t="s">
        <v>640</v>
      </c>
    </row>
    <row r="36" spans="1:23" ht="28.8" outlineLevel="2" x14ac:dyDescent="0.25">
      <c r="A36" s="27" t="s">
        <v>58</v>
      </c>
      <c r="B36" s="109" t="s">
        <v>644</v>
      </c>
      <c r="C36" s="25" t="s">
        <v>65</v>
      </c>
      <c r="D36" s="25" t="s">
        <v>310</v>
      </c>
      <c r="E36" s="25" t="s">
        <v>310</v>
      </c>
      <c r="F36" s="25" t="s">
        <v>313</v>
      </c>
      <c r="G36" s="25" t="s">
        <v>322</v>
      </c>
      <c r="H36" s="25" t="s">
        <v>638</v>
      </c>
      <c r="I36" s="25" t="s">
        <v>640</v>
      </c>
    </row>
    <row r="37" spans="1:23" ht="28.8" outlineLevel="2" x14ac:dyDescent="0.25">
      <c r="A37" s="27" t="s">
        <v>59</v>
      </c>
      <c r="B37" s="109" t="s">
        <v>644</v>
      </c>
      <c r="C37" s="25" t="s">
        <v>65</v>
      </c>
      <c r="D37" s="25" t="s">
        <v>304</v>
      </c>
      <c r="E37" s="25" t="s">
        <v>304</v>
      </c>
      <c r="F37" s="25" t="s">
        <v>313</v>
      </c>
      <c r="G37" s="25" t="s">
        <v>323</v>
      </c>
      <c r="H37" s="25" t="s">
        <v>638</v>
      </c>
      <c r="I37" s="25" t="s">
        <v>640</v>
      </c>
    </row>
    <row r="38" spans="1:23" ht="28.8" outlineLevel="2" x14ac:dyDescent="0.25">
      <c r="A38" s="27" t="s">
        <v>60</v>
      </c>
      <c r="B38" s="120" t="s">
        <v>142</v>
      </c>
      <c r="C38" s="25" t="s">
        <v>65</v>
      </c>
      <c r="D38" s="25" t="s">
        <v>311</v>
      </c>
      <c r="E38" s="25" t="s">
        <v>311</v>
      </c>
      <c r="F38" s="25" t="s">
        <v>313</v>
      </c>
      <c r="G38" s="25" t="s">
        <v>518</v>
      </c>
      <c r="H38" s="25" t="s">
        <v>638</v>
      </c>
      <c r="I38" s="25" t="s">
        <v>640</v>
      </c>
    </row>
    <row r="39" spans="1:23" ht="28.8" outlineLevel="2" x14ac:dyDescent="0.25">
      <c r="A39" s="27" t="s">
        <v>61</v>
      </c>
      <c r="B39" s="113" t="s">
        <v>141</v>
      </c>
      <c r="C39" s="25" t="s">
        <v>65</v>
      </c>
      <c r="D39" s="25" t="s">
        <v>312</v>
      </c>
      <c r="E39" s="25" t="s">
        <v>312</v>
      </c>
      <c r="F39" s="25" t="s">
        <v>314</v>
      </c>
      <c r="G39" s="25" t="s">
        <v>530</v>
      </c>
      <c r="H39" s="25" t="s">
        <v>639</v>
      </c>
      <c r="I39" s="25" t="s">
        <v>640</v>
      </c>
    </row>
    <row r="40" spans="1:23" ht="14.4" outlineLevel="2" x14ac:dyDescent="0.25">
      <c r="A40" s="27"/>
      <c r="B40" s="27"/>
      <c r="C40" s="25"/>
      <c r="D40" s="25"/>
      <c r="E40" s="25"/>
      <c r="F40" s="25"/>
      <c r="G40" s="25"/>
      <c r="H40" s="25"/>
      <c r="I40" s="25"/>
    </row>
    <row r="41" spans="1:23" ht="14.4" x14ac:dyDescent="0.3">
      <c r="A41" s="29"/>
      <c r="B41" s="29"/>
      <c r="C41" s="29"/>
      <c r="D41" s="29"/>
      <c r="E41" s="29"/>
      <c r="F41" s="29"/>
      <c r="G41" s="29"/>
      <c r="H41" s="29"/>
      <c r="I41" s="29"/>
    </row>
    <row r="42" spans="1:23" ht="14.4" x14ac:dyDescent="0.3">
      <c r="A42" s="10" t="s">
        <v>72</v>
      </c>
      <c r="B42" s="10" t="s">
        <v>140</v>
      </c>
      <c r="C42" s="21" t="s">
        <v>1</v>
      </c>
      <c r="D42" s="22" t="s">
        <v>50</v>
      </c>
      <c r="E42" s="22" t="s">
        <v>49</v>
      </c>
      <c r="F42" s="22" t="s">
        <v>47</v>
      </c>
      <c r="G42" s="39" t="s">
        <v>48</v>
      </c>
      <c r="H42" s="22" t="s">
        <v>46</v>
      </c>
      <c r="I42" s="22" t="s">
        <v>66</v>
      </c>
      <c r="J42" s="2"/>
      <c r="K42" s="2"/>
      <c r="L42" s="2"/>
      <c r="M42" s="2"/>
      <c r="N42" s="2"/>
      <c r="O42" s="2"/>
      <c r="P42" s="2"/>
      <c r="Q42" s="2"/>
      <c r="R42" s="2"/>
      <c r="S42" s="2"/>
      <c r="T42" s="2"/>
      <c r="U42" s="2"/>
      <c r="V42" s="2"/>
      <c r="W42" s="2"/>
    </row>
    <row r="43" spans="1:23" ht="14.4" outlineLevel="2" x14ac:dyDescent="0.25">
      <c r="A43" s="23" t="s">
        <v>52</v>
      </c>
      <c r="B43" s="109" t="s">
        <v>644</v>
      </c>
      <c r="C43" s="24" t="s">
        <v>65</v>
      </c>
      <c r="D43" s="25" t="s">
        <v>324</v>
      </c>
      <c r="E43" s="25" t="s">
        <v>324</v>
      </c>
      <c r="F43" s="25" t="s">
        <v>313</v>
      </c>
      <c r="G43" s="25" t="s">
        <v>329</v>
      </c>
      <c r="H43" s="25" t="s">
        <v>641</v>
      </c>
      <c r="I43" s="25" t="s">
        <v>331</v>
      </c>
    </row>
    <row r="44" spans="1:23" ht="43.2" outlineLevel="2" x14ac:dyDescent="0.25">
      <c r="A44" s="27" t="s">
        <v>53</v>
      </c>
      <c r="B44" s="113" t="s">
        <v>141</v>
      </c>
      <c r="C44" s="25" t="s">
        <v>65</v>
      </c>
      <c r="D44" s="25" t="s">
        <v>325</v>
      </c>
      <c r="E44" s="25" t="s">
        <v>325</v>
      </c>
      <c r="F44" s="25" t="s">
        <v>327</v>
      </c>
      <c r="G44" s="25" t="s">
        <v>329</v>
      </c>
      <c r="H44" s="25" t="s">
        <v>641</v>
      </c>
      <c r="I44" s="25" t="s">
        <v>331</v>
      </c>
    </row>
    <row r="45" spans="1:23" ht="43.2" outlineLevel="2" x14ac:dyDescent="0.25">
      <c r="A45" s="27" t="s">
        <v>54</v>
      </c>
      <c r="B45" s="113" t="s">
        <v>141</v>
      </c>
      <c r="C45" s="25" t="s">
        <v>65</v>
      </c>
      <c r="D45" s="25" t="s">
        <v>326</v>
      </c>
      <c r="E45" s="25" t="s">
        <v>326</v>
      </c>
      <c r="F45" s="25" t="s">
        <v>328</v>
      </c>
      <c r="G45" s="25" t="s">
        <v>330</v>
      </c>
      <c r="H45" s="25" t="s">
        <v>641</v>
      </c>
      <c r="I45" s="25" t="s">
        <v>331</v>
      </c>
    </row>
    <row r="46" spans="1:23" ht="14.4" x14ac:dyDescent="0.3">
      <c r="A46" s="29"/>
      <c r="B46" s="29"/>
      <c r="C46" s="29"/>
      <c r="D46" s="29"/>
      <c r="E46" s="29"/>
      <c r="F46" s="29"/>
      <c r="G46" s="29"/>
      <c r="H46" s="29"/>
      <c r="I46" s="29"/>
    </row>
    <row r="47" spans="1:23" ht="14.4" x14ac:dyDescent="0.3">
      <c r="A47" s="10" t="s">
        <v>73</v>
      </c>
      <c r="B47" s="10" t="s">
        <v>140</v>
      </c>
      <c r="C47" s="21" t="s">
        <v>1</v>
      </c>
      <c r="D47" s="22" t="s">
        <v>50</v>
      </c>
      <c r="E47" s="22" t="s">
        <v>49</v>
      </c>
      <c r="F47" s="22" t="s">
        <v>47</v>
      </c>
      <c r="G47" s="39" t="s">
        <v>48</v>
      </c>
      <c r="H47" s="22" t="s">
        <v>46</v>
      </c>
      <c r="I47" s="22" t="s">
        <v>66</v>
      </c>
      <c r="J47" s="2"/>
      <c r="K47" s="2"/>
      <c r="L47" s="2"/>
      <c r="M47" s="2"/>
      <c r="N47" s="2"/>
      <c r="O47" s="2"/>
      <c r="P47" s="2"/>
      <c r="Q47" s="2"/>
      <c r="R47" s="2"/>
      <c r="S47" s="2"/>
      <c r="T47" s="2"/>
      <c r="U47" s="2"/>
      <c r="V47" s="2"/>
      <c r="W47" s="2"/>
    </row>
    <row r="48" spans="1:23" ht="28.8" outlineLevel="2" x14ac:dyDescent="0.25">
      <c r="A48" s="23" t="s">
        <v>52</v>
      </c>
      <c r="B48" s="113" t="s">
        <v>141</v>
      </c>
      <c r="C48" s="24" t="s">
        <v>65</v>
      </c>
      <c r="D48" s="25" t="s">
        <v>332</v>
      </c>
      <c r="E48" s="25" t="s">
        <v>332</v>
      </c>
      <c r="F48" s="25" t="s">
        <v>431</v>
      </c>
      <c r="G48" s="25" t="s">
        <v>519</v>
      </c>
      <c r="H48" s="25" t="s">
        <v>453</v>
      </c>
      <c r="I48" s="25" t="s">
        <v>456</v>
      </c>
    </row>
    <row r="49" spans="1:23" ht="28.8" outlineLevel="2" x14ac:dyDescent="0.25">
      <c r="A49" s="27" t="s">
        <v>53</v>
      </c>
      <c r="B49" s="113" t="s">
        <v>141</v>
      </c>
      <c r="C49" s="25" t="s">
        <v>65</v>
      </c>
      <c r="D49" s="25" t="s">
        <v>333</v>
      </c>
      <c r="E49" s="25" t="s">
        <v>410</v>
      </c>
      <c r="F49" s="25" t="s">
        <v>431</v>
      </c>
      <c r="G49" s="25" t="s">
        <v>432</v>
      </c>
      <c r="H49" s="25" t="s">
        <v>454</v>
      </c>
      <c r="I49" s="25" t="s">
        <v>456</v>
      </c>
    </row>
    <row r="50" spans="1:23" ht="28.8" outlineLevel="2" x14ac:dyDescent="0.25">
      <c r="A50" s="27" t="s">
        <v>54</v>
      </c>
      <c r="B50" s="109" t="s">
        <v>644</v>
      </c>
      <c r="C50" s="25" t="s">
        <v>65</v>
      </c>
      <c r="D50" s="25" t="s">
        <v>334</v>
      </c>
      <c r="E50" s="25" t="s">
        <v>334</v>
      </c>
      <c r="F50" s="25" t="s">
        <v>431</v>
      </c>
      <c r="G50" s="25" t="s">
        <v>433</v>
      </c>
      <c r="H50" s="25" t="s">
        <v>455</v>
      </c>
      <c r="I50" s="25" t="s">
        <v>457</v>
      </c>
    </row>
    <row r="51" spans="1:23" ht="28.8" outlineLevel="2" x14ac:dyDescent="0.25">
      <c r="A51" s="27" t="s">
        <v>55</v>
      </c>
      <c r="B51" s="113" t="s">
        <v>141</v>
      </c>
      <c r="C51" s="25" t="s">
        <v>65</v>
      </c>
      <c r="D51" s="25" t="s">
        <v>335</v>
      </c>
      <c r="E51" s="25" t="s">
        <v>335</v>
      </c>
      <c r="F51" s="25" t="s">
        <v>431</v>
      </c>
      <c r="G51" s="25" t="s">
        <v>434</v>
      </c>
      <c r="H51" s="25" t="s">
        <v>446</v>
      </c>
      <c r="I51" s="25" t="s">
        <v>458</v>
      </c>
    </row>
    <row r="52" spans="1:23" ht="28.8" outlineLevel="2" x14ac:dyDescent="0.25">
      <c r="A52" s="27" t="s">
        <v>56</v>
      </c>
      <c r="B52" s="109" t="s">
        <v>644</v>
      </c>
      <c r="C52" s="25" t="s">
        <v>65</v>
      </c>
      <c r="D52" s="25" t="s">
        <v>336</v>
      </c>
      <c r="E52" s="25" t="s">
        <v>336</v>
      </c>
      <c r="F52" s="25" t="s">
        <v>431</v>
      </c>
      <c r="G52" s="25" t="s">
        <v>435</v>
      </c>
      <c r="H52" s="25" t="s">
        <v>447</v>
      </c>
      <c r="I52" s="25" t="s">
        <v>458</v>
      </c>
    </row>
    <row r="53" spans="1:23" ht="28.8" outlineLevel="2" x14ac:dyDescent="0.25">
      <c r="A53" s="27" t="s">
        <v>57</v>
      </c>
      <c r="B53" s="109" t="s">
        <v>644</v>
      </c>
      <c r="C53" s="25" t="s">
        <v>65</v>
      </c>
      <c r="D53" s="25" t="s">
        <v>337</v>
      </c>
      <c r="E53" s="25" t="s">
        <v>337</v>
      </c>
      <c r="F53" s="25" t="s">
        <v>431</v>
      </c>
      <c r="G53" s="25" t="s">
        <v>436</v>
      </c>
      <c r="H53" s="25" t="s">
        <v>448</v>
      </c>
      <c r="I53" s="25" t="s">
        <v>458</v>
      </c>
    </row>
    <row r="54" spans="1:23" ht="28.8" outlineLevel="2" x14ac:dyDescent="0.25">
      <c r="A54" s="27" t="s">
        <v>58</v>
      </c>
      <c r="B54" s="113" t="s">
        <v>141</v>
      </c>
      <c r="C54" s="25" t="s">
        <v>65</v>
      </c>
      <c r="D54" s="25" t="s">
        <v>338</v>
      </c>
      <c r="E54" s="25" t="s">
        <v>338</v>
      </c>
      <c r="F54" s="25" t="s">
        <v>431</v>
      </c>
      <c r="G54" s="25" t="s">
        <v>437</v>
      </c>
      <c r="H54" s="25" t="s">
        <v>449</v>
      </c>
      <c r="I54" s="25" t="s">
        <v>459</v>
      </c>
    </row>
    <row r="55" spans="1:23" ht="28.8" outlineLevel="2" x14ac:dyDescent="0.25">
      <c r="A55" s="27" t="s">
        <v>59</v>
      </c>
      <c r="B55" s="113" t="s">
        <v>141</v>
      </c>
      <c r="C55" s="25" t="s">
        <v>65</v>
      </c>
      <c r="D55" s="25" t="s">
        <v>339</v>
      </c>
      <c r="E55" s="25" t="s">
        <v>339</v>
      </c>
      <c r="F55" s="25" t="s">
        <v>431</v>
      </c>
      <c r="G55" s="25" t="s">
        <v>438</v>
      </c>
      <c r="H55" s="25" t="s">
        <v>449</v>
      </c>
      <c r="I55" s="25" t="s">
        <v>459</v>
      </c>
    </row>
    <row r="56" spans="1:23" ht="28.8" outlineLevel="2" x14ac:dyDescent="0.25">
      <c r="A56" s="27" t="s">
        <v>60</v>
      </c>
      <c r="B56" s="113" t="s">
        <v>141</v>
      </c>
      <c r="C56" s="25" t="s">
        <v>65</v>
      </c>
      <c r="D56" s="25" t="s">
        <v>340</v>
      </c>
      <c r="E56" s="25" t="s">
        <v>340</v>
      </c>
      <c r="F56" s="25" t="s">
        <v>431</v>
      </c>
      <c r="G56" s="25" t="s">
        <v>439</v>
      </c>
      <c r="H56" s="25" t="s">
        <v>450</v>
      </c>
      <c r="I56" s="25" t="s">
        <v>457</v>
      </c>
    </row>
    <row r="57" spans="1:23" ht="28.8" outlineLevel="2" x14ac:dyDescent="0.25">
      <c r="A57" s="27" t="s">
        <v>61</v>
      </c>
      <c r="B57" s="109" t="s">
        <v>644</v>
      </c>
      <c r="C57" s="25" t="s">
        <v>65</v>
      </c>
      <c r="D57" s="25" t="s">
        <v>341</v>
      </c>
      <c r="E57" s="25" t="s">
        <v>411</v>
      </c>
      <c r="F57" s="25" t="s">
        <v>431</v>
      </c>
      <c r="G57" s="25" t="s">
        <v>440</v>
      </c>
      <c r="H57" s="25" t="s">
        <v>451</v>
      </c>
      <c r="I57" s="25" t="s">
        <v>458</v>
      </c>
    </row>
    <row r="58" spans="1:23" ht="28.8" outlineLevel="2" x14ac:dyDescent="0.25">
      <c r="A58" s="27" t="s">
        <v>62</v>
      </c>
      <c r="B58" s="113" t="s">
        <v>141</v>
      </c>
      <c r="C58" s="25" t="s">
        <v>65</v>
      </c>
      <c r="D58" s="25" t="s">
        <v>342</v>
      </c>
      <c r="E58" s="25" t="s">
        <v>342</v>
      </c>
      <c r="F58" s="25" t="s">
        <v>431</v>
      </c>
      <c r="G58" s="25" t="s">
        <v>441</v>
      </c>
      <c r="H58" s="25" t="s">
        <v>444</v>
      </c>
      <c r="I58" s="25" t="s">
        <v>459</v>
      </c>
    </row>
    <row r="59" spans="1:23" ht="28.8" outlineLevel="2" x14ac:dyDescent="0.25">
      <c r="A59" s="27" t="s">
        <v>63</v>
      </c>
      <c r="B59" s="113" t="s">
        <v>141</v>
      </c>
      <c r="C59" s="25" t="s">
        <v>65</v>
      </c>
      <c r="D59" s="25" t="s">
        <v>343</v>
      </c>
      <c r="E59" s="25" t="s">
        <v>343</v>
      </c>
      <c r="F59" s="25" t="s">
        <v>431</v>
      </c>
      <c r="G59" s="25" t="s">
        <v>442</v>
      </c>
      <c r="H59" s="25" t="s">
        <v>444</v>
      </c>
      <c r="I59" s="25" t="s">
        <v>459</v>
      </c>
    </row>
    <row r="60" spans="1:23" ht="28.8" outlineLevel="2" x14ac:dyDescent="0.25">
      <c r="A60" s="27" t="s">
        <v>64</v>
      </c>
      <c r="B60" s="113" t="s">
        <v>141</v>
      </c>
      <c r="C60" s="25" t="s">
        <v>65</v>
      </c>
      <c r="D60" s="25" t="s">
        <v>344</v>
      </c>
      <c r="E60" s="25" t="s">
        <v>412</v>
      </c>
      <c r="F60" s="25" t="s">
        <v>431</v>
      </c>
      <c r="G60" s="25" t="s">
        <v>443</v>
      </c>
      <c r="H60" s="25" t="s">
        <v>445</v>
      </c>
      <c r="I60" s="25" t="s">
        <v>459</v>
      </c>
    </row>
    <row r="61" spans="1:23" ht="28.8" outlineLevel="2" x14ac:dyDescent="0.25">
      <c r="A61" s="27" t="s">
        <v>86</v>
      </c>
      <c r="B61" s="109" t="s">
        <v>644</v>
      </c>
      <c r="C61" s="25" t="s">
        <v>65</v>
      </c>
      <c r="D61" s="25" t="s">
        <v>345</v>
      </c>
      <c r="E61" s="25" t="s">
        <v>345</v>
      </c>
      <c r="F61" s="25" t="s">
        <v>431</v>
      </c>
      <c r="G61" s="25" t="s">
        <v>531</v>
      </c>
      <c r="H61" s="25" t="s">
        <v>452</v>
      </c>
      <c r="I61" s="25" t="s">
        <v>460</v>
      </c>
    </row>
    <row r="62" spans="1:23" ht="14.4" x14ac:dyDescent="0.3">
      <c r="A62" s="29"/>
      <c r="B62" s="29"/>
      <c r="C62" s="29"/>
      <c r="D62" s="29"/>
      <c r="E62" s="29"/>
      <c r="F62" s="29"/>
      <c r="G62" s="29"/>
      <c r="H62" s="29"/>
      <c r="I62" s="29"/>
    </row>
    <row r="63" spans="1:23" ht="14.4" x14ac:dyDescent="0.3">
      <c r="A63" s="10" t="s">
        <v>81</v>
      </c>
      <c r="B63" s="10" t="s">
        <v>140</v>
      </c>
      <c r="C63" s="21" t="s">
        <v>1</v>
      </c>
      <c r="D63" s="22" t="s">
        <v>50</v>
      </c>
      <c r="E63" s="22" t="s">
        <v>49</v>
      </c>
      <c r="F63" s="22" t="s">
        <v>47</v>
      </c>
      <c r="G63" s="39" t="s">
        <v>48</v>
      </c>
      <c r="H63" s="22" t="s">
        <v>46</v>
      </c>
      <c r="I63" s="22" t="s">
        <v>66</v>
      </c>
      <c r="J63" s="2"/>
      <c r="K63" s="2"/>
      <c r="L63" s="2"/>
      <c r="M63" s="2"/>
      <c r="N63" s="2"/>
      <c r="O63" s="2"/>
      <c r="P63" s="2"/>
      <c r="Q63" s="2"/>
      <c r="R63" s="2"/>
      <c r="S63" s="2"/>
      <c r="T63" s="2"/>
      <c r="U63" s="2"/>
      <c r="V63" s="2"/>
      <c r="W63" s="2"/>
    </row>
    <row r="64" spans="1:23" s="18" customFormat="1" ht="28.8" outlineLevel="1" x14ac:dyDescent="0.3">
      <c r="A64" s="30" t="s">
        <v>52</v>
      </c>
      <c r="B64" s="113" t="s">
        <v>141</v>
      </c>
      <c r="C64" s="25" t="s">
        <v>65</v>
      </c>
      <c r="D64" s="31" t="s">
        <v>346</v>
      </c>
      <c r="E64" s="31" t="s">
        <v>346</v>
      </c>
      <c r="F64" s="31" t="s">
        <v>461</v>
      </c>
      <c r="G64" s="31" t="s">
        <v>462</v>
      </c>
      <c r="H64" s="31" t="s">
        <v>464</v>
      </c>
      <c r="I64" s="32" t="s">
        <v>465</v>
      </c>
      <c r="J64" s="17"/>
      <c r="K64" s="17"/>
      <c r="L64" s="17"/>
      <c r="M64" s="17"/>
      <c r="N64" s="17"/>
      <c r="O64" s="17"/>
      <c r="P64" s="17"/>
      <c r="Q64" s="17"/>
      <c r="R64" s="17"/>
      <c r="S64" s="17"/>
      <c r="T64" s="17"/>
      <c r="U64" s="17"/>
      <c r="V64" s="17"/>
      <c r="W64" s="17"/>
    </row>
    <row r="65" spans="1:23" s="18" customFormat="1" ht="28.8" outlineLevel="1" x14ac:dyDescent="0.3">
      <c r="A65" s="30" t="s">
        <v>53</v>
      </c>
      <c r="B65" s="113" t="s">
        <v>141</v>
      </c>
      <c r="C65" s="25" t="s">
        <v>65</v>
      </c>
      <c r="D65" s="31" t="s">
        <v>347</v>
      </c>
      <c r="E65" s="31" t="s">
        <v>347</v>
      </c>
      <c r="F65" s="31" t="s">
        <v>461</v>
      </c>
      <c r="G65" s="31" t="s">
        <v>463</v>
      </c>
      <c r="H65" s="31" t="s">
        <v>464</v>
      </c>
      <c r="I65" s="32" t="s">
        <v>465</v>
      </c>
      <c r="J65" s="17"/>
      <c r="K65" s="17"/>
      <c r="L65" s="17"/>
      <c r="M65" s="17"/>
      <c r="N65" s="17"/>
      <c r="O65" s="17"/>
      <c r="P65" s="17"/>
      <c r="Q65" s="17"/>
      <c r="R65" s="17"/>
      <c r="S65" s="17"/>
      <c r="T65" s="17"/>
      <c r="U65" s="17"/>
      <c r="V65" s="17"/>
      <c r="W65" s="17"/>
    </row>
    <row r="66" spans="1:23" s="18" customFormat="1" ht="28.8" outlineLevel="1" x14ac:dyDescent="0.3">
      <c r="A66" s="30" t="s">
        <v>54</v>
      </c>
      <c r="B66" s="113" t="s">
        <v>141</v>
      </c>
      <c r="C66" s="25" t="s">
        <v>65</v>
      </c>
      <c r="D66" s="31" t="s">
        <v>532</v>
      </c>
      <c r="E66" s="31" t="s">
        <v>532</v>
      </c>
      <c r="F66" s="31" t="s">
        <v>461</v>
      </c>
      <c r="G66" s="31" t="s">
        <v>533</v>
      </c>
      <c r="H66" s="31" t="s">
        <v>464</v>
      </c>
      <c r="I66" s="32" t="s">
        <v>465</v>
      </c>
      <c r="J66" s="17"/>
      <c r="K66" s="17"/>
      <c r="L66" s="17"/>
      <c r="M66" s="17"/>
      <c r="N66" s="17"/>
      <c r="O66" s="17"/>
      <c r="P66" s="17"/>
      <c r="Q66" s="17"/>
      <c r="R66" s="17"/>
      <c r="S66" s="17"/>
      <c r="T66" s="17"/>
      <c r="U66" s="17"/>
      <c r="V66" s="17"/>
      <c r="W66" s="17"/>
    </row>
    <row r="67" spans="1:23" ht="14.4" x14ac:dyDescent="0.3">
      <c r="A67" s="29"/>
      <c r="B67" s="29"/>
      <c r="C67" s="29"/>
      <c r="D67" s="29"/>
      <c r="E67" s="29"/>
      <c r="F67" s="29"/>
      <c r="G67" s="29"/>
      <c r="H67" s="29"/>
      <c r="I67" s="29"/>
    </row>
    <row r="68" spans="1:23" ht="14.4" x14ac:dyDescent="0.3">
      <c r="A68" s="10" t="s">
        <v>82</v>
      </c>
      <c r="B68" s="10" t="s">
        <v>140</v>
      </c>
      <c r="C68" s="21" t="s">
        <v>1</v>
      </c>
      <c r="D68" s="22" t="s">
        <v>50</v>
      </c>
      <c r="E68" s="22" t="s">
        <v>49</v>
      </c>
      <c r="F68" s="22" t="s">
        <v>47</v>
      </c>
      <c r="G68" s="39" t="s">
        <v>48</v>
      </c>
      <c r="H68" s="22" t="s">
        <v>46</v>
      </c>
      <c r="I68" s="22" t="s">
        <v>66</v>
      </c>
    </row>
    <row r="69" spans="1:23" ht="43.2" outlineLevel="1" x14ac:dyDescent="0.3">
      <c r="A69" s="33" t="s">
        <v>52</v>
      </c>
      <c r="B69" s="113" t="s">
        <v>141</v>
      </c>
      <c r="C69" s="25" t="s">
        <v>65</v>
      </c>
      <c r="D69" s="34" t="s">
        <v>348</v>
      </c>
      <c r="E69" s="34" t="s">
        <v>348</v>
      </c>
      <c r="F69" s="31" t="s">
        <v>461</v>
      </c>
      <c r="G69" s="35" t="s">
        <v>534</v>
      </c>
      <c r="H69" s="25" t="s">
        <v>468</v>
      </c>
      <c r="I69" s="28" t="s">
        <v>469</v>
      </c>
    </row>
    <row r="70" spans="1:23" ht="28.8" outlineLevel="1" x14ac:dyDescent="0.3">
      <c r="A70" s="33" t="s">
        <v>53</v>
      </c>
      <c r="B70" s="113" t="s">
        <v>141</v>
      </c>
      <c r="C70" s="25" t="s">
        <v>65</v>
      </c>
      <c r="D70" s="19" t="s">
        <v>349</v>
      </c>
      <c r="E70" s="19" t="s">
        <v>349</v>
      </c>
      <c r="F70" s="31" t="s">
        <v>461</v>
      </c>
      <c r="G70" s="35" t="s">
        <v>466</v>
      </c>
      <c r="H70" s="25" t="s">
        <v>468</v>
      </c>
      <c r="I70" s="28" t="s">
        <v>469</v>
      </c>
    </row>
    <row r="71" spans="1:23" ht="28.8" outlineLevel="1" x14ac:dyDescent="0.3">
      <c r="A71" s="33" t="s">
        <v>54</v>
      </c>
      <c r="B71" s="120" t="s">
        <v>142</v>
      </c>
      <c r="C71" s="25" t="s">
        <v>65</v>
      </c>
      <c r="D71" s="19" t="s">
        <v>350</v>
      </c>
      <c r="E71" s="19" t="s">
        <v>350</v>
      </c>
      <c r="F71" s="31" t="s">
        <v>461</v>
      </c>
      <c r="G71" s="35" t="s">
        <v>467</v>
      </c>
      <c r="H71" s="25" t="s">
        <v>468</v>
      </c>
      <c r="I71" s="28" t="s">
        <v>469</v>
      </c>
    </row>
    <row r="72" spans="1:23" ht="14.4" x14ac:dyDescent="0.3">
      <c r="A72" s="29"/>
      <c r="B72" s="29"/>
      <c r="C72" s="29"/>
      <c r="D72" s="29"/>
      <c r="E72" s="29"/>
      <c r="F72" s="29"/>
      <c r="G72" s="29"/>
      <c r="H72" s="29"/>
      <c r="I72" s="29"/>
    </row>
    <row r="73" spans="1:23" ht="14.4" x14ac:dyDescent="0.3">
      <c r="A73" s="10" t="s">
        <v>83</v>
      </c>
      <c r="B73" s="10" t="s">
        <v>140</v>
      </c>
      <c r="C73" s="21" t="s">
        <v>1</v>
      </c>
      <c r="D73" s="22" t="s">
        <v>50</v>
      </c>
      <c r="E73" s="22" t="s">
        <v>49</v>
      </c>
      <c r="F73" s="22" t="s">
        <v>47</v>
      </c>
      <c r="G73" s="39" t="s">
        <v>48</v>
      </c>
      <c r="H73" s="22" t="s">
        <v>46</v>
      </c>
      <c r="I73" s="22" t="s">
        <v>66</v>
      </c>
    </row>
    <row r="74" spans="1:23" ht="43.2" outlineLevel="1" x14ac:dyDescent="0.3">
      <c r="A74" s="20" t="s">
        <v>52</v>
      </c>
      <c r="B74" s="120" t="s">
        <v>142</v>
      </c>
      <c r="C74" s="25" t="s">
        <v>65</v>
      </c>
      <c r="D74" s="19" t="s">
        <v>351</v>
      </c>
      <c r="E74" s="19" t="s">
        <v>351</v>
      </c>
      <c r="F74" s="31" t="s">
        <v>461</v>
      </c>
      <c r="G74" s="19" t="s">
        <v>470</v>
      </c>
      <c r="H74" s="19" t="s">
        <v>473</v>
      </c>
      <c r="I74" s="19" t="s">
        <v>476</v>
      </c>
    </row>
    <row r="75" spans="1:23" ht="43.2" outlineLevel="1" x14ac:dyDescent="0.3">
      <c r="A75" s="20" t="s">
        <v>53</v>
      </c>
      <c r="B75" s="120" t="s">
        <v>142</v>
      </c>
      <c r="C75" s="25" t="s">
        <v>65</v>
      </c>
      <c r="D75" s="19" t="s">
        <v>352</v>
      </c>
      <c r="E75" s="19" t="s">
        <v>352</v>
      </c>
      <c r="F75" s="31" t="s">
        <v>461</v>
      </c>
      <c r="G75" s="19" t="s">
        <v>471</v>
      </c>
      <c r="H75" s="19" t="s">
        <v>474</v>
      </c>
      <c r="I75" s="19" t="s">
        <v>477</v>
      </c>
    </row>
    <row r="76" spans="1:23" ht="43.2" outlineLevel="1" x14ac:dyDescent="0.3">
      <c r="A76" s="20" t="s">
        <v>54</v>
      </c>
      <c r="B76" s="120" t="s">
        <v>142</v>
      </c>
      <c r="C76" s="25" t="s">
        <v>65</v>
      </c>
      <c r="D76" s="19" t="s">
        <v>353</v>
      </c>
      <c r="E76" s="19" t="s">
        <v>353</v>
      </c>
      <c r="F76" s="31" t="s">
        <v>461</v>
      </c>
      <c r="G76" s="19" t="s">
        <v>472</v>
      </c>
      <c r="H76" s="19" t="s">
        <v>475</v>
      </c>
      <c r="I76" s="19" t="s">
        <v>478</v>
      </c>
    </row>
    <row r="77" spans="1:23" ht="43.2" outlineLevel="1" x14ac:dyDescent="0.3">
      <c r="A77" s="36" t="s">
        <v>55</v>
      </c>
      <c r="B77" s="120" t="s">
        <v>142</v>
      </c>
      <c r="C77" s="25" t="s">
        <v>65</v>
      </c>
      <c r="D77" s="37" t="s">
        <v>520</v>
      </c>
      <c r="E77" s="37" t="s">
        <v>520</v>
      </c>
      <c r="F77" s="31" t="s">
        <v>461</v>
      </c>
      <c r="G77" s="28" t="s">
        <v>521</v>
      </c>
      <c r="H77" s="19" t="s">
        <v>479</v>
      </c>
      <c r="I77" s="28" t="s">
        <v>480</v>
      </c>
    </row>
    <row r="79" spans="1:23" ht="14.4" x14ac:dyDescent="0.3">
      <c r="A79" s="10" t="s">
        <v>84</v>
      </c>
      <c r="B79" s="10" t="s">
        <v>140</v>
      </c>
      <c r="C79" s="21" t="s">
        <v>1</v>
      </c>
      <c r="D79" s="22" t="s">
        <v>50</v>
      </c>
      <c r="E79" s="22" t="s">
        <v>49</v>
      </c>
      <c r="F79" s="22" t="s">
        <v>47</v>
      </c>
      <c r="G79" s="39" t="s">
        <v>48</v>
      </c>
      <c r="H79" s="22" t="s">
        <v>46</v>
      </c>
      <c r="I79" s="22" t="s">
        <v>66</v>
      </c>
    </row>
    <row r="80" spans="1:23" ht="43.2" outlineLevel="1" x14ac:dyDescent="0.3">
      <c r="A80" s="20" t="s">
        <v>52</v>
      </c>
      <c r="B80" s="113" t="s">
        <v>141</v>
      </c>
      <c r="C80" s="12" t="s">
        <v>65</v>
      </c>
      <c r="D80" s="19" t="s">
        <v>354</v>
      </c>
      <c r="E80" s="19" t="s">
        <v>354</v>
      </c>
      <c r="F80" s="31" t="s">
        <v>461</v>
      </c>
      <c r="G80" s="19" t="s">
        <v>482</v>
      </c>
      <c r="H80" s="19" t="s">
        <v>491</v>
      </c>
      <c r="I80" s="5" t="s">
        <v>497</v>
      </c>
    </row>
    <row r="81" spans="1:23" ht="57.6" outlineLevel="1" x14ac:dyDescent="0.3">
      <c r="A81" s="20" t="s">
        <v>53</v>
      </c>
      <c r="B81" s="120" t="s">
        <v>142</v>
      </c>
      <c r="C81" s="12" t="s">
        <v>65</v>
      </c>
      <c r="D81" s="19" t="s">
        <v>355</v>
      </c>
      <c r="E81" s="19" t="s">
        <v>355</v>
      </c>
      <c r="F81" s="31" t="s">
        <v>461</v>
      </c>
      <c r="G81" s="19" t="s">
        <v>483</v>
      </c>
      <c r="H81" s="19" t="s">
        <v>492</v>
      </c>
      <c r="I81" s="5" t="s">
        <v>497</v>
      </c>
    </row>
    <row r="82" spans="1:23" ht="57.6" outlineLevel="1" x14ac:dyDescent="0.3">
      <c r="A82" s="20" t="s">
        <v>54</v>
      </c>
      <c r="B82" s="120" t="s">
        <v>142</v>
      </c>
      <c r="C82" s="12" t="s">
        <v>65</v>
      </c>
      <c r="D82" s="19" t="s">
        <v>356</v>
      </c>
      <c r="E82" s="19" t="s">
        <v>356</v>
      </c>
      <c r="F82" s="31" t="s">
        <v>461</v>
      </c>
      <c r="G82" s="19" t="s">
        <v>484</v>
      </c>
      <c r="H82" s="19" t="s">
        <v>493</v>
      </c>
      <c r="I82" s="5" t="s">
        <v>497</v>
      </c>
    </row>
    <row r="83" spans="1:23" ht="43.2" outlineLevel="1" x14ac:dyDescent="0.3">
      <c r="A83" s="20" t="s">
        <v>55</v>
      </c>
      <c r="B83" s="113" t="s">
        <v>141</v>
      </c>
      <c r="C83" s="12" t="s">
        <v>65</v>
      </c>
      <c r="D83" s="19" t="s">
        <v>357</v>
      </c>
      <c r="E83" s="19" t="s">
        <v>357</v>
      </c>
      <c r="F83" s="31" t="s">
        <v>461</v>
      </c>
      <c r="G83" s="19" t="s">
        <v>485</v>
      </c>
      <c r="H83" s="19" t="s">
        <v>494</v>
      </c>
      <c r="I83" s="5" t="s">
        <v>497</v>
      </c>
    </row>
    <row r="84" spans="1:23" ht="43.2" outlineLevel="1" x14ac:dyDescent="0.3">
      <c r="A84" s="20" t="s">
        <v>56</v>
      </c>
      <c r="B84" s="113" t="s">
        <v>141</v>
      </c>
      <c r="C84" s="12" t="s">
        <v>65</v>
      </c>
      <c r="D84" s="19" t="s">
        <v>358</v>
      </c>
      <c r="E84" s="19" t="s">
        <v>358</v>
      </c>
      <c r="F84" s="31" t="s">
        <v>461</v>
      </c>
      <c r="G84" s="19" t="s">
        <v>486</v>
      </c>
      <c r="H84" s="19" t="s">
        <v>491</v>
      </c>
      <c r="I84" s="5" t="s">
        <v>497</v>
      </c>
    </row>
    <row r="85" spans="1:23" ht="43.2" outlineLevel="1" x14ac:dyDescent="0.3">
      <c r="A85" s="20" t="s">
        <v>57</v>
      </c>
      <c r="B85" s="120" t="s">
        <v>142</v>
      </c>
      <c r="C85" s="12" t="s">
        <v>65</v>
      </c>
      <c r="D85" s="19" t="s">
        <v>359</v>
      </c>
      <c r="E85" s="19" t="s">
        <v>359</v>
      </c>
      <c r="F85" s="31" t="s">
        <v>461</v>
      </c>
      <c r="G85" s="19" t="s">
        <v>487</v>
      </c>
      <c r="H85" s="19" t="s">
        <v>491</v>
      </c>
      <c r="I85" s="5" t="s">
        <v>497</v>
      </c>
    </row>
    <row r="86" spans="1:23" ht="57.6" outlineLevel="1" x14ac:dyDescent="0.3">
      <c r="A86" s="20" t="s">
        <v>58</v>
      </c>
      <c r="B86" s="120" t="s">
        <v>142</v>
      </c>
      <c r="C86" s="12" t="s">
        <v>65</v>
      </c>
      <c r="D86" s="19" t="s">
        <v>360</v>
      </c>
      <c r="E86" s="19" t="s">
        <v>360</v>
      </c>
      <c r="F86" s="31" t="s">
        <v>461</v>
      </c>
      <c r="G86" s="19" t="s">
        <v>488</v>
      </c>
      <c r="H86" s="19" t="s">
        <v>495</v>
      </c>
      <c r="I86" s="5" t="s">
        <v>498</v>
      </c>
    </row>
    <row r="87" spans="1:23" ht="57.6" outlineLevel="1" x14ac:dyDescent="0.3">
      <c r="A87" s="20" t="s">
        <v>59</v>
      </c>
      <c r="B87" s="120" t="s">
        <v>142</v>
      </c>
      <c r="C87" s="12" t="s">
        <v>65</v>
      </c>
      <c r="D87" s="19" t="s">
        <v>361</v>
      </c>
      <c r="E87" s="19" t="s">
        <v>361</v>
      </c>
      <c r="F87" s="31" t="s">
        <v>461</v>
      </c>
      <c r="G87" s="19" t="s">
        <v>489</v>
      </c>
      <c r="H87" s="19" t="s">
        <v>495</v>
      </c>
      <c r="I87" s="5" t="s">
        <v>498</v>
      </c>
    </row>
    <row r="88" spans="1:23" ht="57.6" outlineLevel="1" x14ac:dyDescent="0.3">
      <c r="A88" s="20" t="s">
        <v>60</v>
      </c>
      <c r="B88" s="113" t="s">
        <v>141</v>
      </c>
      <c r="C88" s="12" t="s">
        <v>65</v>
      </c>
      <c r="D88" s="19" t="s">
        <v>362</v>
      </c>
      <c r="E88" s="19" t="s">
        <v>362</v>
      </c>
      <c r="F88" s="31" t="s">
        <v>461</v>
      </c>
      <c r="G88" s="19" t="s">
        <v>490</v>
      </c>
      <c r="H88" s="19" t="s">
        <v>496</v>
      </c>
      <c r="I88" s="5" t="s">
        <v>498</v>
      </c>
    </row>
    <row r="90" spans="1:23" ht="14.4" x14ac:dyDescent="0.3">
      <c r="A90" s="10" t="s">
        <v>74</v>
      </c>
      <c r="B90" s="10" t="s">
        <v>140</v>
      </c>
      <c r="C90" s="1" t="s">
        <v>1</v>
      </c>
      <c r="D90" s="9" t="s">
        <v>50</v>
      </c>
      <c r="E90" s="9" t="s">
        <v>49</v>
      </c>
      <c r="F90" s="9" t="s">
        <v>47</v>
      </c>
      <c r="G90" s="54" t="s">
        <v>48</v>
      </c>
      <c r="H90" s="9" t="s">
        <v>46</v>
      </c>
      <c r="I90" s="9" t="s">
        <v>66</v>
      </c>
      <c r="J90" s="2"/>
      <c r="K90" s="2"/>
      <c r="L90" s="2"/>
      <c r="M90" s="2"/>
      <c r="N90" s="2"/>
      <c r="O90" s="2"/>
      <c r="P90" s="2"/>
      <c r="Q90" s="2"/>
      <c r="R90" s="2"/>
      <c r="S90" s="2"/>
      <c r="T90" s="2"/>
      <c r="U90" s="2"/>
      <c r="V90" s="2"/>
      <c r="W90" s="2"/>
    </row>
    <row r="91" spans="1:23" ht="39.6" outlineLevel="2" x14ac:dyDescent="0.25">
      <c r="A91" s="11" t="s">
        <v>52</v>
      </c>
      <c r="B91" s="120" t="s">
        <v>142</v>
      </c>
      <c r="C91" s="12" t="s">
        <v>65</v>
      </c>
      <c r="D91" s="8" t="s">
        <v>363</v>
      </c>
      <c r="E91" s="8" t="s">
        <v>363</v>
      </c>
      <c r="F91" s="8" t="s">
        <v>481</v>
      </c>
      <c r="G91" s="8" t="s">
        <v>505</v>
      </c>
      <c r="H91" s="8" t="s">
        <v>508</v>
      </c>
      <c r="I91" s="8" t="s">
        <v>75</v>
      </c>
    </row>
    <row r="92" spans="1:23" ht="39.6" outlineLevel="2" x14ac:dyDescent="0.25">
      <c r="A92" s="13" t="s">
        <v>53</v>
      </c>
      <c r="B92" s="113" t="s">
        <v>141</v>
      </c>
      <c r="C92" s="8" t="s">
        <v>65</v>
      </c>
      <c r="D92" s="8" t="s">
        <v>364</v>
      </c>
      <c r="E92" s="8" t="s">
        <v>364</v>
      </c>
      <c r="F92" s="8" t="s">
        <v>481</v>
      </c>
      <c r="G92" s="8" t="s">
        <v>499</v>
      </c>
      <c r="H92" s="8" t="s">
        <v>508</v>
      </c>
      <c r="I92" s="8" t="s">
        <v>75</v>
      </c>
    </row>
    <row r="93" spans="1:23" ht="39.6" outlineLevel="2" x14ac:dyDescent="0.25">
      <c r="A93" s="13" t="s">
        <v>54</v>
      </c>
      <c r="B93" s="113" t="s">
        <v>141</v>
      </c>
      <c r="C93" s="8" t="s">
        <v>65</v>
      </c>
      <c r="D93" s="8" t="s">
        <v>365</v>
      </c>
      <c r="E93" s="8" t="s">
        <v>365</v>
      </c>
      <c r="F93" s="8" t="s">
        <v>481</v>
      </c>
      <c r="G93" s="8" t="s">
        <v>500</v>
      </c>
      <c r="H93" s="8" t="s">
        <v>508</v>
      </c>
      <c r="I93" s="8" t="s">
        <v>75</v>
      </c>
    </row>
    <row r="94" spans="1:23" ht="39.6" outlineLevel="2" x14ac:dyDescent="0.25">
      <c r="A94" s="13" t="s">
        <v>55</v>
      </c>
      <c r="B94" s="113" t="s">
        <v>141</v>
      </c>
      <c r="C94" s="8" t="s">
        <v>65</v>
      </c>
      <c r="D94" s="8" t="s">
        <v>366</v>
      </c>
      <c r="E94" s="8" t="s">
        <v>413</v>
      </c>
      <c r="F94" s="8" t="s">
        <v>481</v>
      </c>
      <c r="G94" s="8" t="s">
        <v>502</v>
      </c>
      <c r="H94" s="8" t="s">
        <v>508</v>
      </c>
      <c r="I94" s="8" t="s">
        <v>75</v>
      </c>
    </row>
    <row r="95" spans="1:23" ht="39.6" outlineLevel="2" x14ac:dyDescent="0.25">
      <c r="A95" s="13" t="s">
        <v>56</v>
      </c>
      <c r="B95" s="120" t="s">
        <v>142</v>
      </c>
      <c r="C95" s="8" t="s">
        <v>65</v>
      </c>
      <c r="D95" s="8" t="s">
        <v>367</v>
      </c>
      <c r="E95" s="8" t="s">
        <v>366</v>
      </c>
      <c r="F95" s="8" t="s">
        <v>481</v>
      </c>
      <c r="G95" s="8" t="s">
        <v>501</v>
      </c>
      <c r="H95" s="8" t="s">
        <v>509</v>
      </c>
      <c r="I95" s="8" t="s">
        <v>76</v>
      </c>
    </row>
    <row r="96" spans="1:23" ht="39.6" outlineLevel="2" x14ac:dyDescent="0.25">
      <c r="A96" s="13" t="s">
        <v>57</v>
      </c>
      <c r="B96" s="120" t="s">
        <v>142</v>
      </c>
      <c r="C96" s="8" t="s">
        <v>65</v>
      </c>
      <c r="D96" s="8" t="s">
        <v>368</v>
      </c>
      <c r="E96" s="8" t="s">
        <v>414</v>
      </c>
      <c r="F96" s="8" t="s">
        <v>481</v>
      </c>
      <c r="G96" s="8" t="s">
        <v>503</v>
      </c>
      <c r="H96" s="8" t="s">
        <v>508</v>
      </c>
      <c r="I96" s="8" t="s">
        <v>77</v>
      </c>
    </row>
    <row r="97" spans="1:9" ht="39.6" outlineLevel="2" x14ac:dyDescent="0.25">
      <c r="A97" s="13" t="s">
        <v>58</v>
      </c>
      <c r="B97" s="113" t="s">
        <v>141</v>
      </c>
      <c r="C97" s="8" t="s">
        <v>65</v>
      </c>
      <c r="D97" s="8" t="s">
        <v>369</v>
      </c>
      <c r="E97" s="8" t="s">
        <v>369</v>
      </c>
      <c r="F97" s="8" t="s">
        <v>481</v>
      </c>
      <c r="G97" s="8" t="s">
        <v>504</v>
      </c>
      <c r="H97" s="8" t="s">
        <v>510</v>
      </c>
      <c r="I97" s="8" t="s">
        <v>78</v>
      </c>
    </row>
    <row r="98" spans="1:9" ht="28.8" outlineLevel="2" x14ac:dyDescent="0.25">
      <c r="A98" s="13" t="s">
        <v>59</v>
      </c>
      <c r="B98" s="120" t="s">
        <v>142</v>
      </c>
      <c r="C98" s="8" t="s">
        <v>65</v>
      </c>
      <c r="D98" s="8" t="s">
        <v>370</v>
      </c>
      <c r="E98" s="8" t="s">
        <v>370</v>
      </c>
      <c r="F98" s="25" t="s">
        <v>431</v>
      </c>
      <c r="G98" s="8" t="s">
        <v>507</v>
      </c>
      <c r="H98" s="8" t="s">
        <v>511</v>
      </c>
      <c r="I98" s="8" t="s">
        <v>512</v>
      </c>
    </row>
    <row r="99" spans="1:9" ht="28.8" outlineLevel="2" x14ac:dyDescent="0.25">
      <c r="A99" s="13" t="s">
        <v>60</v>
      </c>
      <c r="B99" s="113" t="s">
        <v>141</v>
      </c>
      <c r="C99" s="8" t="s">
        <v>65</v>
      </c>
      <c r="D99" s="8" t="s">
        <v>371</v>
      </c>
      <c r="E99" s="8" t="s">
        <v>371</v>
      </c>
      <c r="F99" s="25" t="s">
        <v>431</v>
      </c>
      <c r="G99" s="8" t="s">
        <v>506</v>
      </c>
      <c r="H99" s="8" t="s">
        <v>511</v>
      </c>
      <c r="I99" s="8" t="s">
        <v>513</v>
      </c>
    </row>
    <row r="101" spans="1:9" ht="14.4" x14ac:dyDescent="0.3">
      <c r="A101" s="10" t="s">
        <v>85</v>
      </c>
      <c r="B101" s="10" t="s">
        <v>140</v>
      </c>
      <c r="C101" s="1" t="s">
        <v>1</v>
      </c>
      <c r="D101" s="9" t="s">
        <v>50</v>
      </c>
      <c r="E101" s="9" t="s">
        <v>49</v>
      </c>
      <c r="F101" s="9" t="s">
        <v>47</v>
      </c>
      <c r="G101" s="54" t="s">
        <v>48</v>
      </c>
      <c r="H101" s="9" t="s">
        <v>46</v>
      </c>
      <c r="I101" s="9" t="s">
        <v>66</v>
      </c>
    </row>
    <row r="102" spans="1:9" ht="28.8" outlineLevel="1" x14ac:dyDescent="0.3">
      <c r="A102" s="20" t="s">
        <v>52</v>
      </c>
      <c r="B102" s="113" t="s">
        <v>141</v>
      </c>
      <c r="C102" s="12" t="s">
        <v>65</v>
      </c>
      <c r="D102" s="19" t="s">
        <v>372</v>
      </c>
      <c r="E102" s="19" t="s">
        <v>372</v>
      </c>
      <c r="F102" s="19" t="s">
        <v>514</v>
      </c>
      <c r="G102" s="19" t="s">
        <v>515</v>
      </c>
      <c r="H102" s="19" t="s">
        <v>545</v>
      </c>
      <c r="I102" s="19" t="s">
        <v>550</v>
      </c>
    </row>
    <row r="103" spans="1:9" ht="28.8" outlineLevel="1" x14ac:dyDescent="0.3">
      <c r="A103" s="20" t="s">
        <v>53</v>
      </c>
      <c r="B103" s="120" t="s">
        <v>142</v>
      </c>
      <c r="C103" s="12" t="s">
        <v>65</v>
      </c>
      <c r="D103" s="19" t="s">
        <v>373</v>
      </c>
      <c r="E103" s="19" t="s">
        <v>373</v>
      </c>
      <c r="F103" s="19" t="s">
        <v>514</v>
      </c>
      <c r="G103" s="19" t="s">
        <v>536</v>
      </c>
      <c r="H103" s="19" t="s">
        <v>545</v>
      </c>
      <c r="I103" s="19" t="s">
        <v>550</v>
      </c>
    </row>
    <row r="104" spans="1:9" ht="28.8" outlineLevel="1" x14ac:dyDescent="0.3">
      <c r="A104" s="20" t="s">
        <v>54</v>
      </c>
      <c r="B104" s="120" t="s">
        <v>142</v>
      </c>
      <c r="C104" s="12" t="s">
        <v>65</v>
      </c>
      <c r="D104" s="19" t="s">
        <v>374</v>
      </c>
      <c r="E104" s="19" t="s">
        <v>374</v>
      </c>
      <c r="F104" s="19" t="s">
        <v>514</v>
      </c>
      <c r="G104" s="19" t="s">
        <v>537</v>
      </c>
      <c r="H104" s="19" t="s">
        <v>545</v>
      </c>
      <c r="I104" s="19" t="s">
        <v>550</v>
      </c>
    </row>
    <row r="105" spans="1:9" ht="28.8" outlineLevel="1" x14ac:dyDescent="0.3">
      <c r="A105" s="20" t="s">
        <v>55</v>
      </c>
      <c r="B105" s="120" t="s">
        <v>142</v>
      </c>
      <c r="C105" s="12" t="s">
        <v>65</v>
      </c>
      <c r="D105" s="19" t="s">
        <v>375</v>
      </c>
      <c r="E105" s="19" t="s">
        <v>375</v>
      </c>
      <c r="F105" s="19" t="s">
        <v>514</v>
      </c>
      <c r="G105" s="19" t="s">
        <v>538</v>
      </c>
      <c r="H105" s="19" t="s">
        <v>546</v>
      </c>
      <c r="I105" s="19" t="s">
        <v>551</v>
      </c>
    </row>
    <row r="106" spans="1:9" ht="43.2" outlineLevel="1" x14ac:dyDescent="0.3">
      <c r="A106" s="20" t="s">
        <v>56</v>
      </c>
      <c r="B106" s="120" t="s">
        <v>142</v>
      </c>
      <c r="C106" s="12" t="s">
        <v>65</v>
      </c>
      <c r="D106" s="19" t="s">
        <v>376</v>
      </c>
      <c r="E106" s="19" t="s">
        <v>376</v>
      </c>
      <c r="F106" s="19" t="s">
        <v>514</v>
      </c>
      <c r="G106" s="19" t="s">
        <v>539</v>
      </c>
      <c r="H106" s="19" t="s">
        <v>547</v>
      </c>
      <c r="I106" s="19" t="s">
        <v>552</v>
      </c>
    </row>
    <row r="107" spans="1:9" ht="43.2" outlineLevel="1" x14ac:dyDescent="0.3">
      <c r="A107" s="20" t="s">
        <v>57</v>
      </c>
      <c r="B107" s="120" t="s">
        <v>142</v>
      </c>
      <c r="C107" s="12" t="s">
        <v>65</v>
      </c>
      <c r="D107" s="19" t="s">
        <v>377</v>
      </c>
      <c r="E107" s="19" t="s">
        <v>415</v>
      </c>
      <c r="F107" s="19" t="s">
        <v>514</v>
      </c>
      <c r="G107" s="19" t="s">
        <v>540</v>
      </c>
      <c r="H107" s="19" t="s">
        <v>548</v>
      </c>
      <c r="I107" s="19" t="s">
        <v>553</v>
      </c>
    </row>
    <row r="108" spans="1:9" ht="28.8" outlineLevel="1" x14ac:dyDescent="0.3">
      <c r="A108" s="20" t="s">
        <v>58</v>
      </c>
      <c r="B108" s="120" t="s">
        <v>142</v>
      </c>
      <c r="C108" s="12" t="s">
        <v>65</v>
      </c>
      <c r="D108" s="19" t="s">
        <v>378</v>
      </c>
      <c r="E108" s="19" t="s">
        <v>378</v>
      </c>
      <c r="F108" s="19" t="s">
        <v>514</v>
      </c>
      <c r="G108" s="6" t="s">
        <v>541</v>
      </c>
      <c r="H108" s="6" t="s">
        <v>549</v>
      </c>
      <c r="I108" s="6" t="s">
        <v>554</v>
      </c>
    </row>
    <row r="109" spans="1:9" ht="28.8" outlineLevel="1" x14ac:dyDescent="0.3">
      <c r="A109" s="20" t="s">
        <v>59</v>
      </c>
      <c r="B109" s="120" t="s">
        <v>142</v>
      </c>
      <c r="C109" s="12" t="s">
        <v>65</v>
      </c>
      <c r="D109" s="19" t="s">
        <v>522</v>
      </c>
      <c r="E109" s="19" t="s">
        <v>522</v>
      </c>
      <c r="F109" s="19" t="s">
        <v>514</v>
      </c>
      <c r="G109" s="19" t="s">
        <v>542</v>
      </c>
      <c r="H109" s="19" t="s">
        <v>548</v>
      </c>
      <c r="I109" s="19" t="s">
        <v>553</v>
      </c>
    </row>
    <row r="110" spans="1:9" ht="28.8" outlineLevel="1" x14ac:dyDescent="0.3">
      <c r="A110" s="20" t="s">
        <v>60</v>
      </c>
      <c r="B110" s="120" t="s">
        <v>142</v>
      </c>
      <c r="C110" s="12" t="s">
        <v>65</v>
      </c>
      <c r="D110" s="19" t="s">
        <v>379</v>
      </c>
      <c r="E110" s="19" t="s">
        <v>379</v>
      </c>
      <c r="F110" s="19" t="s">
        <v>514</v>
      </c>
      <c r="G110" s="19" t="s">
        <v>543</v>
      </c>
      <c r="H110" s="19" t="s">
        <v>546</v>
      </c>
      <c r="I110" s="19" t="s">
        <v>551</v>
      </c>
    </row>
    <row r="111" spans="1:9" ht="28.8" outlineLevel="1" x14ac:dyDescent="0.3">
      <c r="A111" s="20" t="s">
        <v>61</v>
      </c>
      <c r="B111" s="113" t="s">
        <v>141</v>
      </c>
      <c r="C111" s="12" t="s">
        <v>65</v>
      </c>
      <c r="D111" s="19" t="s">
        <v>380</v>
      </c>
      <c r="E111" s="19" t="s">
        <v>380</v>
      </c>
      <c r="F111" s="19" t="s">
        <v>514</v>
      </c>
      <c r="G111" s="19" t="s">
        <v>544</v>
      </c>
      <c r="H111" s="19" t="s">
        <v>546</v>
      </c>
      <c r="I111" s="19" t="s">
        <v>551</v>
      </c>
    </row>
    <row r="113" spans="1:23" ht="14.4" x14ac:dyDescent="0.3">
      <c r="A113" s="10" t="s">
        <v>88</v>
      </c>
      <c r="B113" s="10" t="s">
        <v>140</v>
      </c>
      <c r="C113" s="1" t="s">
        <v>1</v>
      </c>
      <c r="D113" s="9" t="s">
        <v>50</v>
      </c>
      <c r="E113" s="9" t="s">
        <v>49</v>
      </c>
      <c r="F113" s="9" t="s">
        <v>47</v>
      </c>
      <c r="G113" s="54" t="s">
        <v>48</v>
      </c>
      <c r="H113" s="9" t="s">
        <v>46</v>
      </c>
      <c r="I113" s="9" t="s">
        <v>66</v>
      </c>
    </row>
    <row r="114" spans="1:23" ht="64.5" customHeight="1" outlineLevel="1" x14ac:dyDescent="0.25">
      <c r="A114" s="41" t="s">
        <v>52</v>
      </c>
      <c r="B114" s="120" t="s">
        <v>142</v>
      </c>
      <c r="C114" s="42" t="s">
        <v>65</v>
      </c>
      <c r="D114" s="43" t="s">
        <v>381</v>
      </c>
      <c r="E114" s="43" t="s">
        <v>416</v>
      </c>
      <c r="F114" s="31" t="s">
        <v>555</v>
      </c>
      <c r="G114" s="43" t="s">
        <v>557</v>
      </c>
      <c r="H114" s="43" t="s">
        <v>468</v>
      </c>
      <c r="I114" s="43" t="s">
        <v>583</v>
      </c>
      <c r="J114" s="44"/>
      <c r="K114" s="44"/>
      <c r="L114" s="40"/>
      <c r="M114" s="2"/>
      <c r="N114" s="2"/>
      <c r="O114" s="2"/>
      <c r="P114" s="2"/>
      <c r="Q114" s="2"/>
      <c r="R114" s="2"/>
      <c r="S114" s="2"/>
      <c r="T114" s="2"/>
      <c r="U114" s="2"/>
      <c r="V114" s="2"/>
      <c r="W114" s="2"/>
    </row>
    <row r="115" spans="1:23" ht="60.75" customHeight="1" outlineLevel="1" x14ac:dyDescent="0.25">
      <c r="A115" s="41" t="s">
        <v>53</v>
      </c>
      <c r="B115" s="120" t="s">
        <v>142</v>
      </c>
      <c r="C115" s="42" t="s">
        <v>65</v>
      </c>
      <c r="D115" s="43" t="s">
        <v>382</v>
      </c>
      <c r="E115" s="43" t="s">
        <v>417</v>
      </c>
      <c r="F115" s="31" t="s">
        <v>555</v>
      </c>
      <c r="G115" s="43" t="s">
        <v>558</v>
      </c>
      <c r="H115" s="43" t="s">
        <v>468</v>
      </c>
      <c r="I115" s="43" t="s">
        <v>583</v>
      </c>
      <c r="J115" s="44"/>
      <c r="K115" s="44"/>
      <c r="L115" s="40"/>
      <c r="M115" s="2"/>
      <c r="N115" s="2"/>
      <c r="O115" s="2"/>
      <c r="P115" s="2"/>
      <c r="Q115" s="2"/>
      <c r="R115" s="2"/>
      <c r="S115" s="2"/>
      <c r="T115" s="2"/>
      <c r="U115" s="2"/>
      <c r="V115" s="2"/>
      <c r="W115" s="2"/>
    </row>
    <row r="116" spans="1:23" ht="63.75" customHeight="1" outlineLevel="1" x14ac:dyDescent="0.25">
      <c r="A116" s="41" t="s">
        <v>54</v>
      </c>
      <c r="B116" s="120" t="s">
        <v>142</v>
      </c>
      <c r="C116" s="42" t="s">
        <v>65</v>
      </c>
      <c r="D116" s="43" t="s">
        <v>383</v>
      </c>
      <c r="E116" s="43" t="s">
        <v>418</v>
      </c>
      <c r="F116" s="31" t="s">
        <v>555</v>
      </c>
      <c r="G116" s="43" t="s">
        <v>559</v>
      </c>
      <c r="H116" s="43" t="s">
        <v>567</v>
      </c>
      <c r="I116" s="43" t="s">
        <v>583</v>
      </c>
      <c r="J116" s="44"/>
      <c r="K116" s="44"/>
      <c r="L116" s="40"/>
      <c r="M116" s="2"/>
      <c r="N116" s="2"/>
      <c r="O116" s="2"/>
      <c r="P116" s="2"/>
      <c r="Q116" s="2"/>
      <c r="R116" s="2"/>
      <c r="S116" s="2"/>
      <c r="T116" s="2"/>
      <c r="U116" s="2"/>
      <c r="V116" s="2"/>
      <c r="W116" s="2"/>
    </row>
    <row r="117" spans="1:23" ht="69.75" customHeight="1" outlineLevel="1" x14ac:dyDescent="0.25">
      <c r="A117" s="41" t="s">
        <v>55</v>
      </c>
      <c r="B117" s="120" t="s">
        <v>142</v>
      </c>
      <c r="C117" s="42" t="s">
        <v>65</v>
      </c>
      <c r="D117" s="43" t="s">
        <v>384</v>
      </c>
      <c r="E117" s="43" t="s">
        <v>419</v>
      </c>
      <c r="F117" s="31" t="s">
        <v>555</v>
      </c>
      <c r="G117" s="43" t="s">
        <v>560</v>
      </c>
      <c r="H117" s="43" t="s">
        <v>568</v>
      </c>
      <c r="I117" s="43" t="s">
        <v>584</v>
      </c>
      <c r="J117" s="44"/>
      <c r="K117" s="44"/>
      <c r="L117" s="40"/>
      <c r="M117" s="2"/>
      <c r="N117" s="2"/>
      <c r="O117" s="2"/>
      <c r="P117" s="2"/>
      <c r="Q117" s="2"/>
      <c r="R117" s="2"/>
      <c r="S117" s="2"/>
      <c r="T117" s="2"/>
      <c r="U117" s="2"/>
      <c r="V117" s="2"/>
      <c r="W117" s="2"/>
    </row>
    <row r="118" spans="1:23" ht="61.5" customHeight="1" outlineLevel="1" x14ac:dyDescent="0.25">
      <c r="A118" s="41" t="s">
        <v>56</v>
      </c>
      <c r="B118" s="120" t="s">
        <v>142</v>
      </c>
      <c r="C118" s="42" t="s">
        <v>65</v>
      </c>
      <c r="D118" s="43" t="s">
        <v>385</v>
      </c>
      <c r="E118" s="43" t="s">
        <v>420</v>
      </c>
      <c r="F118" s="31" t="s">
        <v>555</v>
      </c>
      <c r="G118" s="43" t="s">
        <v>561</v>
      </c>
      <c r="H118" s="43" t="s">
        <v>568</v>
      </c>
      <c r="I118" s="43" t="s">
        <v>584</v>
      </c>
      <c r="J118" s="44"/>
      <c r="K118" s="44"/>
      <c r="L118" s="40"/>
      <c r="M118" s="2"/>
      <c r="N118" s="2"/>
      <c r="O118" s="2"/>
      <c r="P118" s="2"/>
      <c r="Q118" s="2"/>
      <c r="R118" s="2"/>
      <c r="S118" s="2"/>
      <c r="T118" s="2"/>
      <c r="U118" s="2"/>
      <c r="V118" s="2"/>
      <c r="W118" s="2"/>
    </row>
    <row r="119" spans="1:23" ht="65.25" customHeight="1" outlineLevel="1" x14ac:dyDescent="0.25">
      <c r="A119" s="41" t="s">
        <v>57</v>
      </c>
      <c r="B119" s="120" t="s">
        <v>142</v>
      </c>
      <c r="C119" s="42" t="s">
        <v>65</v>
      </c>
      <c r="D119" s="43" t="s">
        <v>386</v>
      </c>
      <c r="E119" s="43" t="s">
        <v>421</v>
      </c>
      <c r="F119" s="31" t="s">
        <v>555</v>
      </c>
      <c r="G119" s="43" t="s">
        <v>562</v>
      </c>
      <c r="H119" s="43" t="s">
        <v>569</v>
      </c>
      <c r="I119" s="43" t="s">
        <v>585</v>
      </c>
      <c r="J119" s="44"/>
      <c r="K119" s="44"/>
      <c r="L119" s="40"/>
      <c r="M119" s="2"/>
      <c r="N119" s="2"/>
      <c r="O119" s="2"/>
      <c r="P119" s="2"/>
      <c r="Q119" s="2"/>
      <c r="R119" s="2"/>
      <c r="S119" s="2"/>
      <c r="T119" s="2"/>
      <c r="U119" s="2"/>
      <c r="V119" s="2"/>
      <c r="W119" s="2"/>
    </row>
    <row r="120" spans="1:23" ht="75" customHeight="1" outlineLevel="1" x14ac:dyDescent="0.25">
      <c r="A120" s="41" t="s">
        <v>58</v>
      </c>
      <c r="B120" s="120" t="s">
        <v>142</v>
      </c>
      <c r="C120" s="42" t="s">
        <v>65</v>
      </c>
      <c r="D120" s="43" t="s">
        <v>387</v>
      </c>
      <c r="E120" s="43" t="s">
        <v>422</v>
      </c>
      <c r="F120" s="31" t="s">
        <v>555</v>
      </c>
      <c r="G120" s="43" t="s">
        <v>563</v>
      </c>
      <c r="H120" s="43" t="s">
        <v>569</v>
      </c>
      <c r="I120" s="43" t="s">
        <v>585</v>
      </c>
      <c r="J120" s="44"/>
      <c r="K120" s="44"/>
      <c r="L120" s="40"/>
      <c r="M120" s="2"/>
      <c r="N120" s="2"/>
      <c r="O120" s="2"/>
      <c r="P120" s="2"/>
      <c r="Q120" s="2"/>
      <c r="R120" s="2"/>
      <c r="S120" s="2"/>
      <c r="T120" s="2"/>
      <c r="U120" s="2"/>
      <c r="V120" s="2"/>
      <c r="W120" s="2"/>
    </row>
    <row r="121" spans="1:23" ht="63.75" customHeight="1" outlineLevel="1" x14ac:dyDescent="0.25">
      <c r="A121" s="41" t="s">
        <v>59</v>
      </c>
      <c r="B121" s="120" t="s">
        <v>142</v>
      </c>
      <c r="C121" s="42" t="s">
        <v>65</v>
      </c>
      <c r="D121" s="43" t="s">
        <v>388</v>
      </c>
      <c r="E121" s="43" t="s">
        <v>423</v>
      </c>
      <c r="F121" s="31" t="s">
        <v>555</v>
      </c>
      <c r="G121" s="43" t="s">
        <v>564</v>
      </c>
      <c r="H121" s="43" t="s">
        <v>570</v>
      </c>
      <c r="I121" s="43" t="s">
        <v>571</v>
      </c>
      <c r="J121" s="44"/>
      <c r="K121" s="44"/>
      <c r="L121" s="40"/>
      <c r="M121" s="2"/>
      <c r="N121" s="2"/>
      <c r="O121" s="2"/>
      <c r="P121" s="2"/>
      <c r="Q121" s="2"/>
      <c r="R121" s="2"/>
      <c r="S121" s="2"/>
      <c r="T121" s="2"/>
      <c r="U121" s="2"/>
      <c r="V121" s="2"/>
      <c r="W121" s="2"/>
    </row>
    <row r="122" spans="1:23" ht="69" customHeight="1" outlineLevel="1" x14ac:dyDescent="0.25">
      <c r="A122" s="41" t="s">
        <v>60</v>
      </c>
      <c r="B122" s="120" t="s">
        <v>142</v>
      </c>
      <c r="C122" s="42" t="s">
        <v>65</v>
      </c>
      <c r="D122" s="43" t="s">
        <v>389</v>
      </c>
      <c r="E122" s="43" t="s">
        <v>424</v>
      </c>
      <c r="F122" s="31" t="s">
        <v>555</v>
      </c>
      <c r="G122" s="43" t="s">
        <v>565</v>
      </c>
      <c r="H122" s="43" t="s">
        <v>570</v>
      </c>
      <c r="I122" s="43" t="s">
        <v>571</v>
      </c>
      <c r="J122" s="44"/>
      <c r="K122" s="44"/>
      <c r="L122" s="40"/>
      <c r="M122" s="2"/>
      <c r="N122" s="2"/>
      <c r="O122" s="2"/>
      <c r="P122" s="2"/>
      <c r="Q122" s="2"/>
      <c r="R122" s="2"/>
      <c r="S122" s="2"/>
      <c r="T122" s="2"/>
      <c r="U122" s="2"/>
      <c r="V122" s="2"/>
      <c r="W122" s="2"/>
    </row>
    <row r="123" spans="1:23" ht="63.75" customHeight="1" outlineLevel="1" x14ac:dyDescent="0.25">
      <c r="A123" s="41" t="s">
        <v>61</v>
      </c>
      <c r="B123" s="120" t="s">
        <v>142</v>
      </c>
      <c r="C123" s="42" t="s">
        <v>65</v>
      </c>
      <c r="D123" s="43" t="s">
        <v>390</v>
      </c>
      <c r="E123" s="43" t="s">
        <v>425</v>
      </c>
      <c r="F123" s="31" t="s">
        <v>555</v>
      </c>
      <c r="G123" s="43" t="s">
        <v>566</v>
      </c>
      <c r="H123" s="43" t="s">
        <v>572</v>
      </c>
      <c r="I123" s="43" t="s">
        <v>573</v>
      </c>
      <c r="J123" s="44"/>
      <c r="K123" s="44"/>
      <c r="L123" s="40"/>
      <c r="M123" s="2"/>
      <c r="N123" s="2"/>
      <c r="O123" s="2"/>
      <c r="P123" s="2"/>
      <c r="Q123" s="2"/>
      <c r="R123" s="2"/>
      <c r="S123" s="2"/>
      <c r="T123" s="2"/>
      <c r="U123" s="2"/>
      <c r="V123" s="2"/>
      <c r="W123" s="2"/>
    </row>
    <row r="124" spans="1:23" ht="28.8" outlineLevel="1" x14ac:dyDescent="0.25">
      <c r="A124" s="41" t="s">
        <v>62</v>
      </c>
      <c r="B124" s="113" t="s">
        <v>141</v>
      </c>
      <c r="C124" s="42" t="s">
        <v>65</v>
      </c>
      <c r="D124" s="43" t="s">
        <v>391</v>
      </c>
      <c r="E124" s="43" t="s">
        <v>426</v>
      </c>
      <c r="F124" s="31" t="s">
        <v>556</v>
      </c>
      <c r="G124" s="43" t="s">
        <v>592</v>
      </c>
      <c r="H124" s="25" t="s">
        <v>581</v>
      </c>
      <c r="I124" s="25" t="s">
        <v>582</v>
      </c>
    </row>
    <row r="125" spans="1:23" ht="28.8" outlineLevel="1" x14ac:dyDescent="0.25">
      <c r="A125" s="41" t="s">
        <v>63</v>
      </c>
      <c r="B125" s="113" t="s">
        <v>141</v>
      </c>
      <c r="C125" s="42" t="s">
        <v>65</v>
      </c>
      <c r="D125" s="43" t="s">
        <v>392</v>
      </c>
      <c r="E125" s="43" t="s">
        <v>427</v>
      </c>
      <c r="F125" s="31" t="s">
        <v>556</v>
      </c>
      <c r="G125" s="43" t="s">
        <v>593</v>
      </c>
      <c r="H125" s="25" t="s">
        <v>574</v>
      </c>
      <c r="I125" s="25" t="s">
        <v>580</v>
      </c>
    </row>
    <row r="126" spans="1:23" ht="28.8" outlineLevel="1" x14ac:dyDescent="0.25">
      <c r="A126" s="41" t="s">
        <v>64</v>
      </c>
      <c r="B126" s="113" t="s">
        <v>141</v>
      </c>
      <c r="C126" s="42" t="s">
        <v>65</v>
      </c>
      <c r="D126" s="43" t="s">
        <v>393</v>
      </c>
      <c r="E126" s="43" t="s">
        <v>428</v>
      </c>
      <c r="F126" s="31" t="s">
        <v>556</v>
      </c>
      <c r="G126" s="43" t="s">
        <v>594</v>
      </c>
      <c r="H126" s="43" t="s">
        <v>575</v>
      </c>
      <c r="I126" s="94" t="s">
        <v>579</v>
      </c>
    </row>
    <row r="127" spans="1:23" ht="28.8" outlineLevel="1" x14ac:dyDescent="0.25">
      <c r="A127" s="41" t="s">
        <v>86</v>
      </c>
      <c r="B127" s="120" t="s">
        <v>142</v>
      </c>
      <c r="C127" s="42" t="s">
        <v>65</v>
      </c>
      <c r="D127" s="43" t="s">
        <v>394</v>
      </c>
      <c r="E127" s="43" t="s">
        <v>429</v>
      </c>
      <c r="F127" s="31" t="s">
        <v>556</v>
      </c>
      <c r="G127" s="43" t="s">
        <v>595</v>
      </c>
      <c r="H127" s="43" t="s">
        <v>576</v>
      </c>
      <c r="I127" s="43" t="s">
        <v>578</v>
      </c>
    </row>
    <row r="128" spans="1:23" ht="28.8" outlineLevel="1" x14ac:dyDescent="0.25">
      <c r="A128" s="41" t="s">
        <v>87</v>
      </c>
      <c r="B128" s="113" t="s">
        <v>141</v>
      </c>
      <c r="C128" s="42" t="s">
        <v>65</v>
      </c>
      <c r="D128" s="43" t="s">
        <v>395</v>
      </c>
      <c r="E128" s="43" t="s">
        <v>430</v>
      </c>
      <c r="F128" s="31" t="s">
        <v>556</v>
      </c>
      <c r="G128" s="43" t="s">
        <v>596</v>
      </c>
      <c r="H128" s="43" t="s">
        <v>577</v>
      </c>
      <c r="I128" s="43" t="s">
        <v>578</v>
      </c>
    </row>
    <row r="130" spans="1:9" ht="14.4" x14ac:dyDescent="0.3">
      <c r="A130" s="45" t="s">
        <v>89</v>
      </c>
      <c r="B130" s="10" t="s">
        <v>140</v>
      </c>
      <c r="C130" s="46" t="s">
        <v>1</v>
      </c>
      <c r="D130" s="47" t="s">
        <v>50</v>
      </c>
      <c r="E130" s="47" t="s">
        <v>49</v>
      </c>
      <c r="F130" s="47" t="s">
        <v>47</v>
      </c>
      <c r="G130" s="55" t="s">
        <v>48</v>
      </c>
      <c r="H130" s="47" t="s">
        <v>46</v>
      </c>
      <c r="I130" s="47" t="s">
        <v>66</v>
      </c>
    </row>
    <row r="131" spans="1:9" ht="43.2" outlineLevel="1" x14ac:dyDescent="0.3">
      <c r="A131" s="49" t="s">
        <v>52</v>
      </c>
      <c r="B131" s="113" t="s">
        <v>141</v>
      </c>
      <c r="C131" s="42" t="s">
        <v>65</v>
      </c>
      <c r="D131" s="50" t="s">
        <v>396</v>
      </c>
      <c r="E131" s="50" t="s">
        <v>396</v>
      </c>
      <c r="F131" s="19" t="s">
        <v>586</v>
      </c>
      <c r="G131" s="50" t="s">
        <v>590</v>
      </c>
      <c r="H131" s="50" t="s">
        <v>589</v>
      </c>
      <c r="I131" s="50" t="s">
        <v>604</v>
      </c>
    </row>
    <row r="132" spans="1:9" ht="43.2" outlineLevel="1" x14ac:dyDescent="0.3">
      <c r="A132" s="49" t="s">
        <v>53</v>
      </c>
      <c r="B132" s="120" t="s">
        <v>142</v>
      </c>
      <c r="C132" s="42" t="s">
        <v>65</v>
      </c>
      <c r="D132" s="50" t="s">
        <v>397</v>
      </c>
      <c r="E132" s="50" t="s">
        <v>397</v>
      </c>
      <c r="F132" s="19" t="s">
        <v>586</v>
      </c>
      <c r="G132" s="50" t="s">
        <v>591</v>
      </c>
      <c r="H132" s="50" t="s">
        <v>589</v>
      </c>
      <c r="I132" s="50" t="s">
        <v>604</v>
      </c>
    </row>
    <row r="133" spans="1:9" ht="43.2" outlineLevel="1" x14ac:dyDescent="0.3">
      <c r="A133" s="49" t="s">
        <v>54</v>
      </c>
      <c r="B133" s="120" t="s">
        <v>142</v>
      </c>
      <c r="C133" s="42" t="s">
        <v>65</v>
      </c>
      <c r="D133" s="50" t="s">
        <v>398</v>
      </c>
      <c r="E133" s="50" t="s">
        <v>398</v>
      </c>
      <c r="F133" s="19" t="s">
        <v>586</v>
      </c>
      <c r="G133" s="50" t="s">
        <v>597</v>
      </c>
      <c r="H133" s="50" t="s">
        <v>589</v>
      </c>
      <c r="I133" s="50" t="s">
        <v>604</v>
      </c>
    </row>
    <row r="134" spans="1:9" ht="43.2" outlineLevel="1" x14ac:dyDescent="0.3">
      <c r="A134" s="49" t="s">
        <v>55</v>
      </c>
      <c r="B134" s="113" t="s">
        <v>141</v>
      </c>
      <c r="C134" s="42" t="s">
        <v>65</v>
      </c>
      <c r="D134" s="50" t="s">
        <v>399</v>
      </c>
      <c r="E134" s="50" t="s">
        <v>399</v>
      </c>
      <c r="F134" s="19" t="s">
        <v>586</v>
      </c>
      <c r="G134" s="50" t="s">
        <v>598</v>
      </c>
      <c r="H134" s="50" t="s">
        <v>589</v>
      </c>
      <c r="I134" s="50" t="s">
        <v>604</v>
      </c>
    </row>
    <row r="135" spans="1:9" ht="43.2" outlineLevel="1" x14ac:dyDescent="0.3">
      <c r="A135" s="49" t="s">
        <v>56</v>
      </c>
      <c r="B135" s="120" t="s">
        <v>142</v>
      </c>
      <c r="C135" s="42" t="s">
        <v>65</v>
      </c>
      <c r="D135" s="50" t="s">
        <v>401</v>
      </c>
      <c r="E135" s="50" t="s">
        <v>401</v>
      </c>
      <c r="F135" s="19" t="s">
        <v>586</v>
      </c>
      <c r="G135" s="50" t="s">
        <v>599</v>
      </c>
      <c r="H135" s="50" t="s">
        <v>589</v>
      </c>
      <c r="I135" s="50" t="s">
        <v>604</v>
      </c>
    </row>
    <row r="136" spans="1:9" ht="100.8" outlineLevel="1" x14ac:dyDescent="0.3">
      <c r="A136" s="49" t="s">
        <v>57</v>
      </c>
      <c r="B136" s="113" t="s">
        <v>141</v>
      </c>
      <c r="C136" s="42" t="s">
        <v>65</v>
      </c>
      <c r="D136" s="50" t="s">
        <v>400</v>
      </c>
      <c r="E136" s="50" t="s">
        <v>400</v>
      </c>
      <c r="F136" s="50" t="s">
        <v>600</v>
      </c>
      <c r="G136" s="50" t="s">
        <v>601</v>
      </c>
      <c r="H136" s="50" t="s">
        <v>589</v>
      </c>
      <c r="I136" s="50" t="s">
        <v>604</v>
      </c>
    </row>
    <row r="137" spans="1:9" ht="72" outlineLevel="1" x14ac:dyDescent="0.3">
      <c r="A137" s="49" t="s">
        <v>58</v>
      </c>
      <c r="B137" s="120" t="s">
        <v>142</v>
      </c>
      <c r="C137" s="42" t="s">
        <v>65</v>
      </c>
      <c r="D137" s="50" t="s">
        <v>402</v>
      </c>
      <c r="E137" s="50" t="s">
        <v>402</v>
      </c>
      <c r="F137" s="50" t="s">
        <v>602</v>
      </c>
      <c r="G137" s="50" t="s">
        <v>603</v>
      </c>
      <c r="H137" s="50" t="s">
        <v>589</v>
      </c>
      <c r="I137" s="50" t="s">
        <v>604</v>
      </c>
    </row>
    <row r="139" spans="1:9" ht="14.4" x14ac:dyDescent="0.3">
      <c r="A139" s="45" t="s">
        <v>90</v>
      </c>
      <c r="B139" s="10" t="s">
        <v>140</v>
      </c>
      <c r="C139" s="46" t="s">
        <v>1</v>
      </c>
      <c r="D139" s="47" t="s">
        <v>50</v>
      </c>
      <c r="E139" s="47" t="s">
        <v>49</v>
      </c>
      <c r="F139" s="47" t="s">
        <v>47</v>
      </c>
      <c r="G139" s="55" t="s">
        <v>48</v>
      </c>
      <c r="H139" s="47" t="s">
        <v>46</v>
      </c>
      <c r="I139" s="47" t="s">
        <v>66</v>
      </c>
    </row>
    <row r="140" spans="1:9" ht="28.8" outlineLevel="1" x14ac:dyDescent="0.3">
      <c r="A140" s="20" t="s">
        <v>52</v>
      </c>
      <c r="B140" s="120" t="s">
        <v>142</v>
      </c>
      <c r="C140" s="42" t="s">
        <v>65</v>
      </c>
      <c r="D140" s="19" t="s">
        <v>606</v>
      </c>
      <c r="E140" s="19" t="s">
        <v>605</v>
      </c>
      <c r="F140" s="19" t="s">
        <v>587</v>
      </c>
      <c r="G140" s="19" t="s">
        <v>607</v>
      </c>
      <c r="H140" s="19" t="s">
        <v>608</v>
      </c>
      <c r="I140" s="19" t="s">
        <v>609</v>
      </c>
    </row>
    <row r="141" spans="1:9" ht="14.4" x14ac:dyDescent="0.3">
      <c r="A141" s="20"/>
      <c r="B141" s="20"/>
      <c r="C141" s="42"/>
      <c r="D141" s="51"/>
      <c r="E141" s="51"/>
      <c r="F141" s="51"/>
      <c r="G141" s="51"/>
      <c r="H141" s="51"/>
    </row>
    <row r="142" spans="1:9" ht="14.4" x14ac:dyDescent="0.3">
      <c r="A142" s="45" t="s">
        <v>91</v>
      </c>
      <c r="B142" s="10" t="s">
        <v>140</v>
      </c>
      <c r="C142" s="46" t="s">
        <v>1</v>
      </c>
      <c r="D142" s="47" t="s">
        <v>50</v>
      </c>
      <c r="E142" s="47" t="s">
        <v>49</v>
      </c>
      <c r="F142" s="47" t="s">
        <v>47</v>
      </c>
      <c r="G142" s="55" t="s">
        <v>48</v>
      </c>
      <c r="H142" s="47" t="s">
        <v>46</v>
      </c>
      <c r="I142" s="47" t="s">
        <v>66</v>
      </c>
    </row>
    <row r="143" spans="1:9" ht="72" outlineLevel="1" x14ac:dyDescent="0.3">
      <c r="A143" s="20" t="s">
        <v>52</v>
      </c>
      <c r="B143" s="113" t="s">
        <v>141</v>
      </c>
      <c r="C143" s="42" t="s">
        <v>65</v>
      </c>
      <c r="D143" s="19" t="s">
        <v>535</v>
      </c>
      <c r="E143" s="19" t="s">
        <v>535</v>
      </c>
      <c r="F143" s="19" t="s">
        <v>610</v>
      </c>
      <c r="G143" s="19" t="s">
        <v>614</v>
      </c>
      <c r="H143" s="19" t="s">
        <v>619</v>
      </c>
      <c r="I143" s="19" t="s">
        <v>620</v>
      </c>
    </row>
    <row r="144" spans="1:9" s="18" customFormat="1" ht="72" outlineLevel="1" x14ac:dyDescent="0.3">
      <c r="A144" s="20" t="s">
        <v>53</v>
      </c>
      <c r="B144" s="113" t="s">
        <v>141</v>
      </c>
      <c r="C144" s="42" t="s">
        <v>65</v>
      </c>
      <c r="D144" s="19" t="s">
        <v>406</v>
      </c>
      <c r="E144" s="19" t="s">
        <v>406</v>
      </c>
      <c r="F144" s="19" t="s">
        <v>611</v>
      </c>
      <c r="G144" s="19" t="s">
        <v>615</v>
      </c>
      <c r="H144" s="19" t="s">
        <v>619</v>
      </c>
      <c r="I144" s="19" t="s">
        <v>620</v>
      </c>
    </row>
    <row r="145" spans="1:9" s="18" customFormat="1" ht="72" outlineLevel="1" x14ac:dyDescent="0.3">
      <c r="A145" s="20" t="s">
        <v>54</v>
      </c>
      <c r="B145" s="113" t="s">
        <v>141</v>
      </c>
      <c r="C145" s="42" t="s">
        <v>65</v>
      </c>
      <c r="D145" s="19" t="s">
        <v>407</v>
      </c>
      <c r="E145" s="19" t="s">
        <v>407</v>
      </c>
      <c r="F145" s="19" t="s">
        <v>611</v>
      </c>
      <c r="G145" s="19" t="s">
        <v>616</v>
      </c>
      <c r="H145" s="19" t="s">
        <v>619</v>
      </c>
      <c r="I145" s="19" t="s">
        <v>620</v>
      </c>
    </row>
    <row r="146" spans="1:9" s="18" customFormat="1" ht="86.4" outlineLevel="1" x14ac:dyDescent="0.3">
      <c r="A146" s="20" t="s">
        <v>55</v>
      </c>
      <c r="B146" s="120" t="s">
        <v>142</v>
      </c>
      <c r="C146" s="42" t="s">
        <v>65</v>
      </c>
      <c r="D146" s="19" t="s">
        <v>408</v>
      </c>
      <c r="E146" s="19" t="s">
        <v>408</v>
      </c>
      <c r="F146" s="19" t="s">
        <v>612</v>
      </c>
      <c r="G146" s="19" t="s">
        <v>617</v>
      </c>
      <c r="H146" s="19" t="s">
        <v>619</v>
      </c>
      <c r="I146" s="19" t="s">
        <v>621</v>
      </c>
    </row>
    <row r="147" spans="1:9" s="18" customFormat="1" ht="86.4" outlineLevel="1" x14ac:dyDescent="0.3">
      <c r="A147" s="20" t="s">
        <v>56</v>
      </c>
      <c r="B147" s="120" t="s">
        <v>142</v>
      </c>
      <c r="C147" s="42" t="s">
        <v>65</v>
      </c>
      <c r="D147" s="19" t="s">
        <v>588</v>
      </c>
      <c r="E147" s="19" t="s">
        <v>409</v>
      </c>
      <c r="F147" s="19" t="s">
        <v>613</v>
      </c>
      <c r="G147" s="19" t="s">
        <v>618</v>
      </c>
      <c r="H147" s="19" t="s">
        <v>619</v>
      </c>
      <c r="I147" s="19" t="s">
        <v>620</v>
      </c>
    </row>
    <row r="149" spans="1:9" ht="14.4" x14ac:dyDescent="0.3">
      <c r="A149" s="45" t="s">
        <v>93</v>
      </c>
      <c r="B149" s="10" t="s">
        <v>140</v>
      </c>
      <c r="C149" s="46" t="s">
        <v>1</v>
      </c>
      <c r="D149" s="47" t="s">
        <v>50</v>
      </c>
      <c r="E149" s="47" t="s">
        <v>49</v>
      </c>
      <c r="F149" s="47" t="s">
        <v>47</v>
      </c>
      <c r="G149" s="55" t="s">
        <v>48</v>
      </c>
      <c r="H149" s="47" t="s">
        <v>46</v>
      </c>
      <c r="I149" s="47" t="s">
        <v>66</v>
      </c>
    </row>
    <row r="150" spans="1:9" ht="26.4" outlineLevel="1" x14ac:dyDescent="0.25">
      <c r="A150" s="53" t="s">
        <v>52</v>
      </c>
      <c r="B150" s="113" t="s">
        <v>141</v>
      </c>
      <c r="C150" s="42" t="s">
        <v>65</v>
      </c>
      <c r="D150" s="6" t="s">
        <v>404</v>
      </c>
      <c r="E150" s="6" t="s">
        <v>404</v>
      </c>
      <c r="F150" s="7"/>
      <c r="G150" s="6" t="s">
        <v>623</v>
      </c>
      <c r="H150" s="6" t="s">
        <v>625</v>
      </c>
      <c r="I150" s="6" t="s">
        <v>626</v>
      </c>
    </row>
    <row r="151" spans="1:9" ht="39.6" outlineLevel="1" x14ac:dyDescent="0.25">
      <c r="A151" s="53" t="s">
        <v>53</v>
      </c>
      <c r="B151" s="113" t="s">
        <v>141</v>
      </c>
      <c r="C151" s="42" t="s">
        <v>65</v>
      </c>
      <c r="D151" s="6" t="s">
        <v>405</v>
      </c>
      <c r="E151" s="6" t="s">
        <v>405</v>
      </c>
      <c r="F151" s="6" t="s">
        <v>622</v>
      </c>
      <c r="G151" s="6" t="s">
        <v>624</v>
      </c>
      <c r="H151" s="6" t="s">
        <v>627</v>
      </c>
      <c r="I151" s="6" t="s">
        <v>627</v>
      </c>
    </row>
    <row r="152" spans="1:9" x14ac:dyDescent="0.25">
      <c r="A152" s="53"/>
      <c r="B152" s="53"/>
      <c r="C152" s="42"/>
      <c r="D152" s="6"/>
      <c r="E152" s="6"/>
      <c r="F152" s="6"/>
      <c r="G152" s="6"/>
      <c r="H152" s="6"/>
      <c r="I152" s="6"/>
    </row>
    <row r="153" spans="1:9" ht="14.4" x14ac:dyDescent="0.3">
      <c r="A153" s="45" t="s">
        <v>94</v>
      </c>
      <c r="B153" s="10" t="s">
        <v>140</v>
      </c>
      <c r="C153" s="46" t="s">
        <v>1</v>
      </c>
      <c r="D153" s="47" t="s">
        <v>50</v>
      </c>
      <c r="E153" s="47" t="s">
        <v>49</v>
      </c>
      <c r="F153" s="47" t="s">
        <v>47</v>
      </c>
      <c r="G153" s="55" t="s">
        <v>48</v>
      </c>
      <c r="H153" s="47" t="s">
        <v>46</v>
      </c>
      <c r="I153" s="47" t="s">
        <v>66</v>
      </c>
    </row>
    <row r="154" spans="1:9" ht="39.6" outlineLevel="1" x14ac:dyDescent="0.25">
      <c r="A154" s="53" t="s">
        <v>52</v>
      </c>
      <c r="B154" s="120" t="s">
        <v>142</v>
      </c>
      <c r="C154" s="42" t="s">
        <v>65</v>
      </c>
      <c r="D154" s="6" t="s">
        <v>403</v>
      </c>
      <c r="E154" s="6" t="s">
        <v>403</v>
      </c>
      <c r="F154" s="7"/>
      <c r="G154" s="7" t="s">
        <v>628</v>
      </c>
      <c r="H154" s="7" t="s">
        <v>629</v>
      </c>
      <c r="I154" s="7" t="s">
        <v>630</v>
      </c>
    </row>
    <row r="155" spans="1:9" x14ac:dyDescent="0.25">
      <c r="A155" s="52"/>
      <c r="B155" s="52"/>
      <c r="G155" s="102"/>
    </row>
    <row r="156" spans="1:9" x14ac:dyDescent="0.25">
      <c r="A156" s="52"/>
      <c r="B156" s="52"/>
    </row>
    <row r="157" spans="1:9" x14ac:dyDescent="0.25">
      <c r="A157" s="52"/>
      <c r="B157" s="52"/>
    </row>
  </sheetData>
  <conditionalFormatting sqref="A1:W1 A8:W8 A16:W16 A29:W29 A42:W42 A47:W47 A90:W90 A63:W63">
    <cfRule type="notContainsBlanks" dxfId="20" priority="29">
      <formula>LEN(TRIM(A1))&gt;0</formula>
    </cfRule>
  </conditionalFormatting>
  <conditionalFormatting sqref="A68 C68:I68">
    <cfRule type="notContainsBlanks" dxfId="19" priority="21">
      <formula>LEN(TRIM(A68))&gt;0</formula>
    </cfRule>
  </conditionalFormatting>
  <conditionalFormatting sqref="A73 C73:I73">
    <cfRule type="notContainsBlanks" dxfId="18" priority="20">
      <formula>LEN(TRIM(A73))&gt;0</formula>
    </cfRule>
  </conditionalFormatting>
  <conditionalFormatting sqref="A79 C79:I79">
    <cfRule type="notContainsBlanks" dxfId="17" priority="19">
      <formula>LEN(TRIM(A79))&gt;0</formula>
    </cfRule>
  </conditionalFormatting>
  <conditionalFormatting sqref="A101 C101:I101">
    <cfRule type="notContainsBlanks" dxfId="16" priority="18">
      <formula>LEN(TRIM(A101))&gt;0</formula>
    </cfRule>
  </conditionalFormatting>
  <conditionalFormatting sqref="A113 C113:I113">
    <cfRule type="notContainsBlanks" dxfId="15" priority="17">
      <formula>LEN(TRIM(A113))&gt;0</formula>
    </cfRule>
  </conditionalFormatting>
  <conditionalFormatting sqref="A130 C130:I130">
    <cfRule type="notContainsBlanks" dxfId="14" priority="16">
      <formula>LEN(TRIM(A130))&gt;0</formula>
    </cfRule>
  </conditionalFormatting>
  <conditionalFormatting sqref="A142 C142:I142">
    <cfRule type="notContainsBlanks" dxfId="13" priority="13">
      <formula>LEN(TRIM(A142))&gt;0</formula>
    </cfRule>
  </conditionalFormatting>
  <conditionalFormatting sqref="A139 C139:I139">
    <cfRule type="notContainsBlanks" dxfId="12" priority="14">
      <formula>LEN(TRIM(A139))&gt;0</formula>
    </cfRule>
  </conditionalFormatting>
  <conditionalFormatting sqref="A149 C149:I149">
    <cfRule type="notContainsBlanks" dxfId="11" priority="12">
      <formula>LEN(TRIM(A149))&gt;0</formula>
    </cfRule>
  </conditionalFormatting>
  <conditionalFormatting sqref="A153 C153:I153">
    <cfRule type="notContainsBlanks" dxfId="10" priority="11">
      <formula>LEN(TRIM(A153))&gt;0</formula>
    </cfRule>
  </conditionalFormatting>
  <conditionalFormatting sqref="B68">
    <cfRule type="notContainsBlanks" dxfId="9" priority="10">
      <formula>LEN(TRIM(B68))&gt;0</formula>
    </cfRule>
  </conditionalFormatting>
  <conditionalFormatting sqref="B73">
    <cfRule type="notContainsBlanks" dxfId="8" priority="9">
      <formula>LEN(TRIM(B73))&gt;0</formula>
    </cfRule>
  </conditionalFormatting>
  <conditionalFormatting sqref="B79">
    <cfRule type="notContainsBlanks" dxfId="7" priority="8">
      <formula>LEN(TRIM(B79))&gt;0</formula>
    </cfRule>
  </conditionalFormatting>
  <conditionalFormatting sqref="B101">
    <cfRule type="notContainsBlanks" dxfId="6" priority="7">
      <formula>LEN(TRIM(B101))&gt;0</formula>
    </cfRule>
  </conditionalFormatting>
  <conditionalFormatting sqref="B113">
    <cfRule type="notContainsBlanks" dxfId="5" priority="6">
      <formula>LEN(TRIM(B113))&gt;0</formula>
    </cfRule>
  </conditionalFormatting>
  <conditionalFormatting sqref="B130">
    <cfRule type="notContainsBlanks" dxfId="4" priority="5">
      <formula>LEN(TRIM(B130))&gt;0</formula>
    </cfRule>
  </conditionalFormatting>
  <conditionalFormatting sqref="B139">
    <cfRule type="notContainsBlanks" dxfId="3" priority="4">
      <formula>LEN(TRIM(B139))&gt;0</formula>
    </cfRule>
  </conditionalFormatting>
  <conditionalFormatting sqref="B142">
    <cfRule type="notContainsBlanks" dxfId="2" priority="3">
      <formula>LEN(TRIM(B142))&gt;0</formula>
    </cfRule>
  </conditionalFormatting>
  <conditionalFormatting sqref="B153">
    <cfRule type="notContainsBlanks" dxfId="1" priority="2">
      <formula>LEN(TRIM(B153))&gt;0</formula>
    </cfRule>
  </conditionalFormatting>
  <conditionalFormatting sqref="B149">
    <cfRule type="notContainsBlanks" dxfId="0" priority="1">
      <formula>LEN(TRIM(B149))&gt;0</formula>
    </cfRule>
  </conditionalFormatting>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2"/>
  <sheetViews>
    <sheetView topLeftCell="A13" workbookViewId="0">
      <selection activeCell="D24" sqref="D24"/>
    </sheetView>
  </sheetViews>
  <sheetFormatPr defaultRowHeight="13.2" x14ac:dyDescent="0.25"/>
  <cols>
    <col min="1" max="1" width="29.44140625" customWidth="1"/>
    <col min="2" max="2" width="13.88671875" customWidth="1"/>
    <col min="3" max="3" width="13.6640625" customWidth="1"/>
    <col min="4" max="4" width="17.33203125" customWidth="1"/>
    <col min="5" max="5" width="21.109375" customWidth="1"/>
  </cols>
  <sheetData>
    <row r="1" spans="1:6" ht="21.6" thickBot="1" x14ac:dyDescent="0.55000000000000004">
      <c r="A1" s="101" t="s">
        <v>154</v>
      </c>
      <c r="B1" s="101"/>
      <c r="C1" s="101"/>
      <c r="D1" s="101"/>
      <c r="E1" s="101"/>
      <c r="F1" s="101"/>
    </row>
    <row r="2" spans="1:6" ht="19.5" customHeight="1" thickBot="1" x14ac:dyDescent="0.55000000000000004">
      <c r="A2" s="86" t="s">
        <v>269</v>
      </c>
      <c r="B2" s="87" t="s">
        <v>67</v>
      </c>
      <c r="C2" s="87" t="s">
        <v>155</v>
      </c>
      <c r="D2" s="88" t="s">
        <v>156</v>
      </c>
      <c r="E2" s="92"/>
      <c r="F2" s="92"/>
    </row>
    <row r="3" spans="1:6" ht="14.4" x14ac:dyDescent="0.25">
      <c r="A3" s="23" t="s">
        <v>143</v>
      </c>
      <c r="B3" s="26" t="s">
        <v>68</v>
      </c>
    </row>
    <row r="4" spans="1:6" ht="14.4" x14ac:dyDescent="0.25">
      <c r="A4" s="23" t="s">
        <v>144</v>
      </c>
      <c r="B4" s="26" t="s">
        <v>68</v>
      </c>
    </row>
    <row r="5" spans="1:6" ht="14.4" x14ac:dyDescent="0.25">
      <c r="A5" s="23" t="s">
        <v>145</v>
      </c>
      <c r="B5" s="26" t="s">
        <v>68</v>
      </c>
    </row>
    <row r="6" spans="1:6" ht="14.4" x14ac:dyDescent="0.25">
      <c r="A6" s="23" t="s">
        <v>146</v>
      </c>
      <c r="B6" s="26" t="s">
        <v>68</v>
      </c>
    </row>
    <row r="7" spans="1:6" ht="14.4" x14ac:dyDescent="0.25">
      <c r="A7" s="23" t="s">
        <v>147</v>
      </c>
      <c r="B7" s="26" t="s">
        <v>68</v>
      </c>
    </row>
    <row r="8" spans="1:6" ht="14.4" x14ac:dyDescent="0.25">
      <c r="A8" s="23" t="s">
        <v>148</v>
      </c>
      <c r="B8" s="26" t="s">
        <v>68</v>
      </c>
    </row>
    <row r="9" spans="1:6" ht="14.4" x14ac:dyDescent="0.25">
      <c r="A9" s="23" t="s">
        <v>149</v>
      </c>
      <c r="B9" s="26" t="s">
        <v>68</v>
      </c>
    </row>
    <row r="10" spans="1:6" ht="14.4" x14ac:dyDescent="0.25">
      <c r="A10" s="23" t="s">
        <v>150</v>
      </c>
      <c r="B10" s="26" t="s">
        <v>68</v>
      </c>
    </row>
    <row r="11" spans="1:6" ht="14.4" x14ac:dyDescent="0.25">
      <c r="A11" s="23" t="s">
        <v>151</v>
      </c>
      <c r="B11" s="26" t="s">
        <v>68</v>
      </c>
    </row>
    <row r="12" spans="1:6" ht="14.4" x14ac:dyDescent="0.25">
      <c r="A12" s="23" t="s">
        <v>152</v>
      </c>
      <c r="B12" s="26" t="s">
        <v>68</v>
      </c>
    </row>
    <row r="13" spans="1:6" ht="14.4" x14ac:dyDescent="0.25">
      <c r="A13" s="23" t="s">
        <v>153</v>
      </c>
      <c r="B13" s="26" t="s">
        <v>68</v>
      </c>
    </row>
    <row r="14" spans="1:6" ht="14.4" x14ac:dyDescent="0.25">
      <c r="A14" s="23" t="s">
        <v>157</v>
      </c>
      <c r="B14" s="26" t="s">
        <v>68</v>
      </c>
    </row>
    <row r="15" spans="1:6" ht="14.4" x14ac:dyDescent="0.25">
      <c r="A15" s="23" t="s">
        <v>158</v>
      </c>
      <c r="B15" s="26" t="s">
        <v>68</v>
      </c>
    </row>
    <row r="16" spans="1:6" ht="14.4" x14ac:dyDescent="0.25">
      <c r="A16" s="23" t="s">
        <v>159</v>
      </c>
      <c r="B16" s="26" t="s">
        <v>68</v>
      </c>
    </row>
    <row r="17" spans="1:4" ht="14.4" x14ac:dyDescent="0.25">
      <c r="A17" s="23" t="s">
        <v>160</v>
      </c>
      <c r="B17" s="26" t="s">
        <v>68</v>
      </c>
    </row>
    <row r="18" spans="1:4" ht="14.4" x14ac:dyDescent="0.25">
      <c r="A18" s="23" t="s">
        <v>161</v>
      </c>
      <c r="B18" s="26" t="s">
        <v>68</v>
      </c>
    </row>
    <row r="19" spans="1:4" ht="14.4" x14ac:dyDescent="0.25">
      <c r="A19" s="23" t="s">
        <v>162</v>
      </c>
      <c r="B19" s="26" t="s">
        <v>68</v>
      </c>
    </row>
    <row r="20" spans="1:4" ht="14.4" x14ac:dyDescent="0.25">
      <c r="A20" s="23" t="s">
        <v>163</v>
      </c>
      <c r="B20" s="26" t="s">
        <v>68</v>
      </c>
    </row>
    <row r="21" spans="1:4" ht="14.4" x14ac:dyDescent="0.25">
      <c r="A21" s="23" t="s">
        <v>164</v>
      </c>
      <c r="B21" s="26" t="s">
        <v>68</v>
      </c>
    </row>
    <row r="22" spans="1:4" ht="14.4" x14ac:dyDescent="0.25">
      <c r="A22" s="23" t="s">
        <v>165</v>
      </c>
      <c r="B22" s="26" t="s">
        <v>68</v>
      </c>
    </row>
    <row r="23" spans="1:4" ht="14.4" x14ac:dyDescent="0.25">
      <c r="A23" s="23" t="s">
        <v>166</v>
      </c>
      <c r="B23" s="26" t="s">
        <v>68</v>
      </c>
    </row>
    <row r="24" spans="1:4" ht="14.4" x14ac:dyDescent="0.25">
      <c r="A24" s="23" t="s">
        <v>167</v>
      </c>
      <c r="B24" s="38" t="s">
        <v>79</v>
      </c>
      <c r="C24" s="25" t="s">
        <v>65</v>
      </c>
      <c r="D24" s="15" t="s">
        <v>95</v>
      </c>
    </row>
    <row r="25" spans="1:4" ht="14.4" x14ac:dyDescent="0.25">
      <c r="A25" s="23" t="s">
        <v>168</v>
      </c>
      <c r="B25" s="26" t="s">
        <v>68</v>
      </c>
    </row>
    <row r="26" spans="1:4" ht="14.4" x14ac:dyDescent="0.25">
      <c r="A26" s="23" t="s">
        <v>169</v>
      </c>
      <c r="B26" s="26" t="s">
        <v>68</v>
      </c>
    </row>
    <row r="27" spans="1:4" ht="14.4" x14ac:dyDescent="0.25">
      <c r="A27" s="23" t="s">
        <v>170</v>
      </c>
      <c r="B27" s="26" t="s">
        <v>68</v>
      </c>
    </row>
    <row r="28" spans="1:4" ht="14.4" x14ac:dyDescent="0.25">
      <c r="A28" s="23" t="s">
        <v>171</v>
      </c>
      <c r="B28" s="26" t="s">
        <v>68</v>
      </c>
    </row>
    <row r="29" spans="1:4" ht="14.4" x14ac:dyDescent="0.25">
      <c r="A29" s="23" t="s">
        <v>172</v>
      </c>
      <c r="B29" s="26" t="s">
        <v>68</v>
      </c>
    </row>
    <row r="30" spans="1:4" ht="14.4" x14ac:dyDescent="0.25">
      <c r="A30" s="23" t="s">
        <v>173</v>
      </c>
      <c r="B30" s="26" t="s">
        <v>68</v>
      </c>
    </row>
    <row r="31" spans="1:4" ht="14.4" x14ac:dyDescent="0.25">
      <c r="A31" s="23" t="s">
        <v>174</v>
      </c>
      <c r="B31" s="26" t="s">
        <v>68</v>
      </c>
    </row>
    <row r="32" spans="1:4" ht="14.4" x14ac:dyDescent="0.25">
      <c r="A32" s="23" t="s">
        <v>175</v>
      </c>
      <c r="B32" s="26" t="s">
        <v>68</v>
      </c>
    </row>
    <row r="33" spans="1:2" ht="14.4" x14ac:dyDescent="0.25">
      <c r="A33" s="23" t="s">
        <v>176</v>
      </c>
      <c r="B33" s="26" t="s">
        <v>68</v>
      </c>
    </row>
    <row r="34" spans="1:2" ht="14.4" x14ac:dyDescent="0.25">
      <c r="A34" s="23" t="s">
        <v>177</v>
      </c>
      <c r="B34" s="26" t="s">
        <v>68</v>
      </c>
    </row>
    <row r="35" spans="1:2" ht="14.4" x14ac:dyDescent="0.25">
      <c r="A35" s="23" t="s">
        <v>178</v>
      </c>
      <c r="B35" s="26" t="s">
        <v>68</v>
      </c>
    </row>
    <row r="36" spans="1:2" ht="14.4" x14ac:dyDescent="0.25">
      <c r="A36" s="23" t="s">
        <v>179</v>
      </c>
      <c r="B36" s="26" t="s">
        <v>68</v>
      </c>
    </row>
    <row r="37" spans="1:2" ht="14.4" x14ac:dyDescent="0.25">
      <c r="A37" s="23" t="s">
        <v>180</v>
      </c>
      <c r="B37" s="26" t="s">
        <v>68</v>
      </c>
    </row>
    <row r="38" spans="1:2" ht="14.4" x14ac:dyDescent="0.25">
      <c r="A38" s="23" t="s">
        <v>181</v>
      </c>
      <c r="B38" s="26" t="s">
        <v>68</v>
      </c>
    </row>
    <row r="39" spans="1:2" ht="14.4" x14ac:dyDescent="0.25">
      <c r="A39" s="23" t="s">
        <v>182</v>
      </c>
      <c r="B39" s="26" t="s">
        <v>68</v>
      </c>
    </row>
    <row r="40" spans="1:2" ht="14.4" x14ac:dyDescent="0.25">
      <c r="A40" s="23" t="s">
        <v>183</v>
      </c>
      <c r="B40" s="26" t="s">
        <v>68</v>
      </c>
    </row>
    <row r="41" spans="1:2" ht="14.4" x14ac:dyDescent="0.25">
      <c r="A41" s="23" t="s">
        <v>184</v>
      </c>
      <c r="B41" s="26" t="s">
        <v>68</v>
      </c>
    </row>
    <row r="42" spans="1:2" ht="14.4" x14ac:dyDescent="0.25">
      <c r="A42" s="23" t="s">
        <v>185</v>
      </c>
      <c r="B42" s="26" t="s">
        <v>68</v>
      </c>
    </row>
    <row r="43" spans="1:2" ht="14.4" x14ac:dyDescent="0.25">
      <c r="A43" s="23" t="s">
        <v>186</v>
      </c>
      <c r="B43" s="26" t="s">
        <v>68</v>
      </c>
    </row>
    <row r="44" spans="1:2" ht="14.4" x14ac:dyDescent="0.25">
      <c r="A44" s="23" t="s">
        <v>187</v>
      </c>
      <c r="B44" s="26" t="s">
        <v>68</v>
      </c>
    </row>
    <row r="45" spans="1:2" ht="14.4" x14ac:dyDescent="0.25">
      <c r="A45" s="23" t="s">
        <v>188</v>
      </c>
      <c r="B45" s="26" t="s">
        <v>68</v>
      </c>
    </row>
    <row r="46" spans="1:2" ht="14.4" x14ac:dyDescent="0.25">
      <c r="A46" s="23" t="s">
        <v>189</v>
      </c>
      <c r="B46" s="26" t="s">
        <v>68</v>
      </c>
    </row>
    <row r="47" spans="1:2" ht="14.4" x14ac:dyDescent="0.25">
      <c r="A47" s="23" t="s">
        <v>190</v>
      </c>
      <c r="B47" s="26" t="s">
        <v>68</v>
      </c>
    </row>
    <row r="48" spans="1:2" ht="14.4" x14ac:dyDescent="0.25">
      <c r="A48" s="23" t="s">
        <v>191</v>
      </c>
      <c r="B48" s="26" t="s">
        <v>68</v>
      </c>
    </row>
    <row r="49" spans="1:4" ht="14.4" x14ac:dyDescent="0.25">
      <c r="A49" s="23" t="s">
        <v>192</v>
      </c>
      <c r="B49" s="26" t="s">
        <v>68</v>
      </c>
    </row>
    <row r="50" spans="1:4" ht="14.4" x14ac:dyDescent="0.25">
      <c r="A50" s="23" t="s">
        <v>193</v>
      </c>
      <c r="B50" s="26" t="s">
        <v>68</v>
      </c>
    </row>
    <row r="51" spans="1:4" ht="14.4" x14ac:dyDescent="0.25">
      <c r="A51" s="23" t="s">
        <v>194</v>
      </c>
      <c r="B51" s="26" t="s">
        <v>68</v>
      </c>
    </row>
    <row r="52" spans="1:4" ht="14.4" x14ac:dyDescent="0.25">
      <c r="A52" s="30" t="s">
        <v>195</v>
      </c>
      <c r="B52" s="26" t="s">
        <v>68</v>
      </c>
    </row>
    <row r="53" spans="1:4" ht="14.4" x14ac:dyDescent="0.25">
      <c r="A53" s="30" t="s">
        <v>196</v>
      </c>
      <c r="B53" s="26" t="s">
        <v>68</v>
      </c>
    </row>
    <row r="54" spans="1:4" ht="14.4" x14ac:dyDescent="0.25">
      <c r="A54" s="30" t="s">
        <v>197</v>
      </c>
      <c r="B54" s="26" t="s">
        <v>68</v>
      </c>
    </row>
    <row r="55" spans="1:4" ht="14.4" x14ac:dyDescent="0.25">
      <c r="A55" s="33" t="s">
        <v>198</v>
      </c>
      <c r="B55" s="26" t="s">
        <v>68</v>
      </c>
    </row>
    <row r="56" spans="1:4" ht="14.4" x14ac:dyDescent="0.25">
      <c r="A56" s="33" t="s">
        <v>199</v>
      </c>
      <c r="B56" s="26" t="s">
        <v>68</v>
      </c>
    </row>
    <row r="57" spans="1:4" ht="14.4" x14ac:dyDescent="0.25">
      <c r="A57" s="33" t="s">
        <v>200</v>
      </c>
      <c r="B57" s="26" t="s">
        <v>68</v>
      </c>
    </row>
    <row r="58" spans="1:4" ht="14.4" x14ac:dyDescent="0.3">
      <c r="A58" s="20" t="s">
        <v>201</v>
      </c>
      <c r="B58" s="26" t="s">
        <v>68</v>
      </c>
    </row>
    <row r="59" spans="1:4" ht="14.4" x14ac:dyDescent="0.3">
      <c r="A59" s="20" t="s">
        <v>202</v>
      </c>
      <c r="B59" s="26" t="s">
        <v>68</v>
      </c>
    </row>
    <row r="60" spans="1:4" ht="14.4" x14ac:dyDescent="0.3">
      <c r="A60" s="20" t="s">
        <v>203</v>
      </c>
      <c r="B60" s="26" t="s">
        <v>68</v>
      </c>
    </row>
    <row r="61" spans="1:4" ht="14.4" x14ac:dyDescent="0.3">
      <c r="A61" s="20" t="s">
        <v>204</v>
      </c>
      <c r="B61" s="38" t="s">
        <v>79</v>
      </c>
      <c r="C61" s="25" t="s">
        <v>65</v>
      </c>
      <c r="D61" s="15" t="s">
        <v>96</v>
      </c>
    </row>
    <row r="62" spans="1:4" ht="14.4" x14ac:dyDescent="0.3">
      <c r="A62" s="20" t="s">
        <v>205</v>
      </c>
      <c r="B62" s="26" t="s">
        <v>68</v>
      </c>
    </row>
    <row r="63" spans="1:4" ht="14.4" x14ac:dyDescent="0.3">
      <c r="A63" s="20" t="s">
        <v>206</v>
      </c>
      <c r="B63" s="26" t="s">
        <v>68</v>
      </c>
    </row>
    <row r="64" spans="1:4" ht="14.4" x14ac:dyDescent="0.3">
      <c r="A64" s="20" t="s">
        <v>207</v>
      </c>
      <c r="B64" s="26" t="s">
        <v>68</v>
      </c>
    </row>
    <row r="65" spans="1:5" ht="14.4" x14ac:dyDescent="0.3">
      <c r="A65" s="20" t="s">
        <v>208</v>
      </c>
      <c r="B65" s="26" t="s">
        <v>68</v>
      </c>
    </row>
    <row r="66" spans="1:5" ht="14.4" x14ac:dyDescent="0.3">
      <c r="A66" s="20" t="s">
        <v>209</v>
      </c>
      <c r="B66" s="26" t="s">
        <v>68</v>
      </c>
    </row>
    <row r="67" spans="1:5" ht="14.4" x14ac:dyDescent="0.3">
      <c r="A67" s="20" t="s">
        <v>210</v>
      </c>
      <c r="B67" s="26" t="s">
        <v>68</v>
      </c>
    </row>
    <row r="68" spans="1:5" ht="14.4" x14ac:dyDescent="0.3">
      <c r="A68" s="20" t="s">
        <v>211</v>
      </c>
      <c r="B68" s="26" t="s">
        <v>68</v>
      </c>
    </row>
    <row r="69" spans="1:5" ht="14.4" x14ac:dyDescent="0.3">
      <c r="A69" s="20" t="s">
        <v>212</v>
      </c>
      <c r="B69" s="26" t="s">
        <v>68</v>
      </c>
    </row>
    <row r="70" spans="1:5" ht="14.4" x14ac:dyDescent="0.3">
      <c r="A70" s="20" t="s">
        <v>213</v>
      </c>
      <c r="B70" s="26" t="s">
        <v>68</v>
      </c>
    </row>
    <row r="71" spans="1:5" x14ac:dyDescent="0.25">
      <c r="A71" s="11" t="s">
        <v>214</v>
      </c>
      <c r="B71" s="14" t="s">
        <v>68</v>
      </c>
    </row>
    <row r="72" spans="1:5" x14ac:dyDescent="0.25">
      <c r="A72" s="11" t="s">
        <v>215</v>
      </c>
      <c r="B72" s="14" t="s">
        <v>68</v>
      </c>
    </row>
    <row r="73" spans="1:5" x14ac:dyDescent="0.25">
      <c r="A73" s="11" t="s">
        <v>216</v>
      </c>
      <c r="B73" s="14" t="s">
        <v>68</v>
      </c>
    </row>
    <row r="74" spans="1:5" x14ac:dyDescent="0.25">
      <c r="A74" s="11" t="s">
        <v>217</v>
      </c>
      <c r="B74" s="14" t="s">
        <v>68</v>
      </c>
    </row>
    <row r="75" spans="1:5" x14ac:dyDescent="0.25">
      <c r="A75" s="11" t="s">
        <v>218</v>
      </c>
      <c r="B75" s="14" t="s">
        <v>68</v>
      </c>
    </row>
    <row r="76" spans="1:5" x14ac:dyDescent="0.25">
      <c r="A76" s="11" t="s">
        <v>219</v>
      </c>
      <c r="B76" s="14" t="s">
        <v>68</v>
      </c>
    </row>
    <row r="77" spans="1:5" x14ac:dyDescent="0.25">
      <c r="A77" s="11" t="s">
        <v>220</v>
      </c>
      <c r="B77" s="14" t="s">
        <v>68</v>
      </c>
    </row>
    <row r="78" spans="1:5" x14ac:dyDescent="0.25">
      <c r="A78" s="11" t="s">
        <v>221</v>
      </c>
      <c r="B78" s="14" t="s">
        <v>68</v>
      </c>
    </row>
    <row r="79" spans="1:5" ht="17.25" customHeight="1" x14ac:dyDescent="0.25">
      <c r="A79" s="11" t="s">
        <v>222</v>
      </c>
      <c r="B79" s="16" t="s">
        <v>79</v>
      </c>
      <c r="C79" s="25" t="s">
        <v>65</v>
      </c>
      <c r="D79" s="15" t="s">
        <v>97</v>
      </c>
      <c r="E79" s="57" t="s">
        <v>99</v>
      </c>
    </row>
    <row r="80" spans="1:5" ht="14.4" x14ac:dyDescent="0.3">
      <c r="A80" s="20" t="s">
        <v>223</v>
      </c>
      <c r="B80" s="14" t="s">
        <v>68</v>
      </c>
    </row>
    <row r="81" spans="1:2" ht="14.4" x14ac:dyDescent="0.3">
      <c r="A81" s="20" t="s">
        <v>224</v>
      </c>
      <c r="B81" s="14" t="s">
        <v>68</v>
      </c>
    </row>
    <row r="82" spans="1:2" ht="14.4" x14ac:dyDescent="0.3">
      <c r="A82" s="20" t="s">
        <v>225</v>
      </c>
      <c r="B82" s="14" t="s">
        <v>68</v>
      </c>
    </row>
    <row r="83" spans="1:2" ht="14.4" x14ac:dyDescent="0.3">
      <c r="A83" s="20" t="s">
        <v>226</v>
      </c>
      <c r="B83" s="14" t="s">
        <v>68</v>
      </c>
    </row>
    <row r="84" spans="1:2" ht="14.4" x14ac:dyDescent="0.3">
      <c r="A84" s="20" t="s">
        <v>227</v>
      </c>
      <c r="B84" s="14" t="s">
        <v>68</v>
      </c>
    </row>
    <row r="85" spans="1:2" ht="14.4" x14ac:dyDescent="0.3">
      <c r="A85" s="20" t="s">
        <v>228</v>
      </c>
      <c r="B85" s="14" t="s">
        <v>68</v>
      </c>
    </row>
    <row r="86" spans="1:2" ht="14.4" x14ac:dyDescent="0.3">
      <c r="A86" s="20" t="s">
        <v>229</v>
      </c>
      <c r="B86" s="14" t="s">
        <v>68</v>
      </c>
    </row>
    <row r="87" spans="1:2" ht="14.4" x14ac:dyDescent="0.3">
      <c r="A87" s="20" t="s">
        <v>230</v>
      </c>
      <c r="B87" s="14" t="s">
        <v>68</v>
      </c>
    </row>
    <row r="88" spans="1:2" ht="14.4" x14ac:dyDescent="0.3">
      <c r="A88" s="20" t="s">
        <v>231</v>
      </c>
      <c r="B88" s="14" t="s">
        <v>68</v>
      </c>
    </row>
    <row r="89" spans="1:2" ht="14.4" x14ac:dyDescent="0.3">
      <c r="A89" s="20" t="s">
        <v>232</v>
      </c>
      <c r="B89" s="14" t="s">
        <v>68</v>
      </c>
    </row>
    <row r="90" spans="1:2" x14ac:dyDescent="0.25">
      <c r="A90" s="41" t="s">
        <v>233</v>
      </c>
      <c r="B90" s="14" t="s">
        <v>68</v>
      </c>
    </row>
    <row r="91" spans="1:2" x14ac:dyDescent="0.25">
      <c r="A91" s="41" t="s">
        <v>234</v>
      </c>
      <c r="B91" s="14" t="s">
        <v>68</v>
      </c>
    </row>
    <row r="92" spans="1:2" x14ac:dyDescent="0.25">
      <c r="A92" s="41" t="s">
        <v>235</v>
      </c>
      <c r="B92" s="14" t="s">
        <v>68</v>
      </c>
    </row>
    <row r="93" spans="1:2" x14ac:dyDescent="0.25">
      <c r="A93" s="41" t="s">
        <v>236</v>
      </c>
      <c r="B93" s="14" t="s">
        <v>68</v>
      </c>
    </row>
    <row r="94" spans="1:2" x14ac:dyDescent="0.25">
      <c r="A94" s="41" t="s">
        <v>237</v>
      </c>
      <c r="B94" s="14" t="s">
        <v>68</v>
      </c>
    </row>
    <row r="95" spans="1:2" x14ac:dyDescent="0.25">
      <c r="A95" s="41" t="s">
        <v>238</v>
      </c>
      <c r="B95" s="14" t="s">
        <v>68</v>
      </c>
    </row>
    <row r="96" spans="1:2" x14ac:dyDescent="0.25">
      <c r="A96" s="41" t="s">
        <v>239</v>
      </c>
      <c r="B96" s="14" t="s">
        <v>68</v>
      </c>
    </row>
    <row r="97" spans="1:2" x14ac:dyDescent="0.25">
      <c r="A97" s="41" t="s">
        <v>240</v>
      </c>
      <c r="B97" s="14" t="s">
        <v>68</v>
      </c>
    </row>
    <row r="98" spans="1:2" x14ac:dyDescent="0.25">
      <c r="A98" s="41" t="s">
        <v>241</v>
      </c>
      <c r="B98" s="14" t="s">
        <v>68</v>
      </c>
    </row>
    <row r="99" spans="1:2" x14ac:dyDescent="0.25">
      <c r="A99" s="41" t="s">
        <v>242</v>
      </c>
      <c r="B99" s="14" t="s">
        <v>68</v>
      </c>
    </row>
    <row r="100" spans="1:2" x14ac:dyDescent="0.25">
      <c r="A100" s="41" t="s">
        <v>243</v>
      </c>
      <c r="B100" s="14" t="s">
        <v>68</v>
      </c>
    </row>
    <row r="101" spans="1:2" x14ac:dyDescent="0.25">
      <c r="A101" s="41" t="s">
        <v>244</v>
      </c>
      <c r="B101" s="14" t="s">
        <v>68</v>
      </c>
    </row>
    <row r="102" spans="1:2" x14ac:dyDescent="0.25">
      <c r="A102" s="41" t="s">
        <v>245</v>
      </c>
      <c r="B102" s="14" t="s">
        <v>68</v>
      </c>
    </row>
    <row r="103" spans="1:2" x14ac:dyDescent="0.25">
      <c r="A103" s="41" t="s">
        <v>246</v>
      </c>
      <c r="B103" s="14" t="s">
        <v>68</v>
      </c>
    </row>
    <row r="104" spans="1:2" x14ac:dyDescent="0.25">
      <c r="A104" s="41" t="s">
        <v>247</v>
      </c>
      <c r="B104" s="14" t="s">
        <v>68</v>
      </c>
    </row>
    <row r="105" spans="1:2" ht="14.4" x14ac:dyDescent="0.3">
      <c r="A105" s="49" t="s">
        <v>248</v>
      </c>
      <c r="B105" s="14" t="s">
        <v>68</v>
      </c>
    </row>
    <row r="106" spans="1:2" ht="14.4" x14ac:dyDescent="0.3">
      <c r="A106" s="49" t="s">
        <v>249</v>
      </c>
      <c r="B106" s="14" t="s">
        <v>68</v>
      </c>
    </row>
    <row r="107" spans="1:2" ht="14.4" x14ac:dyDescent="0.3">
      <c r="A107" s="49" t="s">
        <v>250</v>
      </c>
      <c r="B107" s="14" t="s">
        <v>68</v>
      </c>
    </row>
    <row r="108" spans="1:2" ht="14.4" x14ac:dyDescent="0.3">
      <c r="A108" s="49" t="s">
        <v>251</v>
      </c>
      <c r="B108" s="14" t="s">
        <v>68</v>
      </c>
    </row>
    <row r="109" spans="1:2" ht="14.4" x14ac:dyDescent="0.3">
      <c r="A109" s="49" t="s">
        <v>252</v>
      </c>
      <c r="B109" s="14" t="s">
        <v>68</v>
      </c>
    </row>
    <row r="110" spans="1:2" ht="14.4" x14ac:dyDescent="0.3">
      <c r="A110" s="49" t="s">
        <v>253</v>
      </c>
      <c r="B110" s="14" t="s">
        <v>68</v>
      </c>
    </row>
    <row r="111" spans="1:2" ht="14.4" x14ac:dyDescent="0.3">
      <c r="A111" s="49" t="s">
        <v>254</v>
      </c>
      <c r="B111" s="14" t="s">
        <v>68</v>
      </c>
    </row>
    <row r="112" spans="1:2" ht="14.4" x14ac:dyDescent="0.3">
      <c r="A112" s="20" t="s">
        <v>255</v>
      </c>
      <c r="B112" s="14" t="s">
        <v>68</v>
      </c>
    </row>
    <row r="113" spans="1:4" ht="14.4" x14ac:dyDescent="0.3">
      <c r="A113" s="20" t="s">
        <v>256</v>
      </c>
      <c r="B113" s="14" t="s">
        <v>68</v>
      </c>
    </row>
    <row r="114" spans="1:4" ht="14.4" x14ac:dyDescent="0.3">
      <c r="A114" s="20" t="s">
        <v>257</v>
      </c>
      <c r="B114" s="14" t="s">
        <v>68</v>
      </c>
    </row>
    <row r="115" spans="1:4" ht="14.4" x14ac:dyDescent="0.3">
      <c r="A115" s="20" t="s">
        <v>258</v>
      </c>
      <c r="B115" s="14" t="s">
        <v>68</v>
      </c>
    </row>
    <row r="116" spans="1:4" ht="14.4" x14ac:dyDescent="0.3">
      <c r="A116" s="20" t="s">
        <v>259</v>
      </c>
      <c r="B116" s="16" t="s">
        <v>92</v>
      </c>
      <c r="C116" s="25" t="s">
        <v>65</v>
      </c>
      <c r="D116" s="56" t="s">
        <v>98</v>
      </c>
    </row>
    <row r="117" spans="1:4" ht="14.4" x14ac:dyDescent="0.3">
      <c r="A117" s="20" t="s">
        <v>260</v>
      </c>
      <c r="B117" s="14" t="s">
        <v>68</v>
      </c>
    </row>
    <row r="118" spans="1:4" ht="14.4" x14ac:dyDescent="0.3">
      <c r="A118" s="20" t="s">
        <v>261</v>
      </c>
      <c r="B118" s="14" t="s">
        <v>68</v>
      </c>
    </row>
    <row r="119" spans="1:4" ht="14.4" x14ac:dyDescent="0.3">
      <c r="A119" s="20" t="s">
        <v>262</v>
      </c>
      <c r="B119" s="14" t="s">
        <v>68</v>
      </c>
    </row>
    <row r="120" spans="1:4" ht="14.4" x14ac:dyDescent="0.3">
      <c r="A120" s="20" t="s">
        <v>263</v>
      </c>
      <c r="B120" s="14" t="s">
        <v>68</v>
      </c>
    </row>
    <row r="121" spans="1:4" ht="14.4" x14ac:dyDescent="0.3">
      <c r="A121" s="20"/>
    </row>
    <row r="122" spans="1:4" ht="14.4" x14ac:dyDescent="0.3">
      <c r="A122" s="20"/>
    </row>
  </sheetData>
  <mergeCells count="1">
    <mergeCell ref="A1:F1"/>
  </mergeCells>
  <hyperlinks>
    <hyperlink ref="D61" location="'bugs#'!A69" display="bug#2"/>
    <hyperlink ref="D24" location="'bugs#'!A1" display="bug#1"/>
    <hyperlink ref="D79" location="'bugs#'!A148" display="bug#3"/>
    <hyperlink ref="E79" location="screenshots!A1" display="screenshot"/>
    <hyperlink ref="D116" location="'bugs#'!A219" display="bug#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3" workbookViewId="0"/>
  </sheetViews>
  <sheetFormatPr defaultRowHeight="13.2"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heetViews>
  <sheetFormatPr defaultRowHeight="13.2"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6</vt:i4>
      </vt:variant>
    </vt:vector>
  </HeadingPairs>
  <TitlesOfParts>
    <vt:vector size="6" baseType="lpstr">
      <vt:lpstr>TestPlan </vt:lpstr>
      <vt:lpstr>Check list</vt:lpstr>
      <vt:lpstr>Testcase</vt:lpstr>
      <vt:lpstr>Test report</vt:lpstr>
      <vt:lpstr>bugs#</vt:lpstr>
      <vt:lpstr>screenshots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Пользователь Windows</cp:lastModifiedBy>
  <dcterms:modified xsi:type="dcterms:W3CDTF">2017-01-18T10:53:05Z</dcterms:modified>
</cp:coreProperties>
</file>