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<sst xmlns="http://schemas.openxmlformats.org/spreadsheetml/2006/main" count="15" uniqueCount="11">
  <si>
    <t>Incremento 1</t>
  </si>
  <si>
    <t>Incremento 2</t>
  </si>
  <si>
    <t>Burn Down Ideal</t>
  </si>
  <si>
    <t>Horas Restantes</t>
  </si>
  <si>
    <t>Sprint</t>
  </si>
  <si>
    <t>Burn-Down Ideal</t>
  </si>
  <si>
    <t>Inicio (0)</t>
  </si>
  <si>
    <t>Acumulado</t>
  </si>
  <si>
    <t>Inicio 0</t>
  </si>
  <si>
    <t>(Incremento 1)1</t>
  </si>
  <si>
    <t>(Incremento 2)1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</si>
</sst>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Burn-Down Acumulado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1'!$B$12</c:f>
            </c:strRef>
          </c:tx>
          <c:spPr>
            <a:ln cmpd="sng">
              <a:solidFill>
                <a:srgbClr val="E2E34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'Hoja 1'!$B$13:$B$24</c:f>
              <c:numCache/>
            </c:numRef>
          </c:val>
          <c:smooth val="0"/>
        </c:ser>
        <c:ser>
          <c:idx val="1"/>
          <c:order val="1"/>
          <c:tx>
            <c:strRef>
              <c:f>'Hoja 1'!$C$12</c:f>
            </c:strRef>
          </c:tx>
          <c:spPr>
            <a:ln cmpd="sng">
              <a:solidFill>
                <a:srgbClr val="28ABC7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'Hoja 1'!$C$13:$C$24</c:f>
              <c:numCache/>
            </c:numRef>
          </c:val>
          <c:smooth val="0"/>
        </c:ser>
        <c:axId val="1347154259"/>
        <c:axId val="866348568"/>
      </c:lineChart>
      <c:catAx>
        <c:axId val="1347154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348568"/>
      </c:catAx>
      <c:valAx>
        <c:axId val="8663485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71542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10</xdr:row>
      <xdr:rowOff>200025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13.25"/>
  </cols>
  <sheetData>
    <row r="1">
      <c r="B1" s="1" t="s">
        <v>0</v>
      </c>
      <c r="E1" s="1" t="s">
        <v>1</v>
      </c>
    </row>
    <row r="2">
      <c r="B2" s="2" t="s">
        <v>2</v>
      </c>
      <c r="C2" s="2" t="s">
        <v>3</v>
      </c>
      <c r="E2" s="3" t="s">
        <v>4</v>
      </c>
      <c r="F2" s="4" t="s">
        <v>5</v>
      </c>
      <c r="G2" s="4" t="s">
        <v>3</v>
      </c>
    </row>
    <row r="3">
      <c r="B3" s="5">
        <v>256.0</v>
      </c>
      <c r="C3" s="5">
        <v>256.0</v>
      </c>
      <c r="E3" s="3" t="s">
        <v>6</v>
      </c>
      <c r="F3" s="6">
        <v>140.0</v>
      </c>
      <c r="G3" s="6">
        <v>140.0</v>
      </c>
    </row>
    <row r="4">
      <c r="B4" s="5">
        <v>204.8</v>
      </c>
      <c r="C4" s="5">
        <v>239.0</v>
      </c>
      <c r="E4" s="6">
        <v>1.0</v>
      </c>
      <c r="F4" s="7">
        <f>140-(140/6)</f>
        <v>116.6666667</v>
      </c>
      <c r="G4" s="6">
        <v>129.0</v>
      </c>
    </row>
    <row r="5">
      <c r="B5" s="5">
        <v>153.6</v>
      </c>
      <c r="C5" s="5">
        <v>169.0</v>
      </c>
      <c r="E5" s="6">
        <v>2.0</v>
      </c>
      <c r="F5" s="7">
        <f t="shared" ref="F5:F9" si="1">F4-(140/6)</f>
        <v>93.33333333</v>
      </c>
      <c r="G5" s="6">
        <v>99.0</v>
      </c>
    </row>
    <row r="6">
      <c r="B6" s="5">
        <v>102.4</v>
      </c>
      <c r="C6" s="5">
        <v>125.0</v>
      </c>
      <c r="E6" s="6">
        <v>3.0</v>
      </c>
      <c r="F6" s="7">
        <f t="shared" si="1"/>
        <v>70</v>
      </c>
      <c r="G6" s="6">
        <v>86.0</v>
      </c>
    </row>
    <row r="7">
      <c r="B7" s="5">
        <v>51.2</v>
      </c>
      <c r="C7" s="5">
        <v>83.0</v>
      </c>
      <c r="E7" s="6">
        <v>4.0</v>
      </c>
      <c r="F7" s="7">
        <f t="shared" si="1"/>
        <v>46.66666667</v>
      </c>
      <c r="G7" s="6">
        <v>58.0</v>
      </c>
    </row>
    <row r="8">
      <c r="B8" s="5">
        <v>0.0</v>
      </c>
      <c r="C8" s="5">
        <v>0.0</v>
      </c>
      <c r="E8" s="6">
        <v>5.0</v>
      </c>
      <c r="F8" s="7">
        <f t="shared" si="1"/>
        <v>23.33333333</v>
      </c>
      <c r="G8" s="6">
        <v>7.0</v>
      </c>
    </row>
    <row r="9">
      <c r="E9" s="6">
        <v>6.0</v>
      </c>
      <c r="F9" s="7">
        <f t="shared" si="1"/>
        <v>0</v>
      </c>
      <c r="G9" s="6">
        <v>0.0</v>
      </c>
    </row>
    <row r="11">
      <c r="B11" s="1" t="s">
        <v>7</v>
      </c>
    </row>
    <row r="12">
      <c r="A12" s="1" t="s">
        <v>4</v>
      </c>
      <c r="B12" s="1" t="s">
        <v>2</v>
      </c>
      <c r="C12" s="1" t="s">
        <v>3</v>
      </c>
    </row>
    <row r="13">
      <c r="A13" s="1" t="s">
        <v>8</v>
      </c>
      <c r="B13" s="1">
        <v>396.0</v>
      </c>
      <c r="C13" s="1">
        <v>396.0</v>
      </c>
    </row>
    <row r="14">
      <c r="A14" s="1" t="s">
        <v>9</v>
      </c>
      <c r="B14" s="1">
        <v>360.0</v>
      </c>
      <c r="C14" s="1">
        <v>379.0</v>
      </c>
    </row>
    <row r="15">
      <c r="A15" s="1">
        <v>2.0</v>
      </c>
      <c r="B15" s="1">
        <v>324.0</v>
      </c>
      <c r="C15" s="1">
        <v>315.0</v>
      </c>
    </row>
    <row r="16">
      <c r="A16" s="1">
        <v>3.0</v>
      </c>
      <c r="B16" s="1">
        <v>288.0</v>
      </c>
      <c r="C16" s="1">
        <v>271.0</v>
      </c>
    </row>
    <row r="17">
      <c r="A17" s="1">
        <v>4.0</v>
      </c>
      <c r="B17" s="1">
        <v>252.0</v>
      </c>
      <c r="C17" s="1">
        <v>229.0</v>
      </c>
    </row>
    <row r="18">
      <c r="A18" s="1">
        <v>5.0</v>
      </c>
      <c r="B18" s="1">
        <v>216.0</v>
      </c>
      <c r="C18" s="1">
        <v>140.0</v>
      </c>
    </row>
    <row r="19">
      <c r="A19" s="1" t="s">
        <v>10</v>
      </c>
      <c r="B19" s="1">
        <v>180.0</v>
      </c>
      <c r="C19" s="1">
        <v>129.0</v>
      </c>
    </row>
    <row r="20">
      <c r="A20" s="1">
        <v>2.0</v>
      </c>
      <c r="B20" s="1">
        <v>144.0</v>
      </c>
      <c r="C20" s="1">
        <v>99.0</v>
      </c>
    </row>
    <row r="21">
      <c r="A21" s="1">
        <v>3.0</v>
      </c>
      <c r="B21" s="1">
        <v>108.0</v>
      </c>
      <c r="C21" s="1">
        <v>86.0</v>
      </c>
    </row>
    <row r="22">
      <c r="A22" s="1">
        <v>4.0</v>
      </c>
      <c r="B22" s="1">
        <v>72.0</v>
      </c>
      <c r="C22" s="1">
        <v>58.0</v>
      </c>
    </row>
    <row r="23">
      <c r="A23" s="1">
        <v>5.0</v>
      </c>
      <c r="B23" s="1">
        <v>36.0</v>
      </c>
      <c r="C23" s="1">
        <v>7.0</v>
      </c>
    </row>
    <row r="24">
      <c r="A24" s="1">
        <v>6.0</v>
      </c>
      <c r="B24" s="1">
        <v>0.0</v>
      </c>
      <c r="C24" s="1">
        <v>0.0</v>
      </c>
    </row>
  </sheetData>
  <drawing r:id="rId1"/>
</worksheet>
</file>