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<sst xmlns="http://schemas.openxmlformats.org/spreadsheetml/2006/main" count="3" uniqueCount="3">
  <si>
    <t>Sprint</t>
  </si>
  <si>
    <t>Burn-Down Ideal</t>
  </si>
  <si>
    <t>Horas Restantes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</si>
</sst>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Gráfico Burn Down - Incremento 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1'!$B$2</c:f>
            </c:strRef>
          </c:tx>
          <c:spPr>
            <a:ln cmpd="sng">
              <a:solidFill>
                <a:srgbClr val="E2E340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'Hoja 1'!$B$3:$B$9</c:f>
              <c:numCache/>
            </c:numRef>
          </c:val>
          <c:smooth val="0"/>
        </c:ser>
        <c:ser>
          <c:idx val="1"/>
          <c:order val="1"/>
          <c:tx>
            <c:strRef>
              <c:f>'Hoja 1'!$C$2</c:f>
            </c:strRef>
          </c:tx>
          <c:spPr>
            <a:ln cmpd="sng">
              <a:solidFill>
                <a:srgbClr val="28ABC7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'Hoja 1'!$C$3:$C$9</c:f>
              <c:numCache/>
            </c:numRef>
          </c:val>
          <c:smooth val="0"/>
        </c:ser>
        <c:axId val="1504683228"/>
        <c:axId val="1878542530"/>
      </c:lineChart>
      <c:catAx>
        <c:axId val="15046832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8542530"/>
      </c:catAx>
      <c:valAx>
        <c:axId val="1878542530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46832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933450</xdr:colOff>
      <xdr:row>1</xdr:row>
      <xdr:rowOff>161925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3.5"/>
  </cols>
  <sheetData>
    <row r="2">
      <c r="A2" s="1" t="s">
        <v>0</v>
      </c>
      <c r="B2" s="1" t="s">
        <v>1</v>
      </c>
      <c r="C2" s="1" t="s">
        <v>2</v>
      </c>
    </row>
    <row r="3">
      <c r="A3" s="1">
        <v>0.0</v>
      </c>
      <c r="B3" s="2">
        <v>112.0</v>
      </c>
      <c r="C3" s="1">
        <v>112.0</v>
      </c>
    </row>
    <row r="4">
      <c r="A4" s="1">
        <v>1.0</v>
      </c>
      <c r="B4" s="3">
        <f>112-(112/6)</f>
        <v>93.33333333</v>
      </c>
      <c r="C4" s="1">
        <v>95.0</v>
      </c>
    </row>
    <row r="5">
      <c r="A5" s="1">
        <v>2.0</v>
      </c>
      <c r="B5" s="3">
        <f t="shared" ref="B5:B9" si="1">B4-(112/6)</f>
        <v>74.66666667</v>
      </c>
      <c r="C5" s="1">
        <v>68.0</v>
      </c>
    </row>
    <row r="6">
      <c r="A6" s="1">
        <v>3.0</v>
      </c>
      <c r="B6" s="3">
        <f t="shared" si="1"/>
        <v>56</v>
      </c>
      <c r="C6" s="1">
        <v>50.0</v>
      </c>
    </row>
    <row r="7">
      <c r="A7" s="1">
        <v>4.0</v>
      </c>
      <c r="B7" s="3">
        <f t="shared" si="1"/>
        <v>37.33333333</v>
      </c>
      <c r="C7" s="1">
        <v>27.0</v>
      </c>
    </row>
    <row r="8">
      <c r="A8" s="1">
        <v>5.0</v>
      </c>
      <c r="B8" s="3">
        <f t="shared" si="1"/>
        <v>18.66666667</v>
      </c>
      <c r="C8" s="1">
        <v>6.0</v>
      </c>
    </row>
    <row r="9">
      <c r="A9" s="1">
        <v>6.0</v>
      </c>
      <c r="B9" s="3">
        <f t="shared" si="1"/>
        <v>0</v>
      </c>
      <c r="C9" s="1">
        <v>0.0</v>
      </c>
    </row>
  </sheetData>
  <drawing r:id="rId1"/>
</worksheet>
</file>