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10" yWindow="1120" windowWidth="19420" windowHeight="10300" tabRatio="600" firstSheet="0" activeTab="1" autoFilterDateGrouping="1"/>
  </bookViews>
  <sheets>
    <sheet xmlns:r="http://schemas.openxmlformats.org/officeDocument/2006/relationships" name="QA Progress Summary" sheetId="1" state="visible" r:id="rId1"/>
    <sheet xmlns:r="http://schemas.openxmlformats.org/officeDocument/2006/relationships" name="QA 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64381F"/>
      <sz val="14"/>
      <scheme val="minor"/>
    </font>
    <font>
      <name val="Aptos Narrow"/>
      <family val="2"/>
      <i val="1"/>
      <color rgb="FF595959"/>
      <sz val="11"/>
      <scheme val="minor"/>
    </font>
    <font>
      <name val="Aptos Narrow"/>
      <family val="2"/>
      <i val="1"/>
      <color rgb="FF595959"/>
      <sz val="9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i val="1"/>
      <color rgb="FF7D491F"/>
      <sz val="11"/>
      <scheme val="minor"/>
    </font>
    <font>
      <name val="Aptos Narrow"/>
      <family val="2"/>
      <b val="1"/>
      <color rgb="FF64381F"/>
      <sz val="13"/>
      <scheme val="minor"/>
    </font>
    <font>
      <name val="Aptos Narrow"/>
      <family val="2"/>
      <b val="1"/>
      <color rgb="FF47AD70"/>
      <sz val="11"/>
      <scheme val="minor"/>
    </font>
    <font>
      <name val="Cordia New"/>
      <b val="1"/>
      <sz val="13"/>
    </font>
    <font>
      <name val="Cordia New"/>
      <family val="2"/>
      <b val="1"/>
      <color rgb="FFFFFFFF"/>
      <sz val="13"/>
    </font>
  </fonts>
  <fills count="9">
    <fill>
      <patternFill/>
    </fill>
    <fill>
      <patternFill patternType="gray125"/>
    </fill>
    <fill>
      <patternFill patternType="solid">
        <fgColor rgb="FFB6752E"/>
        <bgColor indexed="64"/>
      </patternFill>
    </fill>
    <fill>
      <patternFill patternType="solid">
        <fgColor rgb="FF47AD7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EEDD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1E6DC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5"/>
  <cols>
    <col width="20.6328125" customWidth="1" min="1" max="1"/>
    <col width="22.6328125" customWidth="1" min="2" max="2"/>
    <col width="14.6328125" customWidth="1" min="3" max="3"/>
    <col width="12.6328125" customWidth="1" min="4" max="5"/>
    <col width="22.6328125" customWidth="1" min="6" max="6"/>
  </cols>
  <sheetData>
    <row r="1" ht="25" customHeight="1">
      <c r="A1" s="26" t="inlineStr">
        <is>
          <t>QA Progress Summary — ระบบบริหารการลาและการอนุมัติ (ABC Company)</t>
        </is>
      </c>
    </row>
    <row r="2" ht="25" customHeight="1">
      <c r="A2" s="1" t="inlineStr">
        <is>
          <t>รอบ</t>
        </is>
      </c>
      <c r="B2" s="1" t="inlineStr">
        <is>
          <t>ผู้ตอบ</t>
        </is>
      </c>
      <c r="C2" s="1" t="inlineStr">
        <is>
          <t>จำนวน QA</t>
        </is>
      </c>
      <c r="D2" s="1" t="inlineStr">
        <is>
          <t>Closed</t>
        </is>
      </c>
      <c r="E2" s="1" t="inlineStr">
        <is>
          <t>คงเหลือ</t>
        </is>
      </c>
      <c r="F2" s="1" t="inlineStr">
        <is>
          <t>สถานะ</t>
        </is>
      </c>
    </row>
    <row r="3" ht="30" customHeight="1">
      <c r="A3" s="8" t="inlineStr">
        <is>
          <t>v1</t>
        </is>
      </c>
      <c r="B3" s="8" t="inlineStr">
        <is>
          <t>Business User</t>
        </is>
      </c>
      <c r="C3" s="9" t="n">
        <v>12</v>
      </c>
      <c r="D3" s="9" t="n">
        <v>12</v>
      </c>
      <c r="E3" s="9" t="n">
        <v>0</v>
      </c>
      <c r="F3" s="10" t="inlineStr">
        <is>
          <t>All Closed</t>
        </is>
      </c>
    </row>
    <row r="4" ht="30" customHeight="1">
      <c r="A4" s="11" t="inlineStr">
        <is>
          <t>v2</t>
        </is>
      </c>
      <c r="B4" s="11" t="inlineStr">
        <is>
          <t>HR Manager</t>
        </is>
      </c>
      <c r="C4" s="12" t="n">
        <v>6</v>
      </c>
      <c r="D4" s="12" t="n">
        <v>6</v>
      </c>
      <c r="E4" s="12" t="n">
        <v>0</v>
      </c>
      <c r="F4" s="13" t="inlineStr">
        <is>
          <t>All Closed</t>
        </is>
      </c>
    </row>
    <row r="5" ht="30" customHeight="1">
      <c r="A5" s="14" t="inlineStr">
        <is>
          <t>v3 (ปัจจุบัน)</t>
        </is>
      </c>
      <c r="B5" s="14" t="inlineStr">
        <is>
          <t>Business Owner / BA-SA</t>
        </is>
      </c>
      <c r="C5" s="15" t="n">
        <v>3</v>
      </c>
      <c r="D5" s="15" t="n">
        <v>0</v>
      </c>
      <c r="E5" s="15" t="n">
        <v>3</v>
      </c>
      <c r="F5" s="16" t="inlineStr">
        <is>
          <t>Open — กรุณาตอบ</t>
        </is>
      </c>
    </row>
    <row r="6" ht="30" customHeight="1">
      <c r="A6" s="17" t="inlineStr">
        <is>
          <t>รวม</t>
        </is>
      </c>
      <c r="B6" s="17" t="inlineStr">
        <is>
          <t>—</t>
        </is>
      </c>
      <c r="C6" s="18" t="n">
        <v>21</v>
      </c>
      <c r="D6" s="18" t="n">
        <v>18</v>
      </c>
      <c r="E6" s="18" t="n">
        <v>3</v>
      </c>
      <c r="F6" s="18" t="inlineStr">
        <is>
          <t>—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topLeftCell="E1" zoomScale="90" zoomScaleNormal="90" workbookViewId="0">
      <pane ySplit="5" topLeftCell="A8" activePane="bottomLeft" state="frozenSplit"/>
      <selection pane="bottomLeft" activeCell="I9" sqref="I9"/>
    </sheetView>
  </sheetViews>
  <sheetFormatPr baseColWidth="8" defaultRowHeight="14.5"/>
  <cols>
    <col width="8.6328125" customWidth="1" min="1" max="1"/>
    <col width="10.6328125" customWidth="1" min="2" max="2"/>
    <col width="8.6328125" customWidth="1" min="3" max="3"/>
    <col width="28.6328125" customWidth="1" min="4" max="4"/>
    <col width="38.6328125" customWidth="1" min="5" max="5"/>
    <col width="55.6328125" customWidth="1" min="6" max="6"/>
    <col width="48.6328125" customWidth="1" min="7" max="7"/>
    <col width="38.6328125" customWidth="1" min="8" max="8"/>
    <col width="18.6328125" customWidth="1" min="9" max="9"/>
  </cols>
  <sheetData>
    <row r="1" ht="28" customHeight="1">
      <c r="A1" s="21" t="inlineStr">
        <is>
          <t>QA List v3 — ระบบบริหารการลาและการอนุมัติ (ABC Company)</t>
        </is>
      </c>
    </row>
    <row r="2" ht="20" customHeight="1">
      <c r="A2" s="22" t="inlineStr">
        <is>
          <t>สำหรับ Business Owner / BA-SA Team — กรุณากรอกคำตอบในคอลัมน์ที่ระบายสีเหลือง แล้วส่งไฟล์กลับทีม BA/SA</t>
        </is>
      </c>
    </row>
    <row r="3" ht="18" customHeight="1">
      <c r="A3" s="23" t="inlineStr">
        <is>
          <t>หมายเหตุ: QA List v3 เป็นประเด็น design decisions คงเหลือ (3 รายการ) หลังจาก Business User และ HR Manager ตอบครบแล้ว (18/18 Closed) — ทุกรายการเป็น Low Priority และมี recommendation แนะนำไว้แล้ว</t>
        </is>
      </c>
    </row>
    <row r="4" ht="6" customHeight="1"/>
    <row r="5" ht="30" customHeight="1">
      <c r="A5" s="2" t="inlineStr">
        <is>
          <t>ID</t>
        </is>
      </c>
      <c r="B5" s="2" t="inlineStr">
        <is>
          <t>Priority</t>
        </is>
      </c>
      <c r="C5" s="2" t="inlineStr">
        <is>
          <t>Ref</t>
        </is>
      </c>
      <c r="D5" s="2" t="inlineStr">
        <is>
          <t>หัวข้อ</t>
        </is>
      </c>
      <c r="E5" s="2" t="inlineStr">
        <is>
          <t>คำถาม</t>
        </is>
      </c>
      <c r="F5" s="2" t="inlineStr">
        <is>
          <t>รายละเอียด + ตัวเลือก</t>
        </is>
      </c>
      <c r="G5" s="2" t="inlineStr">
        <is>
          <t>Recommendation</t>
        </is>
      </c>
      <c r="H5" s="2" t="inlineStr">
        <is>
          <t>คำตอบ (โปรดกรอก)</t>
        </is>
      </c>
      <c r="I5" s="2" t="inlineStr">
        <is>
          <t>ผู้ตอบ</t>
        </is>
      </c>
      <c r="J5" s="19" t="inlineStr">
        <is>
          <t>Status</t>
        </is>
      </c>
    </row>
    <row r="6" ht="22" customHeight="1">
      <c r="A6" s="24" t="inlineStr">
        <is>
          <t>[ Low Priority — Design Decisions ]</t>
        </is>
      </c>
    </row>
    <row r="7" ht="100" customHeight="1">
      <c r="A7" s="3" t="inlineStr">
        <is>
          <t>M1</t>
        </is>
      </c>
      <c r="B7" s="4" t="inlineStr">
        <is>
          <t>Low</t>
        </is>
      </c>
      <c r="C7" s="3" t="inlineStr">
        <is>
          <t>R4</t>
        </is>
      </c>
      <c r="D7" s="3" t="inlineStr">
        <is>
          <t>ชื่อ Status สำหรับการยกเลิกคำขอลา</t>
        </is>
      </c>
      <c r="E7" s="3" t="inlineStr">
        <is>
          <t>ระบบควรใช้ชื่อ status ใดสำหรับคำขอลาที่ถูกยกเลิก?</t>
        </is>
      </c>
      <c r="F7" s="3" t="inlineStr">
        <is>
          <t>มี 2 กรณี:
- Pending → ยกเลิกทันที (final state = ?)
- Approved → รอ re-approve (intermediate = ?, final = ?)
ตัวเลือก Final: Cancelled / Withdrawn / Revoked
ตัวเลือก Intermediate: Cancel Requested / Pending Cancellation</t>
        </is>
      </c>
      <c r="G7" s="5" t="inlineStr">
        <is>
          <t>แนะนำ: Final = 'Cancelled', Intermediate = 'Cancel Requested' (กระชับ เข้าใจง่าย)</t>
        </is>
      </c>
      <c r="H7" s="6" t="inlineStr">
        <is>
          <t>Cancelled</t>
        </is>
      </c>
      <c r="I7" s="6" t="inlineStr">
        <is>
          <t>HR Manager</t>
        </is>
      </c>
      <c r="J7" s="20" t="inlineStr">
        <is>
          <t>Closed</t>
        </is>
      </c>
    </row>
    <row r="8" ht="100" customHeight="1">
      <c r="A8" s="7" t="inlineStr">
        <is>
          <t>M2</t>
        </is>
      </c>
      <c r="B8" s="4" t="inlineStr">
        <is>
          <t>Low</t>
        </is>
      </c>
      <c r="C8" s="7" t="inlineStr">
        <is>
          <t>R6</t>
        </is>
      </c>
      <c r="D8" s="7" t="inlineStr">
        <is>
          <t>เกณฑ์ช่วงทดลองงานสำหรับ Leave Eligibility</t>
        </is>
      </c>
      <c r="E8" s="7" t="inlineStr">
        <is>
          <t>ระบบจะตรวจสอบสิทธิ์ลาพักผ่อนในช่วงทดลองงานอย่างไร?</t>
        </is>
      </c>
      <c r="F8" s="7" t="inlineStr">
        <is>
          <t>R6 ระบุ อายุงาน &lt; 1 ปี ไม่มีสิทธิ์ลาพักผ่อน แต่ไม่ระบุ approach:
(1) ดึง probation_end_date จาก HRIS
(2) คำนวณจาก hire_date + N เดือน (config ได้)
(3) ใช้ confirmation_date (วันบรรจุจริง)
กรุณาระบุ approach และระยะเวลาช่วงทดลองงาน (เช่น 3 หรือ 6 เดือน)</t>
        </is>
      </c>
      <c r="G8" s="5" t="inlineStr">
        <is>
          <t>แนะนำ: ดึงจาก HRIS หรือ config probation_months = 3 เดือน เป็น default</t>
        </is>
      </c>
      <c r="H8" s="6" t="inlineStr">
        <is>
          <t>ให้ตรวจสอบอายุการทำงาน ถ้าไม่ถึง 3 เดือนไม่ให้ลา</t>
        </is>
      </c>
      <c r="I8" s="6" t="inlineStr">
        <is>
          <t>HR Manager</t>
        </is>
      </c>
      <c r="J8" s="20" t="inlineStr">
        <is>
          <t>Closed</t>
        </is>
      </c>
    </row>
    <row r="9" ht="100" customHeight="1">
      <c r="A9" s="3" t="inlineStr">
        <is>
          <t>M3</t>
        </is>
      </c>
      <c r="B9" s="4" t="inlineStr">
        <is>
          <t>Low</t>
        </is>
      </c>
      <c r="C9" s="3" t="inlineStr">
        <is>
          <t>R4</t>
        </is>
      </c>
      <c r="D9" s="3" t="inlineStr">
        <is>
          <t>SLA Action เมื่อหัวหน้างานไม่ Re-approve ภายในกำหนด</t>
        </is>
      </c>
      <c r="E9" s="3" t="inlineStr">
        <is>
          <t>ระบบควรทำอะไรเมื่อหัวหน้างานไม่ re-approve การยกเลิกภายใน 1 วันทำการ?</t>
        </is>
      </c>
      <c r="F9" s="3" t="inlineStr">
        <is>
          <t>R4 กำหนด 1 วันทำการ แต่ไม่ระบุ action เมื่อหมดเวลา:
(1) Auto-Approve การยกเลิก → คืนวันลาอัตโนมัติ
(2) Escalate ไปยัง HR ดำเนินการแทน
(3) Expire คำขอยกเลิก → พนักงานยื่นใหม่
(4) ส่ง Reminder N ชม. ก่อนหมดเวลา + Escalate
กรุณาเลือก approach และระบุ timing ของ reminder (ถ้ามี)</t>
        </is>
      </c>
      <c r="G9" s="5" t="inlineStr">
        <is>
          <t>แนะนำ: Option 4 — Reminder 2 ชม. ก่อนหมดเวลา + Escalate ไป HR (ไม่ auto-approve)</t>
        </is>
      </c>
      <c r="H9" s="6" t="inlineStr">
        <is>
          <t>ส่ง Reminder 4 ชม. ก่อนหมดเวลา + Escalate</t>
        </is>
      </c>
      <c r="I9" s="6" t="inlineStr">
        <is>
          <t>HR Manager</t>
        </is>
      </c>
      <c r="J9" s="20" t="inlineStr">
        <is>
          <t>Closed</t>
        </is>
      </c>
    </row>
  </sheetData>
  <mergeCells count="4">
    <mergeCell ref="A1:I1"/>
    <mergeCell ref="A2:I2"/>
    <mergeCell ref="A3:I3"/>
    <mergeCell ref="A6:I6"/>
  </mergeCells>
  <dataValidations count="1">
    <dataValidation sqref="J7:J9" showDropDown="0" showInputMessage="0" showErrorMessage="0" allowBlank="0" type="list">
      <formula1>"Open,In Progress,Answered,Closed"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Promkutkaew，Pavika / พรหมขัติแก้วภวิกา</dc:creator>
  <dcterms:created xmlns:dcterms="http://purl.org/dc/terms/" xmlns:xsi="http://www.w3.org/2001/XMLSchema-instance" xsi:type="dcterms:W3CDTF">2026-06-15T16:49:29Z</dcterms:created>
  <dcterms:modified xmlns:dcterms="http://purl.org/dc/terms/" xmlns:xsi="http://www.w3.org/2001/XMLSchema-instance" xsi:type="dcterms:W3CDTF">2026-06-15T17:19:13Z</dcterms:modified>
  <cp:lastModifiedBy>Promkutkaew，Pavika / พรหมขัติแก้วภวิกา</cp:lastModifiedBy>
</cp:coreProperties>
</file>