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_Month_AI_Expert_Tracker.csv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<sst xmlns="http://schemas.openxmlformats.org/spreadsheetml/2006/main" count="237" uniqueCount="111">
  <si>
    <t>Month</t>
  </si>
  <si>
    <t>Week</t>
  </si>
  <si>
    <t>Focus</t>
  </si>
  <si>
    <t>Focus Area</t>
  </si>
  <si>
    <t>Time (hrs/week)</t>
  </si>
  <si>
    <t>Free Resources / Courses</t>
  </si>
  <si>
    <t>Status (✅/❌)</t>
  </si>
  <si>
    <t>Notes / Progress</t>
  </si>
  <si>
    <t>Month 1</t>
  </si>
  <si>
    <t>Week 1</t>
  </si>
  <si>
    <t>Python basics, lists, dicts, loops, functions</t>
  </si>
  <si>
    <t>Python Refresher</t>
  </si>
  <si>
    <t>https://www.learnpython.org/</t>
  </si>
  <si>
    <t>On going</t>
  </si>
  <si>
    <t>Week 2</t>
  </si>
  <si>
    <t>OOP in Python, file I/O, modules</t>
  </si>
  <si>
    <t>Data Structures</t>
  </si>
  <si>
    <t>https://leetcode.com</t>
  </si>
  <si>
    <t>Week 3</t>
  </si>
  <si>
    <t>Exception handling, Git basics</t>
  </si>
  <si>
    <t>Object-Oriented Programming</t>
  </si>
  <si>
    <t>https://realpython.com</t>
  </si>
  <si>
    <t>Week 4</t>
  </si>
  <si>
    <t>Build small CLI tools, start Leetcode (easy problems)</t>
  </si>
  <si>
    <t>Git &amp; GitHub</t>
  </si>
  <si>
    <t>https://docs.github.com</t>
  </si>
  <si>
    <t>Month 2</t>
  </si>
  <si>
    <t>ML refresher: linear models, trees</t>
  </si>
  <si>
    <t>Week 5</t>
  </si>
  <si>
    <t>Math for ML</t>
  </si>
  <si>
    <t>https://www.khanacademy.org/math</t>
  </si>
  <si>
    <t>Pipelines, tracking, Docker basics</t>
  </si>
  <si>
    <t>Week 6</t>
  </si>
  <si>
    <t>Scikit-learn Basics</t>
  </si>
  <si>
    <t>https://scikit-learn.org/stable/tutorial/</t>
  </si>
  <si>
    <t>GCP setup, billing, BigQuery basics</t>
  </si>
  <si>
    <t>Week 7</t>
  </si>
  <si>
    <t>Model Evaluation Metrics</t>
  </si>
  <si>
    <t>https://developers.google.com/machine-learning/crash-course</t>
  </si>
  <si>
    <t>Vertex AI intro, notebooks, deploy basic model</t>
  </si>
  <si>
    <t>Week 8</t>
  </si>
  <si>
    <t>Build ML Projects</t>
  </si>
  <si>
    <t>https://www.kaggle.com/learn/intro-to-machine-learning</t>
  </si>
  <si>
    <t>Month 3</t>
  </si>
  <si>
    <t>Transformer architecture, tokenizers</t>
  </si>
  <si>
    <t>Week 9</t>
  </si>
  <si>
    <t>Neural Networks Basics</t>
  </si>
  <si>
    <t>https://www.coursera.org/learn/neural-networks-deep-learning</t>
  </si>
  <si>
    <t>HuggingFace: load, use, fine-tune models</t>
  </si>
  <si>
    <t>Week 10</t>
  </si>
  <si>
    <t>CNNs with PyTorch/TensorFlow</t>
  </si>
  <si>
    <t>https://pytorch.org/tutorials/</t>
  </si>
  <si>
    <t>Prompt engineering + LangChain basics</t>
  </si>
  <si>
    <t>Week 11</t>
  </si>
  <si>
    <t>RNNs, LSTM</t>
  </si>
  <si>
    <t>https://www.youtube.com/c/AladdinPersson</t>
  </si>
  <si>
    <t>Gemini Studio hands-on with examples</t>
  </si>
  <si>
    <t>Week 12</t>
  </si>
  <si>
    <t>DL Projects</t>
  </si>
  <si>
    <t>https://www.kaggle.com/code</t>
  </si>
  <si>
    <t>Month 4</t>
  </si>
  <si>
    <t>LangChain basics</t>
  </si>
  <si>
    <t>Week 13</t>
  </si>
  <si>
    <t>LLMs &amp; Transformers</t>
  </si>
  <si>
    <t>https://huggingface.co/learn</t>
  </si>
  <si>
    <t>Vector DBs, embeddings</t>
  </si>
  <si>
    <t>Week 14</t>
  </si>
  <si>
    <t>Prompt Engineering</t>
  </si>
  <si>
    <t>https://learnprompting.org/</t>
  </si>
  <si>
    <t>RAG pipelines, chatbot with PDF</t>
  </si>
  <si>
    <t>Week 15</t>
  </si>
  <si>
    <t>OpenAI/Gemini APIs</t>
  </si>
  <si>
    <t>https://platform.openai.com/docs</t>
  </si>
  <si>
    <t>Build a complete app using LangChain &amp; Gemini</t>
  </si>
  <si>
    <t>Week 16</t>
  </si>
  <si>
    <t>LangChain Basics</t>
  </si>
  <si>
    <t>https://docs.langchain.com</t>
  </si>
  <si>
    <t>Month 5</t>
  </si>
  <si>
    <t>Streamlit UIs, deploy locally</t>
  </si>
  <si>
    <t>Week 17</t>
  </si>
  <si>
    <t>Build Chatbot with RAG</t>
  </si>
  <si>
    <t>https://github.com/hwchase17/langchain</t>
  </si>
  <si>
    <t>Docker + FastAPI APIs</t>
  </si>
  <si>
    <t>Week 18</t>
  </si>
  <si>
    <t>Vector DBs (FAISS, Chroma)</t>
  </si>
  <si>
    <t>https://python.langchain.com/docs/integrations/vectorstores/faiss</t>
  </si>
  <si>
    <t>GCP Cloud Run + deploy chatbot</t>
  </si>
  <si>
    <t>Week 19</t>
  </si>
  <si>
    <t>Streamlit/FastAPI</t>
  </si>
  <si>
    <t>https://docs.streamlit.io</t>
  </si>
  <si>
    <t>Finalize personal GenAI project</t>
  </si>
  <si>
    <t>Week 20</t>
  </si>
  <si>
    <t>AI App Deployment</t>
  </si>
  <si>
    <t>https://render.com/</t>
  </si>
  <si>
    <t>Month 6</t>
  </si>
  <si>
    <t>Decide &amp; design final project scope</t>
  </si>
  <si>
    <t>Week 21</t>
  </si>
  <si>
    <t>GCP: Vertex AI, AutoML</t>
  </si>
  <si>
    <t>https://cloud.google.com/training</t>
  </si>
  <si>
    <t>Build and test project</t>
  </si>
  <si>
    <t>Week 22</t>
  </si>
  <si>
    <t>GCP End-to-End Pipelines</t>
  </si>
  <si>
    <t>https://cloud.google.com/vertex-ai/docs</t>
  </si>
  <si>
    <t>Write docs, prepare GitHub README</t>
  </si>
  <si>
    <t>Week 23</t>
  </si>
  <si>
    <t>Final Capstone Project</t>
  </si>
  <si>
    <t>https://www.showwcase.com</t>
  </si>
  <si>
    <t>Build LinkedIn, resume, and portfolio</t>
  </si>
  <si>
    <t>Week 24</t>
  </si>
  <si>
    <t>Prepare Portfolio</t>
  </si>
  <si>
    <t>https://github.com/pavithra20august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</si>
</sst>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6_Month_AI_Expert_Tracker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25" displayName="Table1" name="Table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6_Month_AI_Expert_Tracker.csv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nder.com/" TargetMode="External"/><Relationship Id="rId22" Type="http://schemas.openxmlformats.org/officeDocument/2006/relationships/hyperlink" Target="https://cloud.google.com/vertex-ai/docs" TargetMode="External"/><Relationship Id="rId21" Type="http://schemas.openxmlformats.org/officeDocument/2006/relationships/hyperlink" Target="https://cloud.google.com/training" TargetMode="External"/><Relationship Id="rId24" Type="http://schemas.openxmlformats.org/officeDocument/2006/relationships/hyperlink" Target="https://github.com/pavithra20august" TargetMode="External"/><Relationship Id="rId23" Type="http://schemas.openxmlformats.org/officeDocument/2006/relationships/hyperlink" Target="https://www.showwcase.com" TargetMode="External"/><Relationship Id="rId1" Type="http://schemas.openxmlformats.org/officeDocument/2006/relationships/hyperlink" Target="https://www.learnpython.org/" TargetMode="External"/><Relationship Id="rId2" Type="http://schemas.openxmlformats.org/officeDocument/2006/relationships/hyperlink" Target="https://leetcode.com" TargetMode="External"/><Relationship Id="rId3" Type="http://schemas.openxmlformats.org/officeDocument/2006/relationships/hyperlink" Target="https://realpython.com" TargetMode="External"/><Relationship Id="rId4" Type="http://schemas.openxmlformats.org/officeDocument/2006/relationships/hyperlink" Target="https://docs.github.com" TargetMode="External"/><Relationship Id="rId9" Type="http://schemas.openxmlformats.org/officeDocument/2006/relationships/hyperlink" Target="https://www.coursera.org/learn/neural-networks-deep-learning" TargetMode="External"/><Relationship Id="rId25" Type="http://schemas.openxmlformats.org/officeDocument/2006/relationships/drawing" Target="../drawings/drawing1.xml"/><Relationship Id="rId27" Type="http://schemas.openxmlformats.org/officeDocument/2006/relationships/table" Target="../tables/table1.xml"/><Relationship Id="rId5" Type="http://schemas.openxmlformats.org/officeDocument/2006/relationships/hyperlink" Target="https://www.khanacademy.org/math" TargetMode="External"/><Relationship Id="rId6" Type="http://schemas.openxmlformats.org/officeDocument/2006/relationships/hyperlink" Target="https://scikit-learn.org/stable/tutorial/" TargetMode="External"/><Relationship Id="rId7" Type="http://schemas.openxmlformats.org/officeDocument/2006/relationships/hyperlink" Target="https://developers.google.com/machine-learning/crash-course" TargetMode="External"/><Relationship Id="rId8" Type="http://schemas.openxmlformats.org/officeDocument/2006/relationships/hyperlink" Target="https://www.kaggle.com/learn/intro-to-machine-learning" TargetMode="External"/><Relationship Id="rId11" Type="http://schemas.openxmlformats.org/officeDocument/2006/relationships/hyperlink" Target="https://www.youtube.com/c/AladdinPersson" TargetMode="External"/><Relationship Id="rId10" Type="http://schemas.openxmlformats.org/officeDocument/2006/relationships/hyperlink" Target="https://pytorch.org/tutorials/" TargetMode="External"/><Relationship Id="rId13" Type="http://schemas.openxmlformats.org/officeDocument/2006/relationships/hyperlink" Target="https://huggingface.co/learn" TargetMode="External"/><Relationship Id="rId12" Type="http://schemas.openxmlformats.org/officeDocument/2006/relationships/hyperlink" Target="https://www.kaggle.com/code" TargetMode="External"/><Relationship Id="rId15" Type="http://schemas.openxmlformats.org/officeDocument/2006/relationships/hyperlink" Target="https://platform.openai.com/docs" TargetMode="External"/><Relationship Id="rId14" Type="http://schemas.openxmlformats.org/officeDocument/2006/relationships/hyperlink" Target="https://learnprompting.org/" TargetMode="External"/><Relationship Id="rId17" Type="http://schemas.openxmlformats.org/officeDocument/2006/relationships/hyperlink" Target="https://github.com/hwchase17/langchain" TargetMode="External"/><Relationship Id="rId16" Type="http://schemas.openxmlformats.org/officeDocument/2006/relationships/hyperlink" Target="https://docs.langchain.com" TargetMode="External"/><Relationship Id="rId19" Type="http://schemas.openxmlformats.org/officeDocument/2006/relationships/hyperlink" Target="https://docs.streamlit.io" TargetMode="External"/><Relationship Id="rId18" Type="http://schemas.openxmlformats.org/officeDocument/2006/relationships/hyperlink" Target="https://python.langchain.com/docs/integrations/vectorstores/fais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render.com/" TargetMode="External"/><Relationship Id="rId22" Type="http://schemas.openxmlformats.org/officeDocument/2006/relationships/hyperlink" Target="https://cloud.google.com/vertex-ai/docs" TargetMode="External"/><Relationship Id="rId21" Type="http://schemas.openxmlformats.org/officeDocument/2006/relationships/hyperlink" Target="https://cloud.google.com/training" TargetMode="External"/><Relationship Id="rId24" Type="http://schemas.openxmlformats.org/officeDocument/2006/relationships/hyperlink" Target="https://github.com/pavithra20august" TargetMode="External"/><Relationship Id="rId23" Type="http://schemas.openxmlformats.org/officeDocument/2006/relationships/hyperlink" Target="https://www.showwcase.com" TargetMode="External"/><Relationship Id="rId1" Type="http://schemas.openxmlformats.org/officeDocument/2006/relationships/hyperlink" Target="https://www.learnpython.org/" TargetMode="External"/><Relationship Id="rId2" Type="http://schemas.openxmlformats.org/officeDocument/2006/relationships/hyperlink" Target="https://leetcode.com" TargetMode="External"/><Relationship Id="rId3" Type="http://schemas.openxmlformats.org/officeDocument/2006/relationships/hyperlink" Target="https://realpython.com" TargetMode="External"/><Relationship Id="rId4" Type="http://schemas.openxmlformats.org/officeDocument/2006/relationships/hyperlink" Target="https://docs.github.com" TargetMode="External"/><Relationship Id="rId9" Type="http://schemas.openxmlformats.org/officeDocument/2006/relationships/hyperlink" Target="https://www.coursera.org/learn/neural-networks-deep-learning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www.khanacademy.org/math" TargetMode="External"/><Relationship Id="rId6" Type="http://schemas.openxmlformats.org/officeDocument/2006/relationships/hyperlink" Target="https://scikit-learn.org/stable/tutorial/" TargetMode="External"/><Relationship Id="rId7" Type="http://schemas.openxmlformats.org/officeDocument/2006/relationships/hyperlink" Target="https://developers.google.com/machine-learning/crash-course" TargetMode="External"/><Relationship Id="rId8" Type="http://schemas.openxmlformats.org/officeDocument/2006/relationships/hyperlink" Target="https://www.kaggle.com/learn/intro-to-machine-learning" TargetMode="External"/><Relationship Id="rId11" Type="http://schemas.openxmlformats.org/officeDocument/2006/relationships/hyperlink" Target="https://www.youtube.com/c/AladdinPersson" TargetMode="External"/><Relationship Id="rId10" Type="http://schemas.openxmlformats.org/officeDocument/2006/relationships/hyperlink" Target="https://pytorch.org/tutorials/" TargetMode="External"/><Relationship Id="rId13" Type="http://schemas.openxmlformats.org/officeDocument/2006/relationships/hyperlink" Target="https://huggingface.co/learn" TargetMode="External"/><Relationship Id="rId12" Type="http://schemas.openxmlformats.org/officeDocument/2006/relationships/hyperlink" Target="https://www.kaggle.com/code" TargetMode="External"/><Relationship Id="rId15" Type="http://schemas.openxmlformats.org/officeDocument/2006/relationships/hyperlink" Target="https://platform.openai.com/docs" TargetMode="External"/><Relationship Id="rId14" Type="http://schemas.openxmlformats.org/officeDocument/2006/relationships/hyperlink" Target="https://learnprompting.org/" TargetMode="External"/><Relationship Id="rId17" Type="http://schemas.openxmlformats.org/officeDocument/2006/relationships/hyperlink" Target="https://github.com/hwchase17/langchain" TargetMode="External"/><Relationship Id="rId16" Type="http://schemas.openxmlformats.org/officeDocument/2006/relationships/hyperlink" Target="https://docs.langchain.com" TargetMode="External"/><Relationship Id="rId19" Type="http://schemas.openxmlformats.org/officeDocument/2006/relationships/hyperlink" Target="https://docs.streamlit.io" TargetMode="External"/><Relationship Id="rId18" Type="http://schemas.openxmlformats.org/officeDocument/2006/relationships/hyperlink" Target="https://python.langchain.com/docs/integrations/vectorstores/fa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12.88"/>
    <col customWidth="1" min="3" max="3" width="37.63"/>
    <col hidden="1" min="4" max="4" width="12.63"/>
    <col customWidth="1" min="5" max="5" width="25.63"/>
    <col customWidth="1" min="6" max="6" width="20.63"/>
    <col customWidth="1" min="7" max="7" width="37.63"/>
    <col customWidth="1" min="8" max="8" width="19.75"/>
    <col customWidth="1" min="9" max="9" width="17.88"/>
  </cols>
  <sheetData>
    <row r="1">
      <c r="A1" s="1" t="s">
        <v>0</v>
      </c>
      <c r="B1" s="2" t="s">
        <v>1</v>
      </c>
      <c r="C1" s="2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>
      <c r="A2" s="5" t="s">
        <v>8</v>
      </c>
      <c r="B2" s="6" t="s">
        <v>9</v>
      </c>
      <c r="C2" s="6" t="s">
        <v>10</v>
      </c>
      <c r="D2" s="7" t="s">
        <v>9</v>
      </c>
      <c r="E2" s="7" t="s">
        <v>11</v>
      </c>
      <c r="F2" s="8">
        <v>10.0</v>
      </c>
      <c r="G2" s="9" t="s">
        <v>12</v>
      </c>
      <c r="H2" s="10" t="s">
        <v>13</v>
      </c>
      <c r="I2" s="11"/>
    </row>
    <row r="3">
      <c r="A3" s="12" t="s">
        <v>8</v>
      </c>
      <c r="B3" s="13" t="s">
        <v>14</v>
      </c>
      <c r="C3" s="13" t="s">
        <v>15</v>
      </c>
      <c r="D3" s="14" t="s">
        <v>14</v>
      </c>
      <c r="E3" s="14" t="s">
        <v>16</v>
      </c>
      <c r="F3" s="15">
        <v>10.0</v>
      </c>
      <c r="G3" s="16" t="s">
        <v>17</v>
      </c>
      <c r="H3" s="17"/>
      <c r="I3" s="18"/>
    </row>
    <row r="4">
      <c r="A4" s="5" t="s">
        <v>8</v>
      </c>
      <c r="B4" s="6" t="s">
        <v>18</v>
      </c>
      <c r="C4" s="6" t="s">
        <v>19</v>
      </c>
      <c r="D4" s="7" t="s">
        <v>18</v>
      </c>
      <c r="E4" s="7" t="s">
        <v>20</v>
      </c>
      <c r="F4" s="8">
        <v>10.0</v>
      </c>
      <c r="G4" s="9" t="s">
        <v>21</v>
      </c>
      <c r="H4" s="19"/>
      <c r="I4" s="11"/>
    </row>
    <row r="5">
      <c r="A5" s="12" t="s">
        <v>8</v>
      </c>
      <c r="B5" s="13" t="s">
        <v>22</v>
      </c>
      <c r="C5" s="13" t="s">
        <v>23</v>
      </c>
      <c r="D5" s="14" t="s">
        <v>22</v>
      </c>
      <c r="E5" s="14" t="s">
        <v>24</v>
      </c>
      <c r="F5" s="15">
        <v>10.0</v>
      </c>
      <c r="G5" s="16" t="s">
        <v>25</v>
      </c>
      <c r="H5" s="17"/>
      <c r="I5" s="18"/>
    </row>
    <row r="6">
      <c r="A6" s="5" t="s">
        <v>26</v>
      </c>
      <c r="B6" s="6" t="s">
        <v>9</v>
      </c>
      <c r="C6" s="6" t="s">
        <v>27</v>
      </c>
      <c r="D6" s="7" t="s">
        <v>28</v>
      </c>
      <c r="E6" s="7" t="s">
        <v>29</v>
      </c>
      <c r="F6" s="8">
        <v>12.0</v>
      </c>
      <c r="G6" s="9" t="s">
        <v>30</v>
      </c>
      <c r="H6" s="10" t="s">
        <v>13</v>
      </c>
      <c r="I6" s="11"/>
    </row>
    <row r="7">
      <c r="A7" s="12" t="s">
        <v>26</v>
      </c>
      <c r="B7" s="13" t="s">
        <v>14</v>
      </c>
      <c r="C7" s="13" t="s">
        <v>31</v>
      </c>
      <c r="D7" s="14" t="s">
        <v>32</v>
      </c>
      <c r="E7" s="14" t="s">
        <v>33</v>
      </c>
      <c r="F7" s="15">
        <v>12.0</v>
      </c>
      <c r="G7" s="16" t="s">
        <v>34</v>
      </c>
      <c r="H7" s="17"/>
      <c r="I7" s="18"/>
    </row>
    <row r="8">
      <c r="A8" s="5" t="s">
        <v>26</v>
      </c>
      <c r="B8" s="6" t="s">
        <v>18</v>
      </c>
      <c r="C8" s="6" t="s">
        <v>35</v>
      </c>
      <c r="D8" s="7" t="s">
        <v>36</v>
      </c>
      <c r="E8" s="7" t="s">
        <v>37</v>
      </c>
      <c r="F8" s="8">
        <v>12.0</v>
      </c>
      <c r="G8" s="9" t="s">
        <v>38</v>
      </c>
      <c r="H8" s="19"/>
      <c r="I8" s="11"/>
    </row>
    <row r="9">
      <c r="A9" s="12" t="s">
        <v>26</v>
      </c>
      <c r="B9" s="13" t="s">
        <v>22</v>
      </c>
      <c r="C9" s="13" t="s">
        <v>39</v>
      </c>
      <c r="D9" s="14" t="s">
        <v>40</v>
      </c>
      <c r="E9" s="14" t="s">
        <v>41</v>
      </c>
      <c r="F9" s="15">
        <v>12.0</v>
      </c>
      <c r="G9" s="16" t="s">
        <v>42</v>
      </c>
      <c r="H9" s="17"/>
      <c r="I9" s="18"/>
    </row>
    <row r="10">
      <c r="A10" s="5" t="s">
        <v>43</v>
      </c>
      <c r="B10" s="6" t="s">
        <v>9</v>
      </c>
      <c r="C10" s="6" t="s">
        <v>44</v>
      </c>
      <c r="D10" s="7" t="s">
        <v>45</v>
      </c>
      <c r="E10" s="7" t="s">
        <v>46</v>
      </c>
      <c r="F10" s="8">
        <v>12.0</v>
      </c>
      <c r="G10" s="9" t="s">
        <v>47</v>
      </c>
      <c r="H10" s="10" t="s">
        <v>13</v>
      </c>
      <c r="I10" s="11"/>
    </row>
    <row r="11">
      <c r="A11" s="12" t="s">
        <v>43</v>
      </c>
      <c r="B11" s="13" t="s">
        <v>14</v>
      </c>
      <c r="C11" s="13" t="s">
        <v>48</v>
      </c>
      <c r="D11" s="14" t="s">
        <v>49</v>
      </c>
      <c r="E11" s="14" t="s">
        <v>50</v>
      </c>
      <c r="F11" s="15">
        <v>12.0</v>
      </c>
      <c r="G11" s="16" t="s">
        <v>51</v>
      </c>
      <c r="H11" s="17"/>
      <c r="I11" s="18"/>
    </row>
    <row r="12">
      <c r="A12" s="5" t="s">
        <v>43</v>
      </c>
      <c r="B12" s="6" t="s">
        <v>18</v>
      </c>
      <c r="C12" s="6" t="s">
        <v>52</v>
      </c>
      <c r="D12" s="7" t="s">
        <v>53</v>
      </c>
      <c r="E12" s="7" t="s">
        <v>54</v>
      </c>
      <c r="F12" s="8">
        <v>12.0</v>
      </c>
      <c r="G12" s="9" t="s">
        <v>55</v>
      </c>
      <c r="H12" s="19"/>
      <c r="I12" s="11"/>
    </row>
    <row r="13">
      <c r="A13" s="12" t="s">
        <v>43</v>
      </c>
      <c r="B13" s="13" t="s">
        <v>22</v>
      </c>
      <c r="C13" s="13" t="s">
        <v>56</v>
      </c>
      <c r="D13" s="14" t="s">
        <v>57</v>
      </c>
      <c r="E13" s="14" t="s">
        <v>58</v>
      </c>
      <c r="F13" s="15">
        <v>12.0</v>
      </c>
      <c r="G13" s="16" t="s">
        <v>59</v>
      </c>
      <c r="H13" s="17"/>
      <c r="I13" s="18"/>
    </row>
    <row r="14">
      <c r="A14" s="5" t="s">
        <v>60</v>
      </c>
      <c r="B14" s="6" t="s">
        <v>9</v>
      </c>
      <c r="C14" s="6" t="s">
        <v>61</v>
      </c>
      <c r="D14" s="7" t="s">
        <v>62</v>
      </c>
      <c r="E14" s="7" t="s">
        <v>63</v>
      </c>
      <c r="F14" s="8">
        <v>14.0</v>
      </c>
      <c r="G14" s="9" t="s">
        <v>64</v>
      </c>
      <c r="H14" s="10" t="s">
        <v>13</v>
      </c>
      <c r="I14" s="11"/>
    </row>
    <row r="15">
      <c r="A15" s="12" t="s">
        <v>60</v>
      </c>
      <c r="B15" s="13" t="s">
        <v>14</v>
      </c>
      <c r="C15" s="13" t="s">
        <v>65</v>
      </c>
      <c r="D15" s="14" t="s">
        <v>66</v>
      </c>
      <c r="E15" s="14" t="s">
        <v>67</v>
      </c>
      <c r="F15" s="15">
        <v>14.0</v>
      </c>
      <c r="G15" s="16" t="s">
        <v>68</v>
      </c>
      <c r="H15" s="17"/>
      <c r="I15" s="18"/>
    </row>
    <row r="16">
      <c r="A16" s="5" t="s">
        <v>60</v>
      </c>
      <c r="B16" s="6" t="s">
        <v>18</v>
      </c>
      <c r="C16" s="6" t="s">
        <v>69</v>
      </c>
      <c r="D16" s="7" t="s">
        <v>70</v>
      </c>
      <c r="E16" s="7" t="s">
        <v>71</v>
      </c>
      <c r="F16" s="8">
        <v>14.0</v>
      </c>
      <c r="G16" s="9" t="s">
        <v>72</v>
      </c>
      <c r="H16" s="19"/>
      <c r="I16" s="11"/>
    </row>
    <row r="17">
      <c r="A17" s="12" t="s">
        <v>60</v>
      </c>
      <c r="B17" s="13" t="s">
        <v>22</v>
      </c>
      <c r="C17" s="13" t="s">
        <v>73</v>
      </c>
      <c r="D17" s="14" t="s">
        <v>74</v>
      </c>
      <c r="E17" s="14" t="s">
        <v>75</v>
      </c>
      <c r="F17" s="15">
        <v>14.0</v>
      </c>
      <c r="G17" s="16" t="s">
        <v>76</v>
      </c>
      <c r="H17" s="17"/>
      <c r="I17" s="18"/>
    </row>
    <row r="18">
      <c r="A18" s="5" t="s">
        <v>77</v>
      </c>
      <c r="B18" s="6" t="s">
        <v>9</v>
      </c>
      <c r="C18" s="6" t="s">
        <v>78</v>
      </c>
      <c r="D18" s="7" t="s">
        <v>79</v>
      </c>
      <c r="E18" s="7" t="s">
        <v>80</v>
      </c>
      <c r="F18" s="8">
        <v>14.0</v>
      </c>
      <c r="G18" s="9" t="s">
        <v>81</v>
      </c>
      <c r="H18" s="10" t="s">
        <v>13</v>
      </c>
      <c r="I18" s="11"/>
    </row>
    <row r="19">
      <c r="A19" s="12" t="s">
        <v>77</v>
      </c>
      <c r="B19" s="13" t="s">
        <v>14</v>
      </c>
      <c r="C19" s="13" t="s">
        <v>82</v>
      </c>
      <c r="D19" s="14" t="s">
        <v>83</v>
      </c>
      <c r="E19" s="14" t="s">
        <v>84</v>
      </c>
      <c r="F19" s="15">
        <v>14.0</v>
      </c>
      <c r="G19" s="16" t="s">
        <v>85</v>
      </c>
      <c r="H19" s="17"/>
      <c r="I19" s="18"/>
    </row>
    <row r="20">
      <c r="A20" s="5" t="s">
        <v>77</v>
      </c>
      <c r="B20" s="6" t="s">
        <v>18</v>
      </c>
      <c r="C20" s="6" t="s">
        <v>86</v>
      </c>
      <c r="D20" s="7" t="s">
        <v>87</v>
      </c>
      <c r="E20" s="7" t="s">
        <v>88</v>
      </c>
      <c r="F20" s="8">
        <v>14.0</v>
      </c>
      <c r="G20" s="9" t="s">
        <v>89</v>
      </c>
      <c r="H20" s="19"/>
      <c r="I20" s="11"/>
    </row>
    <row r="21">
      <c r="A21" s="12" t="s">
        <v>77</v>
      </c>
      <c r="B21" s="13" t="s">
        <v>22</v>
      </c>
      <c r="C21" s="13" t="s">
        <v>90</v>
      </c>
      <c r="D21" s="14" t="s">
        <v>91</v>
      </c>
      <c r="E21" s="14" t="s">
        <v>92</v>
      </c>
      <c r="F21" s="15">
        <v>14.0</v>
      </c>
      <c r="G21" s="16" t="s">
        <v>93</v>
      </c>
      <c r="H21" s="17"/>
      <c r="I21" s="18"/>
    </row>
    <row r="22">
      <c r="A22" s="5" t="s">
        <v>94</v>
      </c>
      <c r="B22" s="6" t="s">
        <v>9</v>
      </c>
      <c r="C22" s="6" t="s">
        <v>95</v>
      </c>
      <c r="D22" s="7" t="s">
        <v>96</v>
      </c>
      <c r="E22" s="7" t="s">
        <v>97</v>
      </c>
      <c r="F22" s="8">
        <v>14.0</v>
      </c>
      <c r="G22" s="9" t="s">
        <v>98</v>
      </c>
      <c r="H22" s="10" t="s">
        <v>13</v>
      </c>
      <c r="I22" s="11"/>
    </row>
    <row r="23">
      <c r="A23" s="12" t="s">
        <v>94</v>
      </c>
      <c r="B23" s="13" t="s">
        <v>14</v>
      </c>
      <c r="C23" s="13" t="s">
        <v>99</v>
      </c>
      <c r="D23" s="14" t="s">
        <v>100</v>
      </c>
      <c r="E23" s="14" t="s">
        <v>101</v>
      </c>
      <c r="F23" s="15">
        <v>14.0</v>
      </c>
      <c r="G23" s="16" t="s">
        <v>102</v>
      </c>
      <c r="H23" s="17"/>
      <c r="I23" s="18"/>
    </row>
    <row r="24">
      <c r="A24" s="5" t="s">
        <v>94</v>
      </c>
      <c r="B24" s="6" t="s">
        <v>18</v>
      </c>
      <c r="C24" s="6" t="s">
        <v>103</v>
      </c>
      <c r="D24" s="7" t="s">
        <v>104</v>
      </c>
      <c r="E24" s="7" t="s">
        <v>105</v>
      </c>
      <c r="F24" s="8">
        <v>14.0</v>
      </c>
      <c r="G24" s="9" t="s">
        <v>106</v>
      </c>
      <c r="H24" s="19"/>
      <c r="I24" s="11"/>
    </row>
    <row r="25">
      <c r="A25" s="20" t="s">
        <v>94</v>
      </c>
      <c r="B25" s="21" t="s">
        <v>22</v>
      </c>
      <c r="C25" s="21" t="s">
        <v>107</v>
      </c>
      <c r="D25" s="22" t="s">
        <v>108</v>
      </c>
      <c r="E25" s="22" t="s">
        <v>109</v>
      </c>
      <c r="F25" s="23">
        <v>14.0</v>
      </c>
      <c r="G25" s="24" t="s">
        <v>110</v>
      </c>
      <c r="H25" s="25"/>
      <c r="I25" s="26"/>
    </row>
  </sheetData>
  <dataValidations>
    <dataValidation type="list" allowBlank="1" sqref="H2:H25">
      <formula1>"On going,Completed"</formula1>
    </dataValidation>
    <dataValidation type="custom" allowBlank="1" showDropDown="1" sqref="F2:F25">
      <formula1>AND(ISNUMBER(F2),(NOT(OR(NOT(ISERROR(DATEVALUE(F2))), AND(ISNUMBER(F2), LEFT(CELL("format", F2))="D")))))</formula1>
    </dataValidation>
    <dataValidation allowBlank="1" showDropDown="1" sqref="A2:B25"/>
  </dataValidation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</hyperlinks>
  <drawing r:id="rId25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1</v>
      </c>
      <c r="B1" s="27" t="s">
        <v>3</v>
      </c>
      <c r="C1" s="27" t="s">
        <v>4</v>
      </c>
      <c r="D1" s="27" t="s">
        <v>5</v>
      </c>
      <c r="E1" s="27" t="s">
        <v>6</v>
      </c>
      <c r="F1" s="27" t="s">
        <v>7</v>
      </c>
    </row>
    <row r="2">
      <c r="A2" s="27" t="s">
        <v>9</v>
      </c>
      <c r="B2" s="27" t="s">
        <v>11</v>
      </c>
      <c r="C2" s="28">
        <v>10.0</v>
      </c>
      <c r="D2" s="29" t="s">
        <v>12</v>
      </c>
      <c r="E2" s="27"/>
      <c r="F2" s="27"/>
    </row>
    <row r="3">
      <c r="A3" s="27" t="s">
        <v>14</v>
      </c>
      <c r="B3" s="27" t="s">
        <v>16</v>
      </c>
      <c r="C3" s="28">
        <v>10.0</v>
      </c>
      <c r="D3" s="29" t="s">
        <v>17</v>
      </c>
      <c r="E3" s="27"/>
      <c r="F3" s="27"/>
    </row>
    <row r="4">
      <c r="A4" s="27" t="s">
        <v>18</v>
      </c>
      <c r="B4" s="27" t="s">
        <v>20</v>
      </c>
      <c r="C4" s="28">
        <v>10.0</v>
      </c>
      <c r="D4" s="29" t="s">
        <v>21</v>
      </c>
      <c r="E4" s="27"/>
      <c r="F4" s="27"/>
    </row>
    <row r="5">
      <c r="A5" s="27" t="s">
        <v>22</v>
      </c>
      <c r="B5" s="27" t="s">
        <v>24</v>
      </c>
      <c r="C5" s="28">
        <v>10.0</v>
      </c>
      <c r="D5" s="29" t="s">
        <v>25</v>
      </c>
      <c r="E5" s="27"/>
      <c r="F5" s="27"/>
    </row>
    <row r="6">
      <c r="A6" s="27" t="s">
        <v>28</v>
      </c>
      <c r="B6" s="27" t="s">
        <v>29</v>
      </c>
      <c r="C6" s="28">
        <v>12.0</v>
      </c>
      <c r="D6" s="29" t="s">
        <v>30</v>
      </c>
      <c r="E6" s="27"/>
      <c r="F6" s="27"/>
    </row>
    <row r="7">
      <c r="A7" s="27" t="s">
        <v>32</v>
      </c>
      <c r="B7" s="27" t="s">
        <v>33</v>
      </c>
      <c r="C7" s="28">
        <v>12.0</v>
      </c>
      <c r="D7" s="29" t="s">
        <v>34</v>
      </c>
      <c r="E7" s="27"/>
      <c r="F7" s="27"/>
    </row>
    <row r="8">
      <c r="A8" s="27" t="s">
        <v>36</v>
      </c>
      <c r="B8" s="27" t="s">
        <v>37</v>
      </c>
      <c r="C8" s="28">
        <v>12.0</v>
      </c>
      <c r="D8" s="29" t="s">
        <v>38</v>
      </c>
      <c r="E8" s="27"/>
      <c r="F8" s="27"/>
    </row>
    <row r="9">
      <c r="A9" s="27" t="s">
        <v>40</v>
      </c>
      <c r="B9" s="27" t="s">
        <v>41</v>
      </c>
      <c r="C9" s="28">
        <v>12.0</v>
      </c>
      <c r="D9" s="29" t="s">
        <v>42</v>
      </c>
      <c r="E9" s="27"/>
      <c r="F9" s="27"/>
    </row>
    <row r="10">
      <c r="A10" s="27" t="s">
        <v>45</v>
      </c>
      <c r="B10" s="27" t="s">
        <v>46</v>
      </c>
      <c r="C10" s="28">
        <v>12.0</v>
      </c>
      <c r="D10" s="29" t="s">
        <v>47</v>
      </c>
      <c r="E10" s="27"/>
      <c r="F10" s="27"/>
    </row>
    <row r="11">
      <c r="A11" s="27" t="s">
        <v>49</v>
      </c>
      <c r="B11" s="27" t="s">
        <v>50</v>
      </c>
      <c r="C11" s="28">
        <v>12.0</v>
      </c>
      <c r="D11" s="29" t="s">
        <v>51</v>
      </c>
      <c r="E11" s="27"/>
      <c r="F11" s="27"/>
    </row>
    <row r="12">
      <c r="A12" s="27" t="s">
        <v>53</v>
      </c>
      <c r="B12" s="27" t="s">
        <v>54</v>
      </c>
      <c r="C12" s="28">
        <v>12.0</v>
      </c>
      <c r="D12" s="29" t="s">
        <v>55</v>
      </c>
      <c r="E12" s="27"/>
      <c r="F12" s="27"/>
    </row>
    <row r="13">
      <c r="A13" s="27" t="s">
        <v>57</v>
      </c>
      <c r="B13" s="27" t="s">
        <v>58</v>
      </c>
      <c r="C13" s="28">
        <v>12.0</v>
      </c>
      <c r="D13" s="29" t="s">
        <v>59</v>
      </c>
      <c r="E13" s="27"/>
      <c r="F13" s="27"/>
    </row>
    <row r="14">
      <c r="A14" s="27" t="s">
        <v>62</v>
      </c>
      <c r="B14" s="27" t="s">
        <v>63</v>
      </c>
      <c r="C14" s="28">
        <v>14.0</v>
      </c>
      <c r="D14" s="29" t="s">
        <v>64</v>
      </c>
      <c r="E14" s="27"/>
      <c r="F14" s="27"/>
    </row>
    <row r="15">
      <c r="A15" s="27" t="s">
        <v>66</v>
      </c>
      <c r="B15" s="27" t="s">
        <v>67</v>
      </c>
      <c r="C15" s="28">
        <v>14.0</v>
      </c>
      <c r="D15" s="29" t="s">
        <v>68</v>
      </c>
      <c r="E15" s="27"/>
      <c r="F15" s="27"/>
    </row>
    <row r="16">
      <c r="A16" s="27" t="s">
        <v>70</v>
      </c>
      <c r="B16" s="27" t="s">
        <v>71</v>
      </c>
      <c r="C16" s="28">
        <v>14.0</v>
      </c>
      <c r="D16" s="29" t="s">
        <v>72</v>
      </c>
      <c r="E16" s="27"/>
      <c r="F16" s="27"/>
    </row>
    <row r="17">
      <c r="A17" s="27" t="s">
        <v>74</v>
      </c>
      <c r="B17" s="27" t="s">
        <v>75</v>
      </c>
      <c r="C17" s="28">
        <v>14.0</v>
      </c>
      <c r="D17" s="29" t="s">
        <v>76</v>
      </c>
      <c r="E17" s="27"/>
      <c r="F17" s="27"/>
    </row>
    <row r="18">
      <c r="A18" s="27" t="s">
        <v>79</v>
      </c>
      <c r="B18" s="27" t="s">
        <v>80</v>
      </c>
      <c r="C18" s="28">
        <v>14.0</v>
      </c>
      <c r="D18" s="29" t="s">
        <v>81</v>
      </c>
      <c r="E18" s="27"/>
      <c r="F18" s="27"/>
    </row>
    <row r="19">
      <c r="A19" s="27" t="s">
        <v>83</v>
      </c>
      <c r="B19" s="27" t="s">
        <v>84</v>
      </c>
      <c r="C19" s="28">
        <v>14.0</v>
      </c>
      <c r="D19" s="29" t="s">
        <v>85</v>
      </c>
      <c r="E19" s="27"/>
      <c r="F19" s="27"/>
    </row>
    <row r="20">
      <c r="A20" s="27" t="s">
        <v>87</v>
      </c>
      <c r="B20" s="27" t="s">
        <v>88</v>
      </c>
      <c r="C20" s="28">
        <v>14.0</v>
      </c>
      <c r="D20" s="29" t="s">
        <v>89</v>
      </c>
      <c r="E20" s="27"/>
      <c r="F20" s="27"/>
    </row>
    <row r="21">
      <c r="A21" s="27" t="s">
        <v>91</v>
      </c>
      <c r="B21" s="27" t="s">
        <v>92</v>
      </c>
      <c r="C21" s="28">
        <v>14.0</v>
      </c>
      <c r="D21" s="29" t="s">
        <v>93</v>
      </c>
      <c r="E21" s="27"/>
      <c r="F21" s="27"/>
    </row>
    <row r="22">
      <c r="A22" s="27" t="s">
        <v>96</v>
      </c>
      <c r="B22" s="27" t="s">
        <v>97</v>
      </c>
      <c r="C22" s="28">
        <v>14.0</v>
      </c>
      <c r="D22" s="29" t="s">
        <v>98</v>
      </c>
      <c r="E22" s="27"/>
      <c r="F22" s="27"/>
    </row>
    <row r="23">
      <c r="A23" s="27" t="s">
        <v>100</v>
      </c>
      <c r="B23" s="27" t="s">
        <v>101</v>
      </c>
      <c r="C23" s="28">
        <v>14.0</v>
      </c>
      <c r="D23" s="29" t="s">
        <v>102</v>
      </c>
      <c r="E23" s="27"/>
      <c r="F23" s="27"/>
    </row>
    <row r="24">
      <c r="A24" s="27" t="s">
        <v>104</v>
      </c>
      <c r="B24" s="27" t="s">
        <v>105</v>
      </c>
      <c r="C24" s="28">
        <v>14.0</v>
      </c>
      <c r="D24" s="29" t="s">
        <v>106</v>
      </c>
      <c r="E24" s="27"/>
      <c r="F24" s="27"/>
    </row>
    <row r="25">
      <c r="A25" s="27" t="s">
        <v>108</v>
      </c>
      <c r="B25" s="27" t="s">
        <v>109</v>
      </c>
      <c r="C25" s="28">
        <v>14.0</v>
      </c>
      <c r="D25" s="29" t="s">
        <v>110</v>
      </c>
      <c r="E25" s="27"/>
      <c r="F25" s="2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</hyperlinks>
  <drawing r:id="rId25"/>
</worksheet>
</file>