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B2803086-0BB4-4AB5-9470-81458E0F9EFD}" xr6:coauthVersionLast="47" xr6:coauthVersionMax="47" xr10:uidLastSave="{00000000-0000-0000-0000-000000000000}"/>
  <bookViews>
    <workbookView xWindow="-110" yWindow="-110" windowWidth="19420" windowHeight="10300" xr2:uid="{B98E6229-C7BA-4033-8167-0522F159C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2" i="1"/>
  <c r="H2" i="1" s="1"/>
</calcChain>
</file>

<file path=xl/sharedStrings.xml><?xml version="1.0" encoding="utf-8"?>
<sst xmlns="http://schemas.openxmlformats.org/spreadsheetml/2006/main" count="24" uniqueCount="24">
  <si>
    <t>DATE</t>
  </si>
  <si>
    <t xml:space="preserve">OPEN </t>
  </si>
  <si>
    <t>HIGH</t>
  </si>
  <si>
    <t>LOW</t>
  </si>
  <si>
    <t>CLOSE</t>
  </si>
  <si>
    <t>VOLUME</t>
  </si>
  <si>
    <t xml:space="preserve">DAILY CHANGES </t>
  </si>
  <si>
    <t>DAILY RETURN%</t>
  </si>
  <si>
    <t>Coca-Cola Stock – Daily Return Analysis</t>
  </si>
  <si>
    <t>Observations</t>
  </si>
  <si>
    <t>Analysis</t>
  </si>
  <si>
    <t>Conclusion</t>
  </si>
  <si>
    <t>Introduction</t>
  </si>
  <si>
    <t>This project analyzes the daily return percentage of Coca-Cola stock using historical price data. The objective is to understand short-term price movements and evaluate the stock’s stability.</t>
  </si>
  <si>
    <t>The daily return percentages fluctuate within a narrow range, indicating low volatility.</t>
  </si>
  <si>
    <t>Positive returns are observed during the middle trading days, showing short-term upward momentum.</t>
  </si>
  <si>
    <t>A sharp negative return is seen on the final trading day, suggesting temporary market pressure.</t>
  </si>
  <si>
    <t>No extreme spikes are noticed, reflecting overall price stability.</t>
  </si>
  <si>
    <t>The stock demonstrates consistent behavior during the selected period.</t>
  </si>
  <si>
    <t>Coca-Cola stock shows relatively stable performance with minor fluctuations.</t>
  </si>
  <si>
    <t>The limited variation in daily returns suggests lower risk for investors.</t>
  </si>
  <si>
    <t>The sudden drop at the end may be due to external market factors or short-term investor reactions.</t>
  </si>
  <si>
    <t>Overall, the stock appears suitable for conservative and long-term investors.</t>
  </si>
  <si>
    <t>Based on the daily return analysis, Coca-Cola stock exhibits a stable trend with low volatility. Although minor fluctuations occur, the overall performance remains consistent. This indicates that Coca-Cola is a financially stable stock with manageable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</si>
</sst>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DAILY RETURN%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d\-mmm\-yy</c:formatCode>
                <c:ptCount val="5"/>
                <c:pt idx="0">
                  <c:v>46037</c:v>
                </c:pt>
                <c:pt idx="1">
                  <c:v>46038</c:v>
                </c:pt>
                <c:pt idx="2">
                  <c:v>46042</c:v>
                </c:pt>
                <c:pt idx="3">
                  <c:v>46043</c:v>
                </c:pt>
                <c:pt idx="4">
                  <c:v>46044</c:v>
                </c:pt>
              </c:numCache>
            </c:numRef>
          </c:cat>
          <c:val>
            <c:numRef>
              <c:f>Sheet1!$H$2:$H$6</c:f>
              <c:numCache>
                <c:formatCode>General</c:formatCode>
                <c:ptCount val="5"/>
                <c:pt idx="0">
                  <c:v>-5.641748942172153E-3</c:v>
                </c:pt>
                <c:pt idx="1">
                  <c:v>9.9290780141844375E-3</c:v>
                </c:pt>
                <c:pt idx="2">
                  <c:v>1.2640449438202127E-2</c:v>
                </c:pt>
                <c:pt idx="3">
                  <c:v>-2.773925104022034E-3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1-4774-BEB5-12355DF1B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438223"/>
        <c:axId val="2050438703"/>
      </c:lineChart>
      <c:dateAx>
        <c:axId val="205043822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38703"/>
        <c:crosses val="autoZero"/>
        <c:auto val="1"/>
        <c:lblOffset val="100"/>
        <c:baseTimeUnit val="days"/>
      </c:dateAx>
      <c:valAx>
        <c:axId val="20504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3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10</xdr:row>
      <xdr:rowOff>163286</xdr:rowOff>
    </xdr:from>
    <xdr:to>
      <xdr:col>11</xdr:col>
      <xdr:colOff>299358</xdr:colOff>
      <xdr:row>34</xdr:row>
      <xdr:rowOff>118837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6FCE7-9D46-525D-ACC4-F4AD85FF0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B3D3-A7A5-4954-9D03-A0736B94D7EA}">
  <dimension ref="A1:H152"/>
  <sheetViews>
    <sheetView tabSelected="1" zoomScale="70" workbookViewId="0">
      <selection activeCell="F6" sqref="F6"/>
    </sheetView>
  </sheetViews>
  <sheetFormatPr defaultRowHeight="14.5" x14ac:dyDescent="0.35"/>
  <cols>
    <col min="1" max="1" width="17.36328125" customWidth="1"/>
    <col min="6" max="6" width="18.54296875" customWidth="1"/>
    <col min="7" max="7" width="18.90625" customWidth="1"/>
    <col min="8" max="8" width="16.08984375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46037</v>
      </c>
      <c r="B2" s="1">
        <v>71.59</v>
      </c>
      <c r="C2" s="1">
        <v>71.599999999999994</v>
      </c>
      <c r="D2" s="1">
        <v>70.37</v>
      </c>
      <c r="E2" s="1">
        <v>70.900000000000006</v>
      </c>
      <c r="F2" s="4">
        <v>13600000</v>
      </c>
      <c r="G2">
        <f>E3-E2</f>
        <v>-0.40000000000000568</v>
      </c>
      <c r="H2">
        <f>G2/E2</f>
        <v>-5.641748942172153E-3</v>
      </c>
    </row>
    <row r="3" spans="1:8" x14ac:dyDescent="0.35">
      <c r="A3" s="3">
        <v>46038</v>
      </c>
      <c r="B3" s="1">
        <v>70.290000000000006</v>
      </c>
      <c r="C3" s="1">
        <v>70.739999999999995</v>
      </c>
      <c r="D3" s="1">
        <v>70.040000000000006</v>
      </c>
      <c r="E3" s="1">
        <v>70.5</v>
      </c>
      <c r="F3" s="4">
        <v>10800000</v>
      </c>
      <c r="G3">
        <f>E4-E3</f>
        <v>0.70000000000000284</v>
      </c>
      <c r="H3">
        <f>G3/E3</f>
        <v>9.9290780141844375E-3</v>
      </c>
    </row>
    <row r="4" spans="1:8" x14ac:dyDescent="0.35">
      <c r="A4" s="3">
        <v>46042</v>
      </c>
      <c r="B4" s="1">
        <v>70</v>
      </c>
      <c r="C4" s="1">
        <v>71.78</v>
      </c>
      <c r="D4" s="1">
        <v>69.790000000000006</v>
      </c>
      <c r="E4" s="1">
        <v>71.2</v>
      </c>
      <c r="F4" s="4">
        <v>15000000</v>
      </c>
      <c r="G4">
        <f>E5-E4</f>
        <v>0.89999999999999147</v>
      </c>
      <c r="H4">
        <f>G4/E4</f>
        <v>1.2640449438202127E-2</v>
      </c>
    </row>
    <row r="5" spans="1:8" x14ac:dyDescent="0.35">
      <c r="A5" s="3">
        <v>46043</v>
      </c>
      <c r="B5" s="1">
        <v>71.98</v>
      </c>
      <c r="C5" s="1">
        <v>72.239999999999995</v>
      </c>
      <c r="D5" s="1">
        <v>70.83</v>
      </c>
      <c r="E5" s="1">
        <v>72.099999999999994</v>
      </c>
      <c r="F5" s="4">
        <v>14200000</v>
      </c>
      <c r="G5">
        <f>E6-E5</f>
        <v>-0.19999999999998863</v>
      </c>
      <c r="H5">
        <f>G5/E5</f>
        <v>-2.773925104022034E-3</v>
      </c>
    </row>
    <row r="6" spans="1:8" x14ac:dyDescent="0.35">
      <c r="A6" s="3">
        <v>46044</v>
      </c>
      <c r="B6" s="1">
        <v>71.83</v>
      </c>
      <c r="C6" s="1">
        <v>72.040000000000006</v>
      </c>
      <c r="D6" s="1">
        <v>71.44</v>
      </c>
      <c r="E6" s="1">
        <v>71.900000000000006</v>
      </c>
      <c r="F6" s="4">
        <v>12500000</v>
      </c>
    </row>
    <row r="39" spans="1:1" ht="23.5" x14ac:dyDescent="0.35">
      <c r="A39" s="6" t="s">
        <v>8</v>
      </c>
    </row>
    <row r="41" spans="1:1" ht="17.5" x14ac:dyDescent="0.35">
      <c r="A41" s="7" t="s">
        <v>12</v>
      </c>
    </row>
    <row r="43" spans="1:1" x14ac:dyDescent="0.35">
      <c r="A43" t="s">
        <v>13</v>
      </c>
    </row>
    <row r="47" spans="1:1" ht="17.5" x14ac:dyDescent="0.35">
      <c r="A47" s="7" t="s">
        <v>9</v>
      </c>
    </row>
    <row r="48" spans="1:1" x14ac:dyDescent="0.35">
      <c r="A48" s="8" t="s">
        <v>14</v>
      </c>
    </row>
    <row r="49" spans="1:5" x14ac:dyDescent="0.35">
      <c r="A49" s="8"/>
    </row>
    <row r="50" spans="1:5" x14ac:dyDescent="0.35">
      <c r="A50" s="8" t="s">
        <v>15</v>
      </c>
    </row>
    <row r="51" spans="1:5" x14ac:dyDescent="0.35">
      <c r="A51" s="8"/>
    </row>
    <row r="52" spans="1:5" x14ac:dyDescent="0.35">
      <c r="A52" s="8" t="s">
        <v>16</v>
      </c>
    </row>
    <row r="53" spans="1:5" x14ac:dyDescent="0.35">
      <c r="A53" s="8"/>
    </row>
    <row r="54" spans="1:5" x14ac:dyDescent="0.35">
      <c r="A54" s="8" t="s">
        <v>17</v>
      </c>
    </row>
    <row r="55" spans="1:5" x14ac:dyDescent="0.35">
      <c r="A55" s="8"/>
      <c r="E55" s="5"/>
    </row>
    <row r="56" spans="1:5" x14ac:dyDescent="0.35">
      <c r="A56" s="8" t="s">
        <v>18</v>
      </c>
    </row>
    <row r="60" spans="1:5" ht="17.5" x14ac:dyDescent="0.35">
      <c r="A60" s="7" t="s">
        <v>10</v>
      </c>
    </row>
    <row r="61" spans="1:5" x14ac:dyDescent="0.35">
      <c r="A61" s="8"/>
    </row>
    <row r="62" spans="1:5" x14ac:dyDescent="0.35">
      <c r="A62" s="8" t="s">
        <v>19</v>
      </c>
    </row>
    <row r="63" spans="1:5" x14ac:dyDescent="0.35">
      <c r="A63" s="8"/>
    </row>
    <row r="64" spans="1:5" x14ac:dyDescent="0.35">
      <c r="A64" s="8" t="s">
        <v>20</v>
      </c>
    </row>
    <row r="65" spans="1:1" x14ac:dyDescent="0.35">
      <c r="A65" s="8"/>
    </row>
    <row r="66" spans="1:1" x14ac:dyDescent="0.35">
      <c r="A66" s="8" t="s">
        <v>21</v>
      </c>
    </row>
    <row r="67" spans="1:1" x14ac:dyDescent="0.35">
      <c r="A67" s="8"/>
    </row>
    <row r="68" spans="1:1" x14ac:dyDescent="0.35">
      <c r="A68" s="8" t="s">
        <v>22</v>
      </c>
    </row>
    <row r="72" spans="1:1" ht="17.5" x14ac:dyDescent="0.35">
      <c r="A72" s="7" t="s">
        <v>11</v>
      </c>
    </row>
    <row r="74" spans="1:1" x14ac:dyDescent="0.35">
      <c r="A74" t="s">
        <v>23</v>
      </c>
    </row>
    <row r="78" spans="1:1" ht="17.5" x14ac:dyDescent="0.35">
      <c r="A78" s="7"/>
    </row>
    <row r="79" spans="1:1" x14ac:dyDescent="0.35">
      <c r="A79" s="8"/>
    </row>
    <row r="80" spans="1:1" x14ac:dyDescent="0.35">
      <c r="A80" s="8"/>
    </row>
    <row r="81" spans="1:1" x14ac:dyDescent="0.35">
      <c r="A81" s="8"/>
    </row>
    <row r="82" spans="1:1" x14ac:dyDescent="0.35">
      <c r="A82" s="8"/>
    </row>
    <row r="87" spans="1:1" x14ac:dyDescent="0.35">
      <c r="A87" s="8"/>
    </row>
    <row r="88" spans="1:1" x14ac:dyDescent="0.35">
      <c r="A88" s="8"/>
    </row>
    <row r="89" spans="1:1" x14ac:dyDescent="0.35">
      <c r="A89" s="8"/>
    </row>
    <row r="90" spans="1:1" x14ac:dyDescent="0.35">
      <c r="A90" s="8"/>
    </row>
    <row r="91" spans="1:1" x14ac:dyDescent="0.35">
      <c r="A91" s="8"/>
    </row>
    <row r="92" spans="1:1" x14ac:dyDescent="0.35">
      <c r="A92" s="8"/>
    </row>
    <row r="100" spans="1:1" ht="17.5" x14ac:dyDescent="0.35">
      <c r="A100" s="7"/>
    </row>
    <row r="104" spans="1:1" ht="15.5" x14ac:dyDescent="0.35">
      <c r="A104" s="9"/>
    </row>
    <row r="105" spans="1:1" x14ac:dyDescent="0.35">
      <c r="A105" s="8"/>
    </row>
    <row r="106" spans="1:1" x14ac:dyDescent="0.35">
      <c r="A106" s="8"/>
    </row>
    <row r="107" spans="1:1" x14ac:dyDescent="0.35">
      <c r="A107" s="8"/>
    </row>
    <row r="108" spans="1:1" x14ac:dyDescent="0.35">
      <c r="A108" s="8"/>
    </row>
    <row r="109" spans="1:1" x14ac:dyDescent="0.35">
      <c r="A109" s="8"/>
    </row>
    <row r="110" spans="1:1" x14ac:dyDescent="0.35">
      <c r="A110" s="8"/>
    </row>
    <row r="113" spans="1:1" x14ac:dyDescent="0.35">
      <c r="A113" s="8"/>
    </row>
    <row r="114" spans="1:1" x14ac:dyDescent="0.35">
      <c r="A114" s="10"/>
    </row>
    <row r="115" spans="1:1" x14ac:dyDescent="0.35">
      <c r="A115" s="8"/>
    </row>
    <row r="116" spans="1:1" x14ac:dyDescent="0.35">
      <c r="A116" s="10"/>
    </row>
    <row r="117" spans="1:1" x14ac:dyDescent="0.35">
      <c r="A117" s="8"/>
    </row>
    <row r="118" spans="1:1" x14ac:dyDescent="0.35">
      <c r="A118" s="10"/>
    </row>
    <row r="124" spans="1:1" ht="17.5" x14ac:dyDescent="0.35">
      <c r="A124" s="7"/>
    </row>
    <row r="127" spans="1:1" x14ac:dyDescent="0.35">
      <c r="A127" s="8"/>
    </row>
    <row r="128" spans="1:1" x14ac:dyDescent="0.35">
      <c r="A128" s="10"/>
    </row>
    <row r="129" spans="1:1" x14ac:dyDescent="0.35">
      <c r="A129" s="8"/>
    </row>
    <row r="130" spans="1:1" x14ac:dyDescent="0.35">
      <c r="A130" s="10"/>
    </row>
    <row r="131" spans="1:1" x14ac:dyDescent="0.35">
      <c r="A131" s="8"/>
    </row>
    <row r="132" spans="1:1" x14ac:dyDescent="0.35">
      <c r="A132" s="8"/>
    </row>
    <row r="133" spans="1:1" x14ac:dyDescent="0.35">
      <c r="A133" s="11"/>
    </row>
    <row r="134" spans="1:1" x14ac:dyDescent="0.35">
      <c r="A134" s="11"/>
    </row>
    <row r="135" spans="1:1" x14ac:dyDescent="0.35">
      <c r="A135" s="11"/>
    </row>
    <row r="136" spans="1:1" x14ac:dyDescent="0.35">
      <c r="A136" s="11"/>
    </row>
    <row r="137" spans="1:1" x14ac:dyDescent="0.35">
      <c r="A137" s="11"/>
    </row>
    <row r="138" spans="1:1" x14ac:dyDescent="0.35">
      <c r="A138" s="11"/>
    </row>
    <row r="144" spans="1:1" ht="17.5" x14ac:dyDescent="0.35">
      <c r="A144" s="7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52" spans="1:1" ht="17.5" x14ac:dyDescent="0.35">
      <c r="A152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mittai</dc:creator>
  <cp:lastModifiedBy>Madhu mittai</cp:lastModifiedBy>
  <dcterms:created xsi:type="dcterms:W3CDTF">2026-01-31T13:39:26Z</dcterms:created>
  <dcterms:modified xsi:type="dcterms:W3CDTF">2026-01-31T14:38:23Z</dcterms:modified>
</cp:coreProperties>
</file>